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地域保健\01_市町編HPデータ\"/>
    </mc:Choice>
  </mc:AlternateContent>
  <xr:revisionPtr revIDLastSave="0" documentId="13_ncr:101_{23BE2C28-D414-4BAF-8FC9-D68C75294C7D}" xr6:coauthVersionLast="47" xr6:coauthVersionMax="47" xr10:uidLastSave="{00000000-0000-0000-0000-000000000000}"/>
  <bookViews>
    <workbookView xWindow="31350" yWindow="525" windowWidth="23520" windowHeight="14865" xr2:uid="{00000000-000D-0000-FFFF-FFFF00000000}"/>
  </bookViews>
  <sheets>
    <sheet name="市町2-3" sheetId="1" r:id="rId1"/>
  </sheets>
  <definedNames>
    <definedName name="_町9">#REF!</definedName>
    <definedName name="_xlnm.Print_Area" localSheetId="0">'市町2-3'!$B$1:$R$43</definedName>
    <definedName name="町14__1_">#REF!</definedName>
    <definedName name="町2_3_">'市町2-3'!$B$1:$R$43</definedName>
    <definedName name="町4_1_">#REF!</definedName>
    <definedName name="町5_2_">#REF!</definedName>
    <definedName name="町6_2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<sst xmlns="http://schemas.openxmlformats.org/spreadsheetml/2006/main" count="200" uniqueCount="54">
  <si>
    <t>第２表(3)　母子保健指導・電話相談実施状況、市町別</t>
    <rPh sb="18" eb="20">
      <t>ジッシ</t>
    </rPh>
    <rPh sb="20" eb="22">
      <t>ジョウキョウ</t>
    </rPh>
    <rPh sb="23" eb="25">
      <t>シチョウ</t>
    </rPh>
    <rPh sb="25" eb="26">
      <t>ベツ</t>
    </rPh>
    <phoneticPr fontId="3"/>
  </si>
  <si>
    <t>個　　　　　　　別              指              導</t>
    <rPh sb="23" eb="24">
      <t>ユビ</t>
    </rPh>
    <rPh sb="38" eb="39">
      <t>シルベ</t>
    </rPh>
    <phoneticPr fontId="3"/>
  </si>
  <si>
    <t>妊　　　婦</t>
  </si>
  <si>
    <t>産　　　婦</t>
  </si>
  <si>
    <t>乳　　　児</t>
  </si>
  <si>
    <t>幼　　　児</t>
  </si>
  <si>
    <t>その他</t>
    <rPh sb="2" eb="3">
      <t>タ</t>
    </rPh>
    <phoneticPr fontId="3"/>
  </si>
  <si>
    <t>電　話</t>
    <rPh sb="0" eb="1">
      <t>デン</t>
    </rPh>
    <rPh sb="2" eb="3">
      <t>ハナシ</t>
    </rPh>
    <phoneticPr fontId="3"/>
  </si>
  <si>
    <t>市  町</t>
    <phoneticPr fontId="3"/>
  </si>
  <si>
    <t>実</t>
  </si>
  <si>
    <t>延</t>
  </si>
  <si>
    <t>相　談</t>
    <rPh sb="0" eb="1">
      <t>ソウ</t>
    </rPh>
    <rPh sb="2" eb="3">
      <t>ダン</t>
    </rPh>
    <phoneticPr fontId="3"/>
  </si>
  <si>
    <t>人</t>
  </si>
  <si>
    <t>（再掲）</t>
  </si>
  <si>
    <t xml:space="preserve"> 延人員</t>
    <phoneticPr fontId="3"/>
  </si>
  <si>
    <t>員</t>
  </si>
  <si>
    <t>健診の</t>
  </si>
  <si>
    <t>事後指導</t>
  </si>
  <si>
    <t>県    計</t>
  </si>
  <si>
    <t>市    計</t>
  </si>
  <si>
    <t>郡    計</t>
  </si>
  <si>
    <t>佐賀中部保健所</t>
    <rPh sb="0" eb="2">
      <t>サガ</t>
    </rPh>
    <rPh sb="2" eb="4">
      <t>チュウブ</t>
    </rPh>
    <rPh sb="4" eb="6">
      <t>ホケン</t>
    </rPh>
    <rPh sb="6" eb="7">
      <t>ショ</t>
    </rPh>
    <phoneticPr fontId="3"/>
  </si>
  <si>
    <t>佐 賀 市</t>
  </si>
  <si>
    <t>多 久 市</t>
  </si>
  <si>
    <t>小 城 市</t>
    <rPh sb="0" eb="1">
      <t>ショウ</t>
    </rPh>
    <rPh sb="2" eb="3">
      <t>シロ</t>
    </rPh>
    <phoneticPr fontId="3"/>
  </si>
  <si>
    <t>神 埼 市</t>
    <rPh sb="0" eb="1">
      <t>カミ</t>
    </rPh>
    <rPh sb="2" eb="3">
      <t>サキ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</si>
  <si>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</si>
  <si>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</si>
  <si>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</si>
  <si>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</si>
  <si>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</si>
  <si>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</si>
  <si>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</si>
  <si>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  <phoneticPr fontId="3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</si>
  <si>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</si>
  <si>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</si>
  <si>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</si>
  <si>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</si>
  <si>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</si>
  <si>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</si>
  <si>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</si>
  <si>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</si>
  <si>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</si>
  <si>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</si>
  <si>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</si>
  <si>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</si>
  <si>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  <phoneticPr fontId="3"/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</si>
  <si>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</si>
  <si>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</si>
  <si>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</si>
  <si>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</si>
  <si>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チョウ</t>
    </rPh>
    <phoneticPr fontId="3"/>
  </si>
  <si>
    <t>-</t>
  </si>
  <si>
    <t>令和３年度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</si>
</sst>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\ ##0;* \-#\ ##0;\ * &quot;-&quot;\ ;\ @\ "/>
  </numFmts>
  <fonts count="13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6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176" fontId="2" fillId="2" borderId="0" xfId="0" applyNumberFormat="1" applyFont="1" applyFill="1"/>
    <xf numFmtId="0" fontId="2" fillId="2" borderId="0" xfId="0" applyNumberFormat="1" applyFont="1" applyFill="1"/>
    <xf numFmtId="176" fontId="4" fillId="2" borderId="0" xfId="0" applyNumberFormat="1" applyFont="1" applyFill="1" applyAlignment="1">
      <alignment horizontal="right"/>
    </xf>
    <xf numFmtId="176" fontId="2" fillId="2" borderId="0" xfId="0" applyNumberFormat="1" applyFont="1" applyFill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Continuous" vertical="center"/>
    </xf>
    <xf numFmtId="176" fontId="2" fillId="2" borderId="3" xfId="0" applyNumberFormat="1" applyFont="1" applyFill="1" applyBorder="1" applyAlignment="1">
      <alignment horizontal="centerContinuous" vertical="center"/>
    </xf>
    <xf numFmtId="176" fontId="2" fillId="2" borderId="4" xfId="0" applyNumberFormat="1" applyFont="1" applyFill="1" applyBorder="1" applyAlignment="1">
      <alignment horizontal="centerContinuous" vertical="center"/>
    </xf>
    <xf numFmtId="176" fontId="2" fillId="2" borderId="5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horizontal="centerContinuous" vertical="center"/>
    </xf>
    <xf numFmtId="176" fontId="2" fillId="2" borderId="8" xfId="0" applyNumberFormat="1" applyFont="1" applyFill="1" applyBorder="1" applyAlignment="1">
      <alignment horizontal="centerContinuous" vertical="center"/>
    </xf>
    <xf numFmtId="176" fontId="2" fillId="2" borderId="9" xfId="0" applyNumberFormat="1" applyFont="1" applyFill="1" applyBorder="1" applyAlignment="1">
      <alignment horizontal="centerContinuous" vertical="center"/>
    </xf>
    <xf numFmtId="176" fontId="2" fillId="2" borderId="10" xfId="0" applyNumberFormat="1" applyFont="1" applyFill="1" applyBorder="1" applyAlignment="1">
      <alignment horizontal="centerContinuous" vertical="center"/>
    </xf>
    <xf numFmtId="176" fontId="5" fillId="2" borderId="11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/>
    <xf numFmtId="176" fontId="2" fillId="2" borderId="0" xfId="0" applyNumberFormat="1" applyFont="1" applyFill="1" applyBorder="1"/>
    <xf numFmtId="176" fontId="2" fillId="2" borderId="12" xfId="0" applyNumberFormat="1" applyFont="1" applyFill="1" applyBorder="1"/>
    <xf numFmtId="176" fontId="2" fillId="2" borderId="13" xfId="0" applyNumberFormat="1" applyFont="1" applyFill="1" applyBorder="1"/>
    <xf numFmtId="176" fontId="2" fillId="2" borderId="14" xfId="0" applyNumberFormat="1" applyFont="1" applyFill="1" applyBorder="1"/>
    <xf numFmtId="176" fontId="2" fillId="2" borderId="15" xfId="0" applyNumberFormat="1" applyFont="1" applyFill="1" applyBorder="1"/>
    <xf numFmtId="176" fontId="5" fillId="2" borderId="11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/>
    </xf>
    <xf numFmtId="176" fontId="2" fillId="2" borderId="8" xfId="0" applyNumberFormat="1" applyFont="1" applyFill="1" applyBorder="1"/>
    <xf numFmtId="176" fontId="2" fillId="2" borderId="12" xfId="0" applyNumberFormat="1" applyFont="1" applyFill="1" applyBorder="1" applyAlignment="1">
      <alignment horizontal="center"/>
    </xf>
    <xf numFmtId="176" fontId="2" fillId="2" borderId="13" xfId="0" applyNumberFormat="1" applyFont="1" applyFill="1" applyBorder="1" applyAlignment="1">
      <alignment horizontal="center"/>
    </xf>
    <xf numFmtId="176" fontId="2" fillId="2" borderId="15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5" fillId="2" borderId="11" xfId="0" applyNumberFormat="1" applyFont="1" applyFill="1" applyBorder="1" applyAlignment="1">
      <alignment horizontal="left"/>
    </xf>
    <xf numFmtId="176" fontId="2" fillId="2" borderId="11" xfId="0" applyNumberFormat="1" applyFont="1" applyFill="1" applyBorder="1"/>
    <xf numFmtId="176" fontId="7" fillId="2" borderId="0" xfId="0" applyNumberFormat="1" applyFont="1" applyFill="1"/>
    <xf numFmtId="0" fontId="7" fillId="2" borderId="16" xfId="0" applyNumberFormat="1" applyFont="1" applyFill="1" applyBorder="1"/>
    <xf numFmtId="176" fontId="7" fillId="2" borderId="8" xfId="0" applyNumberFormat="1" applyFont="1" applyFill="1" applyBorder="1"/>
    <xf numFmtId="176" fontId="7" fillId="2" borderId="8" xfId="0" applyNumberFormat="1" applyFont="1" applyFill="1" applyBorder="1" applyAlignment="1">
      <alignment horizontal="center"/>
    </xf>
    <xf numFmtId="176" fontId="7" fillId="2" borderId="7" xfId="0" applyNumberFormat="1" applyFont="1" applyFill="1" applyBorder="1"/>
    <xf numFmtId="176" fontId="7" fillId="2" borderId="16" xfId="0" applyNumberFormat="1" applyFont="1" applyFill="1" applyBorder="1"/>
    <xf numFmtId="176" fontId="7" fillId="2" borderId="17" xfId="0" applyNumberFormat="1" applyFont="1" applyFill="1" applyBorder="1"/>
    <xf numFmtId="176" fontId="7" fillId="2" borderId="18" xfId="0" applyNumberFormat="1" applyFont="1" applyFill="1" applyBorder="1"/>
    <xf numFmtId="176" fontId="8" fillId="2" borderId="0" xfId="0" applyNumberFormat="1" applyFont="1" applyFill="1"/>
    <xf numFmtId="0" fontId="9" fillId="2" borderId="1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right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9" fillId="2" borderId="16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>
      <alignment horizontal="distributed" vertical="center" shrinkToFit="1"/>
    </xf>
    <xf numFmtId="176" fontId="8" fillId="2" borderId="20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distributed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0" fontId="6" fillId="2" borderId="16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distributed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11" fillId="2" borderId="0" xfId="0" applyNumberFormat="1" applyFont="1" applyFill="1"/>
    <xf numFmtId="176" fontId="4" fillId="2" borderId="0" xfId="0" applyNumberFormat="1" applyFont="1" applyFill="1"/>
    <xf numFmtId="0" fontId="4" fillId="2" borderId="0" xfId="0" applyNumberFormat="1" applyFont="1" applyFill="1"/>
    <xf numFmtId="0" fontId="2" fillId="2" borderId="6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3"/>
  <sheetViews>
    <sheetView tabSelected="1" zoomScale="80" zoomScaleNormal="80" zoomScaleSheetLayoutView="100" workbookViewId="0">
      <selection sqref="A1:XFD1048576"/>
    </sheetView>
  </sheetViews>
  <sheetFormatPr defaultRowHeight="12" x14ac:dyDescent="0.15"/>
  <cols>
    <col min="1" max="1" width="5.5703125" style="1" bestFit="1" customWidth="1"/>
    <col min="2" max="2" width="14.7109375" style="2" customWidth="1"/>
    <col min="3" max="3" width="7.7109375" style="1" customWidth="1"/>
    <col min="4" max="4" width="8.5703125" style="1" customWidth="1"/>
    <col min="5" max="6" width="7.7109375" style="1" customWidth="1"/>
    <col min="7" max="7" width="8.5703125" style="1" customWidth="1"/>
    <col min="8" max="9" width="7.7109375" style="1" customWidth="1"/>
    <col min="10" max="10" width="8.5703125" style="1" customWidth="1"/>
    <col min="11" max="12" width="7.7109375" style="1" customWidth="1"/>
    <col min="13" max="13" width="8.5703125" style="1" customWidth="1"/>
    <col min="14" max="15" width="7.7109375" style="1" customWidth="1"/>
    <col min="16" max="16" width="8.5703125" style="1" customWidth="1"/>
    <col min="17" max="17" width="7.7109375" style="1" customWidth="1"/>
    <col min="18" max="18" width="8.5703125" style="1" customWidth="1"/>
    <col min="19" max="16384" width="9.140625" style="1"/>
  </cols>
  <sheetData>
    <row r="1" spans="2:18" s="69" customFormat="1" ht="14.25" customHeight="1" x14ac:dyDescent="0.15">
      <c r="B1" s="68" t="s">
        <v>0</v>
      </c>
    </row>
    <row r="2" spans="2:18" s="69" customFormat="1" ht="14.25" customHeight="1" x14ac:dyDescent="0.15">
      <c r="B2" s="70"/>
      <c r="R2" s="3" t="s">
        <v>53</v>
      </c>
    </row>
    <row r="3" spans="2:18" s="4" customFormat="1" ht="18" customHeight="1" x14ac:dyDescent="0.15">
      <c r="B3" s="5"/>
      <c r="C3" s="6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7"/>
      <c r="R3" s="9"/>
    </row>
    <row r="4" spans="2:18" s="4" customFormat="1" ht="16.5" customHeight="1" x14ac:dyDescent="0.15">
      <c r="B4" s="10"/>
      <c r="C4" s="11" t="s">
        <v>2</v>
      </c>
      <c r="D4" s="11"/>
      <c r="E4" s="12"/>
      <c r="F4" s="11" t="s">
        <v>3</v>
      </c>
      <c r="G4" s="11"/>
      <c r="H4" s="12"/>
      <c r="I4" s="11" t="s">
        <v>4</v>
      </c>
      <c r="J4" s="11"/>
      <c r="K4" s="12"/>
      <c r="L4" s="11" t="s">
        <v>5</v>
      </c>
      <c r="M4" s="11"/>
      <c r="N4" s="11"/>
      <c r="O4" s="13" t="s">
        <v>6</v>
      </c>
      <c r="P4" s="13"/>
      <c r="Q4" s="14"/>
      <c r="R4" s="15"/>
    </row>
    <row r="5" spans="2:18" ht="16.5" customHeight="1" x14ac:dyDescent="0.15">
      <c r="B5" s="16"/>
      <c r="C5" s="17"/>
      <c r="D5" s="18"/>
      <c r="E5" s="18"/>
      <c r="F5" s="17"/>
      <c r="G5" s="18"/>
      <c r="H5" s="18"/>
      <c r="I5" s="17"/>
      <c r="J5" s="18"/>
      <c r="K5" s="18"/>
      <c r="L5" s="17"/>
      <c r="M5" s="18"/>
      <c r="N5" s="17"/>
      <c r="O5" s="19"/>
      <c r="P5" s="20"/>
      <c r="Q5" s="21"/>
      <c r="R5" s="22" t="s">
        <v>7</v>
      </c>
    </row>
    <row r="6" spans="2:18" ht="16.5" customHeight="1" x14ac:dyDescent="0.15">
      <c r="B6" s="23" t="s">
        <v>8</v>
      </c>
      <c r="C6" s="24" t="s">
        <v>9</v>
      </c>
      <c r="D6" s="25"/>
      <c r="E6" s="26" t="s">
        <v>10</v>
      </c>
      <c r="F6" s="24" t="s">
        <v>9</v>
      </c>
      <c r="G6" s="25"/>
      <c r="H6" s="26" t="s">
        <v>10</v>
      </c>
      <c r="I6" s="24" t="s">
        <v>9</v>
      </c>
      <c r="J6" s="25"/>
      <c r="K6" s="26" t="s">
        <v>10</v>
      </c>
      <c r="L6" s="24" t="s">
        <v>9</v>
      </c>
      <c r="M6" s="25"/>
      <c r="N6" s="24" t="s">
        <v>10</v>
      </c>
      <c r="O6" s="27" t="s">
        <v>9</v>
      </c>
      <c r="P6" s="25"/>
      <c r="Q6" s="28" t="s">
        <v>10</v>
      </c>
      <c r="R6" s="22" t="s">
        <v>11</v>
      </c>
    </row>
    <row r="7" spans="2:18" ht="16.5" customHeight="1" x14ac:dyDescent="0.15">
      <c r="B7" s="16"/>
      <c r="C7" s="26" t="s">
        <v>12</v>
      </c>
      <c r="D7" s="77" t="s">
        <v>13</v>
      </c>
      <c r="E7" s="26" t="s">
        <v>12</v>
      </c>
      <c r="F7" s="26" t="s">
        <v>12</v>
      </c>
      <c r="G7" s="77" t="s">
        <v>13</v>
      </c>
      <c r="H7" s="26" t="s">
        <v>12</v>
      </c>
      <c r="I7" s="26" t="s">
        <v>12</v>
      </c>
      <c r="J7" s="77" t="s">
        <v>13</v>
      </c>
      <c r="K7" s="26" t="s">
        <v>12</v>
      </c>
      <c r="L7" s="26" t="s">
        <v>12</v>
      </c>
      <c r="M7" s="77" t="s">
        <v>13</v>
      </c>
      <c r="N7" s="24" t="s">
        <v>12</v>
      </c>
      <c r="O7" s="29" t="s">
        <v>12</v>
      </c>
      <c r="P7" s="79" t="s">
        <v>13</v>
      </c>
      <c r="Q7" s="28" t="s">
        <v>12</v>
      </c>
      <c r="R7" s="30" t="s">
        <v>14</v>
      </c>
    </row>
    <row r="8" spans="2:18" ht="16.5" customHeight="1" x14ac:dyDescent="0.15">
      <c r="B8" s="16"/>
      <c r="C8" s="26" t="s">
        <v>15</v>
      </c>
      <c r="D8" s="77" t="s">
        <v>16</v>
      </c>
      <c r="E8" s="26" t="s">
        <v>15</v>
      </c>
      <c r="F8" s="26" t="s">
        <v>15</v>
      </c>
      <c r="G8" s="77" t="s">
        <v>16</v>
      </c>
      <c r="H8" s="26" t="s">
        <v>15</v>
      </c>
      <c r="I8" s="26" t="s">
        <v>15</v>
      </c>
      <c r="J8" s="77" t="s">
        <v>16</v>
      </c>
      <c r="K8" s="26" t="s">
        <v>15</v>
      </c>
      <c r="L8" s="26" t="s">
        <v>15</v>
      </c>
      <c r="M8" s="77" t="s">
        <v>16</v>
      </c>
      <c r="N8" s="24" t="s">
        <v>15</v>
      </c>
      <c r="O8" s="29" t="s">
        <v>15</v>
      </c>
      <c r="P8" s="79" t="s">
        <v>16</v>
      </c>
      <c r="Q8" s="28" t="s">
        <v>15</v>
      </c>
      <c r="R8" s="31"/>
    </row>
    <row r="9" spans="2:18" s="32" customFormat="1" ht="16.5" customHeight="1" x14ac:dyDescent="0.15">
      <c r="B9" s="33"/>
      <c r="C9" s="34"/>
      <c r="D9" s="78" t="s">
        <v>17</v>
      </c>
      <c r="E9" s="34"/>
      <c r="F9" s="34"/>
      <c r="G9" s="78" t="s">
        <v>17</v>
      </c>
      <c r="H9" s="34"/>
      <c r="I9" s="35"/>
      <c r="J9" s="78" t="s">
        <v>17</v>
      </c>
      <c r="K9" s="34"/>
      <c r="L9" s="34"/>
      <c r="M9" s="78" t="s">
        <v>17</v>
      </c>
      <c r="N9" s="36"/>
      <c r="O9" s="37"/>
      <c r="P9" s="80" t="s">
        <v>17</v>
      </c>
      <c r="Q9" s="38"/>
      <c r="R9" s="39"/>
    </row>
    <row r="10" spans="2:18" s="40" customFormat="1" ht="28.5" customHeight="1" x14ac:dyDescent="0.15">
      <c r="B10" s="41" t="s">
        <v>18</v>
      </c>
      <c r="C10" s="42">
        <v>6132</v>
      </c>
      <c r="D10" s="42">
        <v>13</v>
      </c>
      <c r="E10" s="42">
        <v>6463</v>
      </c>
      <c r="F10" s="42">
        <v>3759</v>
      </c>
      <c r="G10" s="42">
        <v>206</v>
      </c>
      <c r="H10" s="42">
        <v>5844</v>
      </c>
      <c r="I10" s="42">
        <v>4141</v>
      </c>
      <c r="J10" s="42">
        <v>409</v>
      </c>
      <c r="K10" s="42">
        <v>6681</v>
      </c>
      <c r="L10" s="42">
        <v>5952</v>
      </c>
      <c r="M10" s="42">
        <v>1705</v>
      </c>
      <c r="N10" s="42">
        <v>7583</v>
      </c>
      <c r="O10" s="42">
        <v>1360</v>
      </c>
      <c r="P10" s="42">
        <v>100</v>
      </c>
      <c r="Q10" s="43">
        <v>1499</v>
      </c>
      <c r="R10" s="44">
        <v>14475</v>
      </c>
    </row>
    <row r="11" spans="2:18" s="40" customFormat="1" ht="28.5" customHeight="1" x14ac:dyDescent="0.15">
      <c r="B11" s="45" t="s">
        <v>19</v>
      </c>
      <c r="C11" s="46">
        <v>5071</v>
      </c>
      <c r="D11" s="46">
        <v>13</v>
      </c>
      <c r="E11" s="46">
        <v>5382</v>
      </c>
      <c r="F11" s="46">
        <v>2708</v>
      </c>
      <c r="G11" s="46">
        <v>170</v>
      </c>
      <c r="H11" s="46">
        <v>3930</v>
      </c>
      <c r="I11" s="46">
        <v>2990</v>
      </c>
      <c r="J11" s="46">
        <v>244</v>
      </c>
      <c r="K11" s="46">
        <v>4599</v>
      </c>
      <c r="L11" s="46">
        <v>4118</v>
      </c>
      <c r="M11" s="46">
        <v>1315</v>
      </c>
      <c r="N11" s="46">
        <v>5162</v>
      </c>
      <c r="O11" s="46">
        <v>1296</v>
      </c>
      <c r="P11" s="46">
        <v>100</v>
      </c>
      <c r="Q11" s="47">
        <v>1424</v>
      </c>
      <c r="R11" s="48">
        <v>12208</v>
      </c>
    </row>
    <row r="12" spans="2:18" s="40" customFormat="1" ht="28.5" customHeight="1" x14ac:dyDescent="0.15">
      <c r="B12" s="49" t="s">
        <v>20</v>
      </c>
      <c r="C12" s="50">
        <v>1061</v>
      </c>
      <c r="D12" s="50">
        <v>0</v>
      </c>
      <c r="E12" s="50">
        <v>1081</v>
      </c>
      <c r="F12" s="50">
        <v>1051</v>
      </c>
      <c r="G12" s="50">
        <v>36</v>
      </c>
      <c r="H12" s="50">
        <v>1914</v>
      </c>
      <c r="I12" s="50">
        <v>1151</v>
      </c>
      <c r="J12" s="50">
        <v>165</v>
      </c>
      <c r="K12" s="50">
        <v>2082</v>
      </c>
      <c r="L12" s="50">
        <v>1834</v>
      </c>
      <c r="M12" s="50">
        <v>390</v>
      </c>
      <c r="N12" s="50">
        <v>2421</v>
      </c>
      <c r="O12" s="50">
        <v>64</v>
      </c>
      <c r="P12" s="50">
        <v>0</v>
      </c>
      <c r="Q12" s="51">
        <v>75</v>
      </c>
      <c r="R12" s="52">
        <v>2267</v>
      </c>
    </row>
    <row r="13" spans="2:18" s="40" customFormat="1" ht="28.5" customHeight="1" x14ac:dyDescent="0.15">
      <c r="B13" s="53" t="s">
        <v>21</v>
      </c>
      <c r="C13" s="46">
        <v>2396</v>
      </c>
      <c r="D13" s="46">
        <v>7</v>
      </c>
      <c r="E13" s="46">
        <v>2416</v>
      </c>
      <c r="F13" s="46">
        <v>1059</v>
      </c>
      <c r="G13" s="46">
        <v>165</v>
      </c>
      <c r="H13" s="46">
        <v>1364</v>
      </c>
      <c r="I13" s="46">
        <v>1391</v>
      </c>
      <c r="J13" s="46">
        <v>68</v>
      </c>
      <c r="K13" s="46">
        <v>2221</v>
      </c>
      <c r="L13" s="46">
        <v>1798</v>
      </c>
      <c r="M13" s="46">
        <v>621</v>
      </c>
      <c r="N13" s="46">
        <v>2054</v>
      </c>
      <c r="O13" s="46">
        <v>706</v>
      </c>
      <c r="P13" s="46">
        <v>2</v>
      </c>
      <c r="Q13" s="47">
        <v>718</v>
      </c>
      <c r="R13" s="48">
        <v>4450</v>
      </c>
    </row>
    <row r="14" spans="2:18" s="40" customFormat="1" ht="28.5" customHeight="1" x14ac:dyDescent="0.15">
      <c r="B14" s="45" t="s">
        <v>22</v>
      </c>
      <c r="C14" s="46">
        <v>1715</v>
      </c>
      <c r="D14" s="46">
        <v>3</v>
      </c>
      <c r="E14" s="46">
        <v>1715</v>
      </c>
      <c r="F14" s="46">
        <v>602</v>
      </c>
      <c r="G14" s="46">
        <v>165</v>
      </c>
      <c r="H14" s="46">
        <v>777</v>
      </c>
      <c r="I14" s="46">
        <v>577</v>
      </c>
      <c r="J14" s="46" t="s">
        <v>52</v>
      </c>
      <c r="K14" s="46">
        <v>752</v>
      </c>
      <c r="L14" s="46">
        <v>975</v>
      </c>
      <c r="M14" s="46">
        <v>303</v>
      </c>
      <c r="N14" s="46">
        <v>999</v>
      </c>
      <c r="O14" s="46">
        <v>432</v>
      </c>
      <c r="P14" s="46" t="s">
        <v>52</v>
      </c>
      <c r="Q14" s="47">
        <v>432</v>
      </c>
      <c r="R14" s="48">
        <v>3372</v>
      </c>
    </row>
    <row r="15" spans="2:18" s="40" customFormat="1" ht="28.5" customHeight="1" x14ac:dyDescent="0.15">
      <c r="B15" s="45" t="s">
        <v>23</v>
      </c>
      <c r="C15" s="46">
        <v>113</v>
      </c>
      <c r="D15" s="46" t="s">
        <v>52</v>
      </c>
      <c r="E15" s="46">
        <v>113</v>
      </c>
      <c r="F15" s="46">
        <v>2</v>
      </c>
      <c r="G15" s="46" t="s">
        <v>52</v>
      </c>
      <c r="H15" s="46">
        <v>2</v>
      </c>
      <c r="I15" s="46">
        <v>25</v>
      </c>
      <c r="J15" s="46">
        <v>14</v>
      </c>
      <c r="K15" s="46">
        <v>34</v>
      </c>
      <c r="L15" s="46">
        <v>168</v>
      </c>
      <c r="M15" s="46">
        <v>116</v>
      </c>
      <c r="N15" s="46">
        <v>228</v>
      </c>
      <c r="O15" s="46">
        <v>62</v>
      </c>
      <c r="P15" s="46" t="s">
        <v>52</v>
      </c>
      <c r="Q15" s="54">
        <v>62</v>
      </c>
      <c r="R15" s="48">
        <v>234</v>
      </c>
    </row>
    <row r="16" spans="2:18" s="40" customFormat="1" ht="28.5" customHeight="1" x14ac:dyDescent="0.15">
      <c r="B16" s="45" t="s">
        <v>24</v>
      </c>
      <c r="C16" s="46">
        <v>161</v>
      </c>
      <c r="D16" s="46">
        <v>4</v>
      </c>
      <c r="E16" s="46">
        <v>181</v>
      </c>
      <c r="F16" s="46">
        <v>226</v>
      </c>
      <c r="G16" s="46" t="s">
        <v>52</v>
      </c>
      <c r="H16" s="46">
        <v>236</v>
      </c>
      <c r="I16" s="46">
        <v>259</v>
      </c>
      <c r="J16" s="46">
        <v>18</v>
      </c>
      <c r="K16" s="46">
        <v>546</v>
      </c>
      <c r="L16" s="46">
        <v>239</v>
      </c>
      <c r="M16" s="46">
        <v>65</v>
      </c>
      <c r="N16" s="46">
        <v>369</v>
      </c>
      <c r="O16" s="46">
        <v>8</v>
      </c>
      <c r="P16" s="46">
        <v>2</v>
      </c>
      <c r="Q16" s="54">
        <v>13</v>
      </c>
      <c r="R16" s="48">
        <v>134</v>
      </c>
    </row>
    <row r="17" spans="2:18" s="40" customFormat="1" ht="28.5" customHeight="1" x14ac:dyDescent="0.15">
      <c r="B17" s="45" t="s">
        <v>25</v>
      </c>
      <c r="C17" s="46">
        <v>248</v>
      </c>
      <c r="D17" s="46" t="s">
        <v>52</v>
      </c>
      <c r="E17" s="46">
        <v>248</v>
      </c>
      <c r="F17" s="46">
        <v>93</v>
      </c>
      <c r="G17" s="46" t="s">
        <v>52</v>
      </c>
      <c r="H17" s="46">
        <v>139</v>
      </c>
      <c r="I17" s="46">
        <v>344</v>
      </c>
      <c r="J17" s="46" t="s">
        <v>52</v>
      </c>
      <c r="K17" s="46">
        <v>402</v>
      </c>
      <c r="L17" s="46">
        <v>147</v>
      </c>
      <c r="M17" s="46">
        <v>47</v>
      </c>
      <c r="N17" s="46">
        <v>189</v>
      </c>
      <c r="O17" s="46">
        <v>204</v>
      </c>
      <c r="P17" s="46" t="s">
        <v>52</v>
      </c>
      <c r="Q17" s="54">
        <v>211</v>
      </c>
      <c r="R17" s="48">
        <v>371</v>
      </c>
    </row>
    <row r="18" spans="2:18" s="40" customFormat="1" ht="28.5" customHeight="1" x14ac:dyDescent="0.15">
      <c r="B18" s="45" t="s">
        <v>26</v>
      </c>
      <c r="C18" s="46">
        <v>159</v>
      </c>
      <c r="D18" s="46" t="s">
        <v>52</v>
      </c>
      <c r="E18" s="46">
        <v>159</v>
      </c>
      <c r="F18" s="46">
        <v>136</v>
      </c>
      <c r="G18" s="46" t="s">
        <v>52</v>
      </c>
      <c r="H18" s="46">
        <v>210</v>
      </c>
      <c r="I18" s="46">
        <v>186</v>
      </c>
      <c r="J18" s="46">
        <v>36</v>
      </c>
      <c r="K18" s="46">
        <v>487</v>
      </c>
      <c r="L18" s="46">
        <v>269</v>
      </c>
      <c r="M18" s="46">
        <v>90</v>
      </c>
      <c r="N18" s="46">
        <v>269</v>
      </c>
      <c r="O18" s="46" t="s">
        <v>52</v>
      </c>
      <c r="P18" s="46" t="s">
        <v>52</v>
      </c>
      <c r="Q18" s="54" t="s">
        <v>52</v>
      </c>
      <c r="R18" s="48">
        <v>339</v>
      </c>
    </row>
    <row r="19" spans="2:18" ht="28.5" customHeight="1" x14ac:dyDescent="0.15">
      <c r="B19" s="55" t="s">
        <v>27</v>
      </c>
      <c r="C19" s="62">
        <v>159</v>
      </c>
      <c r="D19" s="62" t="s">
        <v>52</v>
      </c>
      <c r="E19" s="62">
        <v>159</v>
      </c>
      <c r="F19" s="62">
        <v>136</v>
      </c>
      <c r="G19" s="62" t="s">
        <v>52</v>
      </c>
      <c r="H19" s="62">
        <v>210</v>
      </c>
      <c r="I19" s="62">
        <v>186</v>
      </c>
      <c r="J19" s="76">
        <v>36</v>
      </c>
      <c r="K19" s="62">
        <v>487</v>
      </c>
      <c r="L19" s="62">
        <v>269</v>
      </c>
      <c r="M19" s="62">
        <v>90</v>
      </c>
      <c r="N19" s="62">
        <v>269</v>
      </c>
      <c r="O19" s="62" t="s">
        <v>52</v>
      </c>
      <c r="P19" s="62" t="s">
        <v>52</v>
      </c>
      <c r="Q19" s="63" t="s">
        <v>52</v>
      </c>
      <c r="R19" s="64">
        <v>339</v>
      </c>
    </row>
    <row r="20" spans="2:18" s="40" customFormat="1" ht="28.5" customHeight="1" x14ac:dyDescent="0.15">
      <c r="B20" s="56" t="s">
        <v>28</v>
      </c>
      <c r="C20" s="57">
        <v>1106</v>
      </c>
      <c r="D20" s="57">
        <v>0</v>
      </c>
      <c r="E20" s="57">
        <v>1128</v>
      </c>
      <c r="F20" s="57">
        <v>994</v>
      </c>
      <c r="G20" s="57">
        <v>22</v>
      </c>
      <c r="H20" s="57">
        <v>2010</v>
      </c>
      <c r="I20" s="57">
        <v>874</v>
      </c>
      <c r="J20" s="57">
        <v>252</v>
      </c>
      <c r="K20" s="57">
        <v>1649</v>
      </c>
      <c r="L20" s="57">
        <v>1210</v>
      </c>
      <c r="M20" s="57">
        <v>183</v>
      </c>
      <c r="N20" s="57">
        <v>1698</v>
      </c>
      <c r="O20" s="57">
        <v>455</v>
      </c>
      <c r="P20" s="57">
        <v>98</v>
      </c>
      <c r="Q20" s="43">
        <v>502</v>
      </c>
      <c r="R20" s="44">
        <v>4622</v>
      </c>
    </row>
    <row r="21" spans="2:18" s="40" customFormat="1" ht="28.5" customHeight="1" x14ac:dyDescent="0.15">
      <c r="B21" s="45" t="s">
        <v>29</v>
      </c>
      <c r="C21" s="58">
        <v>673</v>
      </c>
      <c r="D21" s="58" t="s">
        <v>52</v>
      </c>
      <c r="E21" s="58">
        <v>675</v>
      </c>
      <c r="F21" s="58">
        <v>426</v>
      </c>
      <c r="G21" s="58" t="s">
        <v>52</v>
      </c>
      <c r="H21" s="58">
        <v>655</v>
      </c>
      <c r="I21" s="58">
        <v>285</v>
      </c>
      <c r="J21" s="58">
        <v>151</v>
      </c>
      <c r="K21" s="58">
        <v>515</v>
      </c>
      <c r="L21" s="58">
        <v>238</v>
      </c>
      <c r="M21" s="58">
        <v>83</v>
      </c>
      <c r="N21" s="58">
        <v>317</v>
      </c>
      <c r="O21" s="58">
        <v>446</v>
      </c>
      <c r="P21" s="58">
        <v>98</v>
      </c>
      <c r="Q21" s="47">
        <v>493</v>
      </c>
      <c r="R21" s="48">
        <v>3380</v>
      </c>
    </row>
    <row r="22" spans="2:18" s="40" customFormat="1" ht="28.5" customHeight="1" x14ac:dyDescent="0.15">
      <c r="B22" s="45" t="s">
        <v>30</v>
      </c>
      <c r="C22" s="58">
        <v>433</v>
      </c>
      <c r="D22" s="58">
        <v>0</v>
      </c>
      <c r="E22" s="58">
        <v>453</v>
      </c>
      <c r="F22" s="58">
        <v>568</v>
      </c>
      <c r="G22" s="58">
        <v>22</v>
      </c>
      <c r="H22" s="58">
        <v>1355</v>
      </c>
      <c r="I22" s="58">
        <v>589</v>
      </c>
      <c r="J22" s="58">
        <v>101</v>
      </c>
      <c r="K22" s="58">
        <v>1134</v>
      </c>
      <c r="L22" s="58">
        <v>972</v>
      </c>
      <c r="M22" s="58">
        <v>100</v>
      </c>
      <c r="N22" s="58">
        <v>1381</v>
      </c>
      <c r="O22" s="58">
        <v>9</v>
      </c>
      <c r="P22" s="58">
        <v>0</v>
      </c>
      <c r="Q22" s="47">
        <v>9</v>
      </c>
      <c r="R22" s="48">
        <v>1242</v>
      </c>
    </row>
    <row r="23" spans="2:18" ht="28.5" customHeight="1" x14ac:dyDescent="0.15">
      <c r="B23" s="55" t="s">
        <v>31</v>
      </c>
      <c r="C23" s="71">
        <v>156</v>
      </c>
      <c r="D23" s="71" t="s">
        <v>52</v>
      </c>
      <c r="E23" s="71">
        <v>161</v>
      </c>
      <c r="F23" s="71">
        <v>299</v>
      </c>
      <c r="G23" s="71" t="s">
        <v>52</v>
      </c>
      <c r="H23" s="71">
        <v>314</v>
      </c>
      <c r="I23" s="71">
        <v>247</v>
      </c>
      <c r="J23" s="71" t="s">
        <v>52</v>
      </c>
      <c r="K23" s="71">
        <v>282</v>
      </c>
      <c r="L23" s="71">
        <v>204</v>
      </c>
      <c r="M23" s="71" t="s">
        <v>52</v>
      </c>
      <c r="N23" s="71">
        <v>226</v>
      </c>
      <c r="O23" s="71" t="s">
        <v>52</v>
      </c>
      <c r="P23" s="71" t="s">
        <v>52</v>
      </c>
      <c r="Q23" s="72" t="s">
        <v>52</v>
      </c>
      <c r="R23" s="73" t="s">
        <v>52</v>
      </c>
    </row>
    <row r="24" spans="2:18" ht="28.5" customHeight="1" x14ac:dyDescent="0.15">
      <c r="B24" s="55" t="s">
        <v>32</v>
      </c>
      <c r="C24" s="71">
        <v>98</v>
      </c>
      <c r="D24" s="71" t="s">
        <v>52</v>
      </c>
      <c r="E24" s="71">
        <v>98</v>
      </c>
      <c r="F24" s="71" t="s">
        <v>52</v>
      </c>
      <c r="G24" s="71" t="s">
        <v>52</v>
      </c>
      <c r="H24" s="71" t="s">
        <v>52</v>
      </c>
      <c r="I24" s="71">
        <v>72</v>
      </c>
      <c r="J24" s="71" t="s">
        <v>52</v>
      </c>
      <c r="K24" s="71">
        <v>82</v>
      </c>
      <c r="L24" s="71">
        <v>51</v>
      </c>
      <c r="M24" s="71" t="s">
        <v>52</v>
      </c>
      <c r="N24" s="71">
        <v>51</v>
      </c>
      <c r="O24" s="71" t="s">
        <v>52</v>
      </c>
      <c r="P24" s="71" t="s">
        <v>52</v>
      </c>
      <c r="Q24" s="72" t="s">
        <v>52</v>
      </c>
      <c r="R24" s="73" t="s">
        <v>52</v>
      </c>
    </row>
    <row r="25" spans="2:18" ht="28.5" customHeight="1" x14ac:dyDescent="0.15">
      <c r="B25" s="59" t="s">
        <v>33</v>
      </c>
      <c r="C25" s="74">
        <v>179</v>
      </c>
      <c r="D25" s="74" t="s">
        <v>52</v>
      </c>
      <c r="E25" s="74">
        <v>194</v>
      </c>
      <c r="F25" s="74">
        <v>269</v>
      </c>
      <c r="G25" s="74">
        <v>22</v>
      </c>
      <c r="H25" s="74">
        <v>1041</v>
      </c>
      <c r="I25" s="74">
        <v>270</v>
      </c>
      <c r="J25" s="74">
        <v>101</v>
      </c>
      <c r="K25" s="74">
        <v>770</v>
      </c>
      <c r="L25" s="74">
        <v>717</v>
      </c>
      <c r="M25" s="74">
        <v>100</v>
      </c>
      <c r="N25" s="74">
        <v>1104</v>
      </c>
      <c r="O25" s="74">
        <v>9</v>
      </c>
      <c r="P25" s="74" t="s">
        <v>52</v>
      </c>
      <c r="Q25" s="72">
        <v>9</v>
      </c>
      <c r="R25" s="75">
        <v>1242</v>
      </c>
    </row>
    <row r="26" spans="2:18" s="40" customFormat="1" ht="28.5" customHeight="1" x14ac:dyDescent="0.15">
      <c r="B26" s="56" t="s">
        <v>34</v>
      </c>
      <c r="C26" s="42">
        <v>913</v>
      </c>
      <c r="D26" s="42">
        <v>4</v>
      </c>
      <c r="E26" s="42">
        <v>1077</v>
      </c>
      <c r="F26" s="42">
        <v>730</v>
      </c>
      <c r="G26" s="42">
        <v>0</v>
      </c>
      <c r="H26" s="42">
        <v>1259</v>
      </c>
      <c r="I26" s="42">
        <v>816</v>
      </c>
      <c r="J26" s="42">
        <v>0</v>
      </c>
      <c r="K26" s="42">
        <v>1387</v>
      </c>
      <c r="L26" s="42">
        <v>1422</v>
      </c>
      <c r="M26" s="42">
        <v>544</v>
      </c>
      <c r="N26" s="42">
        <v>1794</v>
      </c>
      <c r="O26" s="42">
        <v>93</v>
      </c>
      <c r="P26" s="42">
        <v>0</v>
      </c>
      <c r="Q26" s="60">
        <v>147</v>
      </c>
      <c r="R26" s="44">
        <v>1948</v>
      </c>
    </row>
    <row r="27" spans="2:18" s="40" customFormat="1" ht="28.5" customHeight="1" x14ac:dyDescent="0.15">
      <c r="B27" s="45" t="s">
        <v>35</v>
      </c>
      <c r="C27" s="46">
        <v>887</v>
      </c>
      <c r="D27" s="46">
        <v>4</v>
      </c>
      <c r="E27" s="46">
        <v>1051</v>
      </c>
      <c r="F27" s="46">
        <v>713</v>
      </c>
      <c r="G27" s="46" t="s">
        <v>52</v>
      </c>
      <c r="H27" s="46">
        <v>1242</v>
      </c>
      <c r="I27" s="46">
        <v>784</v>
      </c>
      <c r="J27" s="46" t="s">
        <v>52</v>
      </c>
      <c r="K27" s="46">
        <v>1345</v>
      </c>
      <c r="L27" s="46">
        <v>1399</v>
      </c>
      <c r="M27" s="46">
        <v>544</v>
      </c>
      <c r="N27" s="46">
        <v>1746</v>
      </c>
      <c r="O27" s="46">
        <v>93</v>
      </c>
      <c r="P27" s="62" t="s">
        <v>52</v>
      </c>
      <c r="Q27" s="54">
        <v>147</v>
      </c>
      <c r="R27" s="48">
        <v>1924</v>
      </c>
    </row>
    <row r="28" spans="2:18" s="40" customFormat="1" ht="28.5" customHeight="1" x14ac:dyDescent="0.15">
      <c r="B28" s="45" t="s">
        <v>36</v>
      </c>
      <c r="C28" s="46">
        <v>26</v>
      </c>
      <c r="D28" s="46" t="s">
        <v>52</v>
      </c>
      <c r="E28" s="46">
        <v>26</v>
      </c>
      <c r="F28" s="46">
        <v>17</v>
      </c>
      <c r="G28" s="46" t="s">
        <v>52</v>
      </c>
      <c r="H28" s="46">
        <v>17</v>
      </c>
      <c r="I28" s="46">
        <v>32</v>
      </c>
      <c r="J28" s="46" t="s">
        <v>52</v>
      </c>
      <c r="K28" s="46">
        <v>42</v>
      </c>
      <c r="L28" s="46">
        <v>23</v>
      </c>
      <c r="M28" s="46" t="s">
        <v>52</v>
      </c>
      <c r="N28" s="46">
        <v>48</v>
      </c>
      <c r="O28" s="46" t="s">
        <v>52</v>
      </c>
      <c r="P28" s="58" t="s">
        <v>52</v>
      </c>
      <c r="Q28" s="54" t="s">
        <v>52</v>
      </c>
      <c r="R28" s="48">
        <v>24</v>
      </c>
    </row>
    <row r="29" spans="2:18" ht="28.5" customHeight="1" x14ac:dyDescent="0.15">
      <c r="B29" s="59" t="s">
        <v>37</v>
      </c>
      <c r="C29" s="66">
        <v>26</v>
      </c>
      <c r="D29" s="66" t="s">
        <v>52</v>
      </c>
      <c r="E29" s="66">
        <v>26</v>
      </c>
      <c r="F29" s="66">
        <v>17</v>
      </c>
      <c r="G29" s="66" t="s">
        <v>52</v>
      </c>
      <c r="H29" s="66">
        <v>17</v>
      </c>
      <c r="I29" s="66">
        <v>32</v>
      </c>
      <c r="J29" s="66" t="s">
        <v>52</v>
      </c>
      <c r="K29" s="66">
        <v>42</v>
      </c>
      <c r="L29" s="66">
        <v>23</v>
      </c>
      <c r="M29" s="66" t="s">
        <v>52</v>
      </c>
      <c r="N29" s="66">
        <v>48</v>
      </c>
      <c r="O29" s="66" t="s">
        <v>52</v>
      </c>
      <c r="P29" s="66" t="s">
        <v>52</v>
      </c>
      <c r="Q29" s="67" t="s">
        <v>52</v>
      </c>
      <c r="R29" s="65">
        <v>24</v>
      </c>
    </row>
    <row r="30" spans="2:18" s="40" customFormat="1" ht="28.5" customHeight="1" x14ac:dyDescent="0.15">
      <c r="B30" s="61" t="s">
        <v>38</v>
      </c>
      <c r="C30" s="46">
        <v>536</v>
      </c>
      <c r="D30" s="46">
        <v>0</v>
      </c>
      <c r="E30" s="46">
        <v>653</v>
      </c>
      <c r="F30" s="46">
        <v>44</v>
      </c>
      <c r="G30" s="46">
        <v>0</v>
      </c>
      <c r="H30" s="46">
        <v>110</v>
      </c>
      <c r="I30" s="46">
        <v>120</v>
      </c>
      <c r="J30" s="46">
        <v>29</v>
      </c>
      <c r="K30" s="46">
        <v>273</v>
      </c>
      <c r="L30" s="46">
        <v>550</v>
      </c>
      <c r="M30" s="46">
        <v>187</v>
      </c>
      <c r="N30" s="46">
        <v>806</v>
      </c>
      <c r="O30" s="46">
        <v>78</v>
      </c>
      <c r="P30" s="46">
        <v>0</v>
      </c>
      <c r="Q30" s="54">
        <v>103</v>
      </c>
      <c r="R30" s="48">
        <v>1460</v>
      </c>
    </row>
    <row r="31" spans="2:18" s="40" customFormat="1" ht="28.5" customHeight="1" x14ac:dyDescent="0.15">
      <c r="B31" s="45" t="s">
        <v>39</v>
      </c>
      <c r="C31" s="46">
        <v>430</v>
      </c>
      <c r="D31" s="46" t="s">
        <v>52</v>
      </c>
      <c r="E31" s="46">
        <v>547</v>
      </c>
      <c r="F31" s="46">
        <v>40</v>
      </c>
      <c r="G31" s="46" t="s">
        <v>52</v>
      </c>
      <c r="H31" s="46">
        <v>106</v>
      </c>
      <c r="I31" s="46">
        <v>74</v>
      </c>
      <c r="J31" s="46">
        <v>24</v>
      </c>
      <c r="K31" s="46">
        <v>222</v>
      </c>
      <c r="L31" s="46">
        <v>139</v>
      </c>
      <c r="M31" s="46">
        <v>72</v>
      </c>
      <c r="N31" s="46">
        <v>355</v>
      </c>
      <c r="O31" s="46">
        <v>42</v>
      </c>
      <c r="P31" s="46" t="s">
        <v>52</v>
      </c>
      <c r="Q31" s="54">
        <v>57</v>
      </c>
      <c r="R31" s="48">
        <v>1334</v>
      </c>
    </row>
    <row r="32" spans="2:18" s="40" customFormat="1" ht="28.5" customHeight="1" x14ac:dyDescent="0.15">
      <c r="B32" s="45" t="s">
        <v>40</v>
      </c>
      <c r="C32" s="46">
        <v>106</v>
      </c>
      <c r="D32" s="46" t="s">
        <v>52</v>
      </c>
      <c r="E32" s="46">
        <v>106</v>
      </c>
      <c r="F32" s="46">
        <v>4</v>
      </c>
      <c r="G32" s="46" t="s">
        <v>52</v>
      </c>
      <c r="H32" s="46">
        <v>4</v>
      </c>
      <c r="I32" s="46">
        <v>46</v>
      </c>
      <c r="J32" s="46">
        <v>5</v>
      </c>
      <c r="K32" s="46">
        <v>51</v>
      </c>
      <c r="L32" s="46">
        <v>411</v>
      </c>
      <c r="M32" s="46">
        <v>115</v>
      </c>
      <c r="N32" s="46">
        <v>451</v>
      </c>
      <c r="O32" s="46">
        <v>36</v>
      </c>
      <c r="P32" s="46" t="s">
        <v>52</v>
      </c>
      <c r="Q32" s="54">
        <v>46</v>
      </c>
      <c r="R32" s="48">
        <v>126</v>
      </c>
    </row>
    <row r="33" spans="2:18" ht="28.5" customHeight="1" x14ac:dyDescent="0.15">
      <c r="B33" s="59" t="s">
        <v>41</v>
      </c>
      <c r="C33" s="66">
        <v>106</v>
      </c>
      <c r="D33" s="66" t="s">
        <v>52</v>
      </c>
      <c r="E33" s="66">
        <v>106</v>
      </c>
      <c r="F33" s="66">
        <v>4</v>
      </c>
      <c r="G33" s="66" t="s">
        <v>52</v>
      </c>
      <c r="H33" s="66">
        <v>4</v>
      </c>
      <c r="I33" s="66">
        <v>46</v>
      </c>
      <c r="J33" s="66">
        <v>5</v>
      </c>
      <c r="K33" s="66">
        <v>51</v>
      </c>
      <c r="L33" s="66">
        <v>411</v>
      </c>
      <c r="M33" s="66">
        <v>115</v>
      </c>
      <c r="N33" s="66">
        <v>451</v>
      </c>
      <c r="O33" s="66">
        <v>36</v>
      </c>
      <c r="P33" s="66" t="s">
        <v>52</v>
      </c>
      <c r="Q33" s="66">
        <v>46</v>
      </c>
      <c r="R33" s="65">
        <v>126</v>
      </c>
    </row>
    <row r="34" spans="2:18" s="40" customFormat="1" ht="28.5" customHeight="1" x14ac:dyDescent="0.15">
      <c r="B34" s="61" t="s">
        <v>42</v>
      </c>
      <c r="C34" s="46">
        <v>1181</v>
      </c>
      <c r="D34" s="46">
        <v>2</v>
      </c>
      <c r="E34" s="46">
        <v>1189</v>
      </c>
      <c r="F34" s="46">
        <v>932</v>
      </c>
      <c r="G34" s="46">
        <v>19</v>
      </c>
      <c r="H34" s="46">
        <v>1101</v>
      </c>
      <c r="I34" s="46">
        <v>940</v>
      </c>
      <c r="J34" s="46">
        <v>60</v>
      </c>
      <c r="K34" s="46">
        <v>1151</v>
      </c>
      <c r="L34" s="46">
        <v>972</v>
      </c>
      <c r="M34" s="46">
        <v>170</v>
      </c>
      <c r="N34" s="46">
        <v>1231</v>
      </c>
      <c r="O34" s="46">
        <v>28</v>
      </c>
      <c r="P34" s="46">
        <v>0</v>
      </c>
      <c r="Q34" s="54">
        <v>29</v>
      </c>
      <c r="R34" s="48">
        <v>1995</v>
      </c>
    </row>
    <row r="35" spans="2:18" s="40" customFormat="1" ht="28.5" customHeight="1" x14ac:dyDescent="0.15">
      <c r="B35" s="45" t="s">
        <v>43</v>
      </c>
      <c r="C35" s="46">
        <v>390</v>
      </c>
      <c r="D35" s="46" t="s">
        <v>52</v>
      </c>
      <c r="E35" s="46">
        <v>396</v>
      </c>
      <c r="F35" s="46">
        <v>282</v>
      </c>
      <c r="G35" s="46" t="s">
        <v>52</v>
      </c>
      <c r="H35" s="46">
        <v>335</v>
      </c>
      <c r="I35" s="46">
        <v>282</v>
      </c>
      <c r="J35" s="46" t="s">
        <v>52</v>
      </c>
      <c r="K35" s="46">
        <v>335</v>
      </c>
      <c r="L35" s="46">
        <v>684</v>
      </c>
      <c r="M35" s="46" t="s">
        <v>52</v>
      </c>
      <c r="N35" s="46">
        <v>754</v>
      </c>
      <c r="O35" s="46" t="s">
        <v>52</v>
      </c>
      <c r="P35" s="46" t="s">
        <v>52</v>
      </c>
      <c r="Q35" s="54" t="s">
        <v>52</v>
      </c>
      <c r="R35" s="48">
        <v>304</v>
      </c>
    </row>
    <row r="36" spans="2:18" s="40" customFormat="1" ht="28.5" customHeight="1" x14ac:dyDescent="0.15">
      <c r="B36" s="45" t="s">
        <v>44</v>
      </c>
      <c r="C36" s="46">
        <v>284</v>
      </c>
      <c r="D36" s="46">
        <v>2</v>
      </c>
      <c r="E36" s="46">
        <v>286</v>
      </c>
      <c r="F36" s="46">
        <v>189</v>
      </c>
      <c r="G36" s="46">
        <v>5</v>
      </c>
      <c r="H36" s="46">
        <v>260</v>
      </c>
      <c r="I36" s="46">
        <v>229</v>
      </c>
      <c r="J36" s="46">
        <v>37</v>
      </c>
      <c r="K36" s="46">
        <v>274</v>
      </c>
      <c r="L36" s="46">
        <v>82</v>
      </c>
      <c r="M36" s="46">
        <v>41</v>
      </c>
      <c r="N36" s="46">
        <v>108</v>
      </c>
      <c r="O36" s="46">
        <v>9</v>
      </c>
      <c r="P36" s="46" t="s">
        <v>52</v>
      </c>
      <c r="Q36" s="54">
        <v>9</v>
      </c>
      <c r="R36" s="48">
        <v>340</v>
      </c>
    </row>
    <row r="37" spans="2:18" s="40" customFormat="1" ht="28.5" customHeight="1" x14ac:dyDescent="0.15">
      <c r="B37" s="45" t="s">
        <v>45</v>
      </c>
      <c r="C37" s="46">
        <v>170</v>
      </c>
      <c r="D37" s="46" t="s">
        <v>52</v>
      </c>
      <c r="E37" s="46">
        <v>170</v>
      </c>
      <c r="F37" s="46">
        <v>135</v>
      </c>
      <c r="G37" s="46" t="s">
        <v>52</v>
      </c>
      <c r="H37" s="46">
        <v>178</v>
      </c>
      <c r="I37" s="46">
        <v>131</v>
      </c>
      <c r="J37" s="46" t="s">
        <v>52</v>
      </c>
      <c r="K37" s="46">
        <v>174</v>
      </c>
      <c r="L37" s="46">
        <v>47</v>
      </c>
      <c r="M37" s="46">
        <v>44</v>
      </c>
      <c r="N37" s="46">
        <v>97</v>
      </c>
      <c r="O37" s="46" t="s">
        <v>52</v>
      </c>
      <c r="P37" s="46" t="s">
        <v>52</v>
      </c>
      <c r="Q37" s="54" t="s">
        <v>52</v>
      </c>
      <c r="R37" s="48">
        <v>815</v>
      </c>
    </row>
    <row r="38" spans="2:18" s="40" customFormat="1" ht="28.5" customHeight="1" x14ac:dyDescent="0.15">
      <c r="B38" s="45" t="s">
        <v>46</v>
      </c>
      <c r="C38" s="46">
        <v>277</v>
      </c>
      <c r="D38" s="46">
        <v>0</v>
      </c>
      <c r="E38" s="46">
        <v>277</v>
      </c>
      <c r="F38" s="46">
        <v>206</v>
      </c>
      <c r="G38" s="46">
        <v>14</v>
      </c>
      <c r="H38" s="46">
        <v>208</v>
      </c>
      <c r="I38" s="46">
        <v>212</v>
      </c>
      <c r="J38" s="46">
        <v>23</v>
      </c>
      <c r="K38" s="46">
        <v>282</v>
      </c>
      <c r="L38" s="46">
        <v>123</v>
      </c>
      <c r="M38" s="46">
        <v>85</v>
      </c>
      <c r="N38" s="46">
        <v>236</v>
      </c>
      <c r="O38" s="46">
        <v>19</v>
      </c>
      <c r="P38" s="46">
        <v>0</v>
      </c>
      <c r="Q38" s="54">
        <v>20</v>
      </c>
      <c r="R38" s="48">
        <v>286</v>
      </c>
    </row>
    <row r="39" spans="2:18" ht="28.5" customHeight="1" x14ac:dyDescent="0.15">
      <c r="B39" s="55" t="s">
        <v>47</v>
      </c>
      <c r="C39" s="62">
        <v>35</v>
      </c>
      <c r="D39" s="62" t="s">
        <v>52</v>
      </c>
      <c r="E39" s="62">
        <v>35</v>
      </c>
      <c r="F39" s="62">
        <v>30</v>
      </c>
      <c r="G39" s="62" t="s">
        <v>52</v>
      </c>
      <c r="H39" s="62">
        <v>32</v>
      </c>
      <c r="I39" s="62">
        <v>11</v>
      </c>
      <c r="J39" s="62" t="s">
        <v>52</v>
      </c>
      <c r="K39" s="62">
        <v>47</v>
      </c>
      <c r="L39" s="62">
        <v>38</v>
      </c>
      <c r="M39" s="62" t="s">
        <v>52</v>
      </c>
      <c r="N39" s="62">
        <v>50</v>
      </c>
      <c r="O39" s="62">
        <v>11</v>
      </c>
      <c r="P39" s="62" t="s">
        <v>52</v>
      </c>
      <c r="Q39" s="63">
        <v>12</v>
      </c>
      <c r="R39" s="64">
        <v>64</v>
      </c>
    </row>
    <row r="40" spans="2:18" ht="28.5" customHeight="1" x14ac:dyDescent="0.15">
      <c r="B40" s="55" t="s">
        <v>48</v>
      </c>
      <c r="C40" s="62">
        <v>116</v>
      </c>
      <c r="D40" s="62" t="s">
        <v>52</v>
      </c>
      <c r="E40" s="62">
        <v>116</v>
      </c>
      <c r="F40" s="62">
        <v>72</v>
      </c>
      <c r="G40" s="62">
        <v>14</v>
      </c>
      <c r="H40" s="62">
        <v>72</v>
      </c>
      <c r="I40" s="62">
        <v>95</v>
      </c>
      <c r="J40" s="62">
        <v>23</v>
      </c>
      <c r="K40" s="62">
        <v>119</v>
      </c>
      <c r="L40" s="62">
        <v>45</v>
      </c>
      <c r="M40" s="62">
        <v>45</v>
      </c>
      <c r="N40" s="62">
        <v>143</v>
      </c>
      <c r="O40" s="62" t="s">
        <v>52</v>
      </c>
      <c r="P40" s="62" t="s">
        <v>52</v>
      </c>
      <c r="Q40" s="63" t="s">
        <v>52</v>
      </c>
      <c r="R40" s="64">
        <v>96</v>
      </c>
    </row>
    <row r="41" spans="2:18" ht="28.5" customHeight="1" x14ac:dyDescent="0.15">
      <c r="B41" s="55" t="s">
        <v>49</v>
      </c>
      <c r="C41" s="62">
        <v>126</v>
      </c>
      <c r="D41" s="62" t="s">
        <v>52</v>
      </c>
      <c r="E41" s="62">
        <v>126</v>
      </c>
      <c r="F41" s="62">
        <v>104</v>
      </c>
      <c r="G41" s="62" t="s">
        <v>52</v>
      </c>
      <c r="H41" s="62">
        <v>104</v>
      </c>
      <c r="I41" s="62">
        <v>106</v>
      </c>
      <c r="J41" s="62" t="s">
        <v>52</v>
      </c>
      <c r="K41" s="62">
        <v>116</v>
      </c>
      <c r="L41" s="62">
        <v>40</v>
      </c>
      <c r="M41" s="62">
        <v>40</v>
      </c>
      <c r="N41" s="62">
        <v>43</v>
      </c>
      <c r="O41" s="62">
        <v>8</v>
      </c>
      <c r="P41" s="62" t="s">
        <v>52</v>
      </c>
      <c r="Q41" s="62">
        <v>8</v>
      </c>
      <c r="R41" s="64">
        <v>126</v>
      </c>
    </row>
    <row r="42" spans="2:18" s="40" customFormat="1" ht="28.5" customHeight="1" x14ac:dyDescent="0.15">
      <c r="B42" s="45" t="s">
        <v>50</v>
      </c>
      <c r="C42" s="46">
        <v>60</v>
      </c>
      <c r="D42" s="46" t="s">
        <v>52</v>
      </c>
      <c r="E42" s="46">
        <v>60</v>
      </c>
      <c r="F42" s="46">
        <v>120</v>
      </c>
      <c r="G42" s="46" t="s">
        <v>52</v>
      </c>
      <c r="H42" s="46">
        <v>120</v>
      </c>
      <c r="I42" s="46">
        <v>86</v>
      </c>
      <c r="J42" s="46" t="s">
        <v>52</v>
      </c>
      <c r="K42" s="46">
        <v>86</v>
      </c>
      <c r="L42" s="46">
        <v>36</v>
      </c>
      <c r="M42" s="46" t="s">
        <v>52</v>
      </c>
      <c r="N42" s="46">
        <v>36</v>
      </c>
      <c r="O42" s="46" t="s">
        <v>52</v>
      </c>
      <c r="P42" s="46" t="s">
        <v>52</v>
      </c>
      <c r="Q42" s="54" t="s">
        <v>52</v>
      </c>
      <c r="R42" s="48">
        <v>250</v>
      </c>
    </row>
    <row r="43" spans="2:18" ht="28.5" customHeight="1" x14ac:dyDescent="0.15">
      <c r="B43" s="59" t="s">
        <v>51</v>
      </c>
      <c r="C43" s="66">
        <v>60</v>
      </c>
      <c r="D43" s="66" t="s">
        <v>52</v>
      </c>
      <c r="E43" s="66">
        <v>60</v>
      </c>
      <c r="F43" s="66">
        <v>120</v>
      </c>
      <c r="G43" s="66" t="s">
        <v>52</v>
      </c>
      <c r="H43" s="66">
        <v>120</v>
      </c>
      <c r="I43" s="66">
        <v>86</v>
      </c>
      <c r="J43" s="66" t="s">
        <v>52</v>
      </c>
      <c r="K43" s="66">
        <v>86</v>
      </c>
      <c r="L43" s="66">
        <v>36</v>
      </c>
      <c r="M43" s="66" t="s">
        <v>52</v>
      </c>
      <c r="N43" s="66">
        <v>36</v>
      </c>
      <c r="O43" s="66" t="s">
        <v>52</v>
      </c>
      <c r="P43" s="66" t="s">
        <v>52</v>
      </c>
      <c r="Q43" s="67" t="s">
        <v>52</v>
      </c>
      <c r="R43" s="65">
        <v>250</v>
      </c>
    </row>
  </sheetData>
  <phoneticPr fontId="3"/>
  <dataValidations count="1">
    <dataValidation imeMode="hiragana" allowBlank="1" showInputMessage="1" showErrorMessage="1" sqref="B13" xr:uid="{00000000-0002-0000-0000-000000000000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0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市町2-3</vt:lpstr>
      <vt:lpstr>'市町2-3'!Print_Area</vt:lpstr>
      <vt:lpstr>町2_3_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2021-10-14T05:23:07Z</cp:lastPrinted>
  <dcterms:created xsi:type="dcterms:W3CDTF">2017-10-18T07:48:26Z</dcterms:created>
  <dcterms:modified xsi:type="dcterms:W3CDTF">2023-09-27T04:25:13Z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