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A82B20B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4\"/>
    </mc:Choice>
  </mc:AlternateContent>
  <xr:revisionPtr revIDLastSave="0" documentId="13_ncr:101_{84E7C172-DB0B-494A-A686-73E314021839}" xr6:coauthVersionLast="47" xr6:coauthVersionMax="47" xr10:uidLastSave="{00000000-0000-0000-0000-000000000000}"/>
  <bookViews>
    <workbookView xWindow="-120" yWindow="-120" windowWidth="24240" windowHeight="1314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<sst xmlns="http://schemas.openxmlformats.org/spreadsheetml/2006/main" count="1626" uniqueCount="189">
  <si>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</si>
  <si>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</si>
  <si>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</si>
  <si>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</si>
  <si>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</si>
  <si>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</si>
  <si>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</si>
  <si>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</si>
  <si>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</si>
  <si>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</si>
  <si>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</si>
  <si>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</si>
  <si>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</si>
  <si>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</si>
  <si>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</si>
  <si>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</si>
  <si>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</si>
  <si>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</si>
  <si>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</si>
  <si>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</si>
  <si>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</si>
  <si>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</si>
  <si>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</si>
  <si>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</si>
  <si>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</si>
  <si>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</si>
  <si>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</si>
  <si>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</si>
  <si>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</si>
  <si>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</si>
  <si>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</si>
  <si>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</si>
  <si>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</si>
  <si>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</si>
  <si>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</si>
  <si>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</si>
  <si>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</si>
  <si>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</si>
  <si>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</si>
  <si>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</si>
  <si>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</si>
  <si>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</si>
  <si>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</si>
  <si>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</si>
  <si>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</si>
  <si>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</si>
  <si>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</si>
  <si>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</si>
  <si>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</si>
  <si>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</si>
  <si>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</si>
  <si>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</si>
  <si>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</si>
  <si>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</si>
  <si>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</si>
  <si>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</si>
  <si>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</si>
  <si>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</si>
  <si>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</si>
  <si>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</si>
  <si>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</si>
  <si>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</si>
  <si>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</si>
  <si>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</si>
  <si>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</si>
  <si>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</si>
  <si>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</si>
  <si>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</si>
  <si>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</si>
  <si>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</si>
  <si>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</si>
  <si>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</si>
  <si>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</si>
  <si>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</si>
  <si>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</si>
  <si>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</si>
  <si>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</si>
  <si>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</si>
  <si>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</si>
  <si>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</si>
  <si>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</si>
  <si>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</si>
  <si>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</si>
  <si>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</si>
  <si>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</si>
  <si>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</si>
  <si>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</si>
  <si>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</si>
  <si>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</si>
  <si>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</si>
  <si>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</si>
  <si>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</si>
  <si>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</si>
  <si>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</si>
  <si>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</si>
  <si>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</si>
  <si>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</si>
  <si>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</si>
  <si>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</si>
  <si>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</si>
  <si>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</si>
  <si>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</si>
  <si>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</si>
  <si>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</si>
  <si>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</si>
  <si>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</si>
  <si>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</si>
  <si>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</si>
  <si>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</si>
  <si>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</si>
  <si>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</si>
  <si>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</si>
  <si>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</si>
  <si>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</si>
  <si>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</si>
  <si>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</si>
  <si>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</si>
  <si>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</si>
  <si>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</si>
  <si>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</si>
  <si>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</si>
  <si>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</si>
  <si>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</si>
  <si>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</si>
  <si>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</si>
  <si>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</si>
  <si>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</si>
  <si>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</si>
  <si>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2015年=100</t>
    <rPh sb="4" eb="5">
      <t>ネン</t>
    </rPh>
    <phoneticPr fontId="1"/>
  </si>
  <si>
    <t>2022</t>
  </si>
  <si>
    <t>輸送
機械
工業</t>
  </si>
  <si>
    <t>パルプ
・紙・
紙加工
品工業</t>
  </si>
  <si>
    <t>2期ぶりの上昇</t>
    <rPh sb="1" eb="2">
      <t>キ</t>
    </rPh>
    <rPh sb="5" eb="7">
      <t>ジョウショウ</t>
    </rPh>
    <phoneticPr fontId="1"/>
  </si>
  <si>
    <t>電気
機械
工業</t>
  </si>
  <si>
    <t>鉄鋼業</t>
  </si>
  <si>
    <t>2期ぶりの低下</t>
    <rPh sb="1" eb="2">
      <t>キ</t>
    </rPh>
    <rPh sb="5" eb="7">
      <t>テイカ</t>
    </rPh>
    <phoneticPr fontId="1"/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</si>
  <si>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</si>
  <si>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</si>
  <si>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</si>
  <si>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ゴム
製品
工業</t>
  </si>
  <si>
    <t>４ヶ月ぶりの低下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</si>
  <si>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</si>
  <si>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>R101.2</t>
  </si>
  <si>
    <t>3月</t>
    <rPh sb="1" eb="2">
      <t>ガツ</t>
    </rPh>
    <phoneticPr fontId="1"/>
  </si>
  <si>
    <t xml:space="preserve">その他
製品
工業     </t>
  </si>
  <si>
    <t>非鉄
金属
工業</t>
  </si>
  <si>
    <t>（2020年Ⅰ期から2023年Ⅰ期まで）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</si>
  <si>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2023年Ⅰ期</t>
  </si>
  <si>
    <t>2期連続の低下</t>
    <rPh sb="1" eb="2">
      <t>キ</t>
    </rPh>
    <rPh sb="2" eb="4">
      <t>レンゾク</t>
    </rPh>
    <rPh sb="5" eb="7">
      <t>テイカ</t>
    </rPh>
    <phoneticPr fontId="1"/>
  </si>
  <si>
    <t>4期連続の低下</t>
    <rPh sb="1" eb="4">
      <t>キレンゾク</t>
    </rPh>
    <rPh sb="5" eb="7">
      <t>テイカ</t>
    </rPh>
    <phoneticPr fontId="1"/>
  </si>
  <si>
    <t>佐賀県鉱工業指数　　２０２３年４月分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</si>
  <si>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９０．５</t>
  </si>
  <si>
    <t>（　２．１％）</t>
  </si>
  <si>
    <t>９２．２</t>
  </si>
  <si>
    <t>（　３．２％）</t>
  </si>
  <si>
    <t>７９．９</t>
  </si>
  <si>
    <t>（　１．４％）</t>
  </si>
  <si>
    <t>4月</t>
    <rPh sb="1" eb="2">
      <t>ガツ</t>
    </rPh>
    <phoneticPr fontId="1"/>
  </si>
  <si>
    <t>R105.3</t>
  </si>
  <si>
    <t>P103.5</t>
  </si>
  <si>
    <t>P103.7</t>
  </si>
  <si>
    <t>R104.1</t>
  </si>
  <si>
    <t>P103.6</t>
  </si>
  <si>
    <t>R95.9</t>
  </si>
  <si>
    <t>P95.5</t>
  </si>
  <si>
    <t>R93.4</t>
  </si>
  <si>
    <t>P93.0</t>
  </si>
  <si>
    <t>R103.7</t>
  </si>
  <si>
    <t>P104.0</t>
  </si>
  <si>
    <t>佐賀県政策部統計分析課　調査分析第二担当　（０９５２－２５－７０３７） 　   2023年6月22日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</si>
  <si>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４　 月　 の　 動　 向</t>
    <phoneticPr fontId="1"/>
  </si>
  <si>
    <t xml:space="preserve">  生産指数は、９０．５となり前月比２．１％増と２ヶ月ぶりの上昇となった。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</si>
  <si>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業種別では、化学工業、非鉄金属工業、輸送機械工業、電気機械工業、パルプ・紙・紙加工品工業</t>
    <rPh sb="1" eb="4">
      <t>ギョウシュベツ</t>
    </rPh>
    <rPh sb="12" eb="14">
      <t>ヒテツ</t>
    </rPh>
    <rPh sb="14" eb="18">
      <t>キンゾクコウギョウ</t>
    </rPh>
    <rPh sb="26" eb="28">
      <t>デンキ</t>
    </rPh>
    <rPh sb="28" eb="30">
      <t>キカイ</t>
    </rPh>
    <rPh sb="30" eb="32">
      <t>コウギョウ</t>
    </rPh>
    <rPh sb="37" eb="38">
      <t>カミ</t>
    </rPh>
    <rPh sb="39" eb="40">
      <t>カミ</t>
    </rPh>
    <rPh sb="40" eb="43">
      <t>カコウヒン</t>
    </rPh>
    <rPh sb="43" eb="45">
      <t>コウギョウ</t>
    </rPh>
    <phoneticPr fontId="19"/>
  </si>
  <si>
    <t>　など２１業種中１１業種が上昇した。</t>
    <rPh sb="1" eb="2">
      <t>コウギョウ</t>
    </rPh>
    <rPh sb="5" eb="7">
      <t>ギョウシュ</t>
    </rPh>
    <rPh sb="7" eb="8">
      <t>チュウ</t>
    </rPh>
    <phoneticPr fontId="44"/>
  </si>
  <si>
    <t>　一方、電子部品・デバイス工業、生産用機械工業、食料品工業、その他製品工業、プラスチック製品工業</t>
    <rPh sb="4" eb="8">
      <t>デンシブヒン</t>
    </rPh>
    <rPh sb="13" eb="15">
      <t>コウギョウ</t>
    </rPh>
    <rPh sb="44" eb="46">
      <t>セイヒン</t>
    </rPh>
    <rPh sb="46" eb="48">
      <t>コウギョウ</t>
    </rPh>
    <phoneticPr fontId="5"/>
  </si>
  <si>
    <t>　など９業種が低下した。</t>
  </si>
  <si>
    <t>　また、前年同月比では４．７％減と５ヶ月連続の低下となった。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</si>
  <si>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生産者出荷指数は、９２．２となり前月比３．２％増と２ヶ月ぶり上昇となった。</t>
    <rPh sb="17" eb="20">
      <t>ゼンゲツヒ</t>
    </rPh>
    <rPh sb="24" eb="25">
      <t>ゾウ</t>
    </rPh>
    <rPh sb="31" eb="33">
      <t>ジョウショウ</t>
    </rPh>
    <phoneticPr fontId="5"/>
  </si>
  <si>
    <t xml:space="preserve">  業種別では、２１業種のうち９業種が上昇した。</t>
    <rPh sb="16" eb="18">
      <t>ギョウシュ</t>
    </rPh>
    <rPh sb="19" eb="21">
      <t>ジョウショウ</t>
    </rPh>
    <phoneticPr fontId="5"/>
  </si>
  <si>
    <t xml:space="preserve">  前年同月比では２．１％減と２ヶ月連続の低下となった。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</si>
  <si>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生産者製品在庫指数は、７９．９となり前月比１．４％増と２ヶ月連続の上昇となった。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1" eb="33">
      <t>レンゾク</t>
    </rPh>
    <rPh sb="34" eb="36">
      <t>ジョウショウ</t>
    </rPh>
    <phoneticPr fontId="5"/>
  </si>
  <si>
    <t xml:space="preserve">  前年同月比では７．３％減と２７ヶ月連続の低下となった。</t>
    <rPh sb="13" eb="14">
      <t>ゲン</t>
    </rPh>
    <rPh sb="18" eb="19">
      <t>ゲツ</t>
    </rPh>
    <rPh sb="19" eb="21">
      <t>レンゾク</t>
    </rPh>
    <rPh sb="22" eb="24">
      <t>テイカ</t>
    </rPh>
    <phoneticPr fontId="5"/>
  </si>
  <si>
    <t>２ヶ月ぶりの上昇</t>
    <rPh sb="2" eb="3">
      <t>ゲツ</t>
    </rPh>
    <rPh sb="6" eb="8">
      <t>ジョウショウ</t>
    </rPh>
    <phoneticPr fontId="43"/>
  </si>
  <si>
    <t>３ヶ月ぶりの上昇</t>
    <rPh sb="2" eb="3">
      <t>ゲツ</t>
    </rPh>
    <rPh sb="6" eb="8">
      <t>ジョウショウ</t>
    </rPh>
    <phoneticPr fontId="43"/>
  </si>
  <si>
    <t>２ヶ月連続の上昇</t>
    <rPh sb="3" eb="5">
      <t>レンゾク</t>
    </rPh>
    <phoneticPr fontId="43"/>
  </si>
  <si>
    <t>２ヶ月ぶりの上昇</t>
    <rPh sb="2" eb="3">
      <t>ゲツ</t>
    </rPh>
    <rPh sb="6" eb="8">
      <t/>
    </rPh>
    <phoneticPr fontId="43"/>
  </si>
  <si>
    <t>８ヶ月ぶりの上昇</t>
    <rPh sb="2" eb="3">
      <t>ゲツ</t>
    </rPh>
    <rPh sb="6" eb="8">
      <t>ジョウショウ</t>
    </rPh>
    <phoneticPr fontId="43"/>
  </si>
  <si>
    <t>プラス
チック
製品
工業</t>
  </si>
  <si>
    <t>３ヶ月連続の低下</t>
    <rPh sb="3" eb="5">
      <t>レンゾク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</si>
</sst>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332F21-38BB-E755-1BDF-38D9C75BE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25</xdr:row>
      <xdr:rowOff>142875</xdr:rowOff>
    </xdr:from>
    <xdr:to>
      <xdr:col>1</xdr:col>
      <xdr:colOff>276225</xdr:colOff>
      <xdr:row>26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EF5ED2D-8C2A-4028-97C4-3300CC29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600700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57150</xdr:rowOff>
    </xdr:from>
    <xdr:to>
      <xdr:col>23</xdr:col>
      <xdr:colOff>85725</xdr:colOff>
      <xdr:row>30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77B1358-58C1-C769-C1A3-B9E03CB4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67E525F-F2E1-7352-255A-28A17B98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4350FBC-17B5-464A-AC5D-196012DE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114300</xdr:rowOff>
    </xdr:from>
    <xdr:to>
      <xdr:col>7</xdr:col>
      <xdr:colOff>571500</xdr:colOff>
      <xdr:row>38</xdr:row>
      <xdr:rowOff>57150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097CE20-60A8-4BB7-92B7-07C8BBC0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3042404-B33B-4E6A-AB70-81EF07BC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97861EC-0698-4F71-8B4A-08E5A868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0322B8C-7B4B-451D-B0FF-AE03B40E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1E656D4-7332-4822-9EB2-10FB454C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A50" sqref="A50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52"/>
      <c r="H1" s="353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58" t="s">
        <v>150</v>
      </c>
      <c r="B6" s="358"/>
      <c r="C6" s="358"/>
      <c r="D6" s="358"/>
      <c r="E6" s="358"/>
      <c r="F6" s="358"/>
      <c r="G6" s="358"/>
      <c r="H6" s="358"/>
      <c r="I6" s="358"/>
      <c r="J6" s="358"/>
    </row>
    <row r="7" spans="1:49" ht="21" customHeight="1">
      <c r="A7" s="359" t="s">
        <v>103</v>
      </c>
      <c r="B7" s="359"/>
      <c r="C7" s="359"/>
      <c r="D7" s="359"/>
      <c r="E7" s="359"/>
      <c r="F7" s="359"/>
      <c r="G7" s="359"/>
      <c r="H7" s="359"/>
      <c r="I7" s="359"/>
      <c r="J7" s="359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66" t="s">
        <v>70</v>
      </c>
      <c r="C11" s="366"/>
      <c r="D11" s="366"/>
      <c r="E11" s="367" t="s">
        <v>151</v>
      </c>
      <c r="F11" s="367"/>
      <c r="G11" s="367" t="s">
        <v>152</v>
      </c>
      <c r="H11" s="367"/>
      <c r="I11" s="215"/>
      <c r="J11" s="213"/>
      <c r="K11" s="216"/>
    </row>
    <row r="12" spans="1:49" ht="20.100000000000001" customHeight="1">
      <c r="A12" s="150"/>
      <c r="B12" s="366" t="s">
        <v>69</v>
      </c>
      <c r="C12" s="366"/>
      <c r="D12" s="366"/>
      <c r="E12" s="367" t="s">
        <v>153</v>
      </c>
      <c r="F12" s="367"/>
      <c r="G12" s="367" t="s">
        <v>154</v>
      </c>
      <c r="H12" s="367"/>
      <c r="I12" s="215"/>
      <c r="J12" s="213"/>
      <c r="K12" s="216"/>
    </row>
    <row r="13" spans="1:49" ht="20.100000000000001" customHeight="1">
      <c r="A13" s="150"/>
      <c r="B13" s="366" t="s">
        <v>68</v>
      </c>
      <c r="C13" s="366"/>
      <c r="D13" s="366"/>
      <c r="E13" s="367" t="s">
        <v>155</v>
      </c>
      <c r="F13" s="367"/>
      <c r="G13" s="367" t="s">
        <v>156</v>
      </c>
      <c r="H13" s="367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61" t="s">
        <v>128</v>
      </c>
      <c r="I31" s="361"/>
      <c r="J31" s="188"/>
    </row>
    <row r="32" spans="1:14" ht="18" customHeight="1">
      <c r="B32" s="362"/>
      <c r="C32" s="363"/>
      <c r="D32" s="356" t="s">
        <v>66</v>
      </c>
      <c r="E32" s="357"/>
      <c r="F32" s="354" t="s">
        <v>65</v>
      </c>
      <c r="G32" s="357"/>
      <c r="H32" s="354" t="s">
        <v>64</v>
      </c>
      <c r="I32" s="355"/>
      <c r="J32" s="188"/>
    </row>
    <row r="33" spans="1:14" ht="18" customHeight="1" thickBot="1">
      <c r="B33" s="364"/>
      <c r="C33" s="365"/>
      <c r="D33" s="208" t="s">
        <v>143</v>
      </c>
      <c r="E33" s="207" t="s">
        <v>157</v>
      </c>
      <c r="F33" s="206" t="s">
        <v>143</v>
      </c>
      <c r="G33" s="207" t="s">
        <v>157</v>
      </c>
      <c r="H33" s="206" t="s">
        <v>143</v>
      </c>
      <c r="I33" s="205" t="s">
        <v>157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88.6</v>
      </c>
      <c r="E34" s="198">
        <v>90.5</v>
      </c>
      <c r="F34" s="199">
        <v>89.3</v>
      </c>
      <c r="G34" s="198">
        <v>92.2</v>
      </c>
      <c r="H34" s="197">
        <v>78.8</v>
      </c>
      <c r="I34" s="196">
        <v>79.900000000000006</v>
      </c>
      <c r="J34" s="188"/>
    </row>
    <row r="35" spans="1:14" ht="18" customHeight="1">
      <c r="B35" s="202" t="s">
        <v>60</v>
      </c>
      <c r="C35" s="201"/>
      <c r="D35" s="200">
        <v>-7.9</v>
      </c>
      <c r="E35" s="198">
        <v>2.1</v>
      </c>
      <c r="F35" s="199">
        <v>-4</v>
      </c>
      <c r="G35" s="198">
        <v>3.2</v>
      </c>
      <c r="H35" s="197">
        <v>2.9</v>
      </c>
      <c r="I35" s="196">
        <v>1.4</v>
      </c>
      <c r="J35" s="188"/>
    </row>
    <row r="36" spans="1:14" ht="18" customHeight="1">
      <c r="B36" s="195" t="s">
        <v>59</v>
      </c>
      <c r="C36" s="194"/>
      <c r="D36" s="193">
        <v>-5.7</v>
      </c>
      <c r="E36" s="191">
        <v>-4.7</v>
      </c>
      <c r="F36" s="192">
        <v>-4.0999999999999996</v>
      </c>
      <c r="G36" s="191">
        <v>-2.1</v>
      </c>
      <c r="H36" s="190">
        <v>-16.899999999999999</v>
      </c>
      <c r="I36" s="189">
        <v>-7.3</v>
      </c>
      <c r="J36" s="188"/>
    </row>
    <row r="37" spans="1:14" ht="18" customHeight="1">
      <c r="B37" s="180" t="s">
        <v>62</v>
      </c>
      <c r="C37" s="172"/>
      <c r="D37" s="178" t="s">
        <v>158</v>
      </c>
      <c r="E37" s="176" t="s">
        <v>159</v>
      </c>
      <c r="F37" s="177" t="s">
        <v>142</v>
      </c>
      <c r="G37" s="176" t="s">
        <v>160</v>
      </c>
      <c r="H37" s="177" t="s">
        <v>161</v>
      </c>
      <c r="I37" s="174" t="s">
        <v>162</v>
      </c>
      <c r="J37" s="188"/>
    </row>
    <row r="38" spans="1:14" ht="18" customHeight="1">
      <c r="B38" s="173" t="s">
        <v>60</v>
      </c>
      <c r="C38" s="172"/>
      <c r="D38" s="171">
        <v>0.5</v>
      </c>
      <c r="E38" s="169">
        <v>-1.7</v>
      </c>
      <c r="F38" s="170">
        <v>0</v>
      </c>
      <c r="G38" s="169">
        <v>2.5</v>
      </c>
      <c r="H38" s="168">
        <v>2.8</v>
      </c>
      <c r="I38" s="167">
        <v>-0.5</v>
      </c>
      <c r="J38" s="181"/>
    </row>
    <row r="39" spans="1:14" ht="18" customHeight="1">
      <c r="B39" s="187" t="s">
        <v>59</v>
      </c>
      <c r="C39" s="172"/>
      <c r="D39" s="186">
        <v>5.9</v>
      </c>
      <c r="E39" s="184">
        <v>5.7</v>
      </c>
      <c r="F39" s="185">
        <v>12.8</v>
      </c>
      <c r="G39" s="184">
        <v>10.9</v>
      </c>
      <c r="H39" s="183">
        <v>4.7</v>
      </c>
      <c r="I39" s="182">
        <v>5.9</v>
      </c>
      <c r="J39" s="181"/>
    </row>
    <row r="40" spans="1:14" ht="18" customHeight="1">
      <c r="B40" s="180" t="s">
        <v>61</v>
      </c>
      <c r="C40" s="179"/>
      <c r="D40" s="178" t="s">
        <v>163</v>
      </c>
      <c r="E40" s="176" t="s">
        <v>164</v>
      </c>
      <c r="F40" s="177" t="s">
        <v>165</v>
      </c>
      <c r="G40" s="176" t="s">
        <v>166</v>
      </c>
      <c r="H40" s="175" t="s">
        <v>167</v>
      </c>
      <c r="I40" s="174" t="s">
        <v>168</v>
      </c>
      <c r="J40" s="150"/>
    </row>
    <row r="41" spans="1:14" ht="18" customHeight="1">
      <c r="B41" s="173" t="s">
        <v>60</v>
      </c>
      <c r="C41" s="172"/>
      <c r="D41" s="171">
        <v>1.1000000000000001</v>
      </c>
      <c r="E41" s="169">
        <v>-0.4</v>
      </c>
      <c r="F41" s="170">
        <v>0.8</v>
      </c>
      <c r="G41" s="169">
        <v>-0.4</v>
      </c>
      <c r="H41" s="168">
        <v>0.2</v>
      </c>
      <c r="I41" s="167">
        <v>0.3</v>
      </c>
      <c r="J41" s="150"/>
    </row>
    <row r="42" spans="1:14" ht="18" customHeight="1" thickBot="1">
      <c r="B42" s="166" t="s">
        <v>59</v>
      </c>
      <c r="C42" s="165"/>
      <c r="D42" s="164">
        <v>-0.6</v>
      </c>
      <c r="E42" s="162">
        <v>-0.3</v>
      </c>
      <c r="F42" s="163">
        <v>0.1</v>
      </c>
      <c r="G42" s="162">
        <v>-0.8</v>
      </c>
      <c r="H42" s="161">
        <v>2.9</v>
      </c>
      <c r="I42" s="160">
        <v>5.4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/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60" t="s">
        <v>169</v>
      </c>
      <c r="B49" s="360"/>
      <c r="C49" s="360"/>
      <c r="D49" s="360"/>
      <c r="E49" s="360"/>
      <c r="F49" s="360"/>
      <c r="G49" s="360"/>
      <c r="H49" s="360"/>
      <c r="I49" s="360"/>
      <c r="J49" s="360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92.5</v>
      </c>
      <c r="G18" s="136">
        <v>88</v>
      </c>
      <c r="H18" s="136">
        <v>95.2</v>
      </c>
      <c r="I18" s="136">
        <v>99.1</v>
      </c>
      <c r="J18" s="136">
        <v>90.8</v>
      </c>
      <c r="K18" s="136">
        <v>82.4</v>
      </c>
      <c r="L18" s="136">
        <v>59</v>
      </c>
      <c r="M18" s="136">
        <v>83.1</v>
      </c>
      <c r="N18" s="136">
        <v>97.1</v>
      </c>
      <c r="O18" s="136">
        <v>97.6</v>
      </c>
      <c r="P18" s="137">
        <v>88.4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92.6</v>
      </c>
      <c r="G19" s="136">
        <v>91.5</v>
      </c>
      <c r="H19" s="136">
        <v>92.7</v>
      </c>
      <c r="I19" s="136">
        <v>98.7</v>
      </c>
      <c r="J19" s="136">
        <v>85.9</v>
      </c>
      <c r="K19" s="136">
        <v>90.7</v>
      </c>
      <c r="L19" s="136">
        <v>53</v>
      </c>
      <c r="M19" s="136">
        <v>91.8</v>
      </c>
      <c r="N19" s="136">
        <v>93.6</v>
      </c>
      <c r="O19" s="136">
        <v>94.2</v>
      </c>
      <c r="P19" s="137">
        <v>80.5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94.2</v>
      </c>
      <c r="G20" s="136">
        <v>89.2</v>
      </c>
      <c r="H20" s="136">
        <v>90.3</v>
      </c>
      <c r="I20" s="136">
        <v>96.4</v>
      </c>
      <c r="J20" s="136">
        <v>83.4</v>
      </c>
      <c r="K20" s="136">
        <v>88.4</v>
      </c>
      <c r="L20" s="136">
        <v>53.9</v>
      </c>
      <c r="M20" s="136">
        <v>89.4</v>
      </c>
      <c r="N20" s="136">
        <v>99.2</v>
      </c>
      <c r="O20" s="136">
        <v>100.1</v>
      </c>
      <c r="P20" s="137">
        <v>78.3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92.1</v>
      </c>
      <c r="G21" s="136">
        <v>88.7</v>
      </c>
      <c r="H21" s="136">
        <v>90</v>
      </c>
      <c r="I21" s="136">
        <v>88.4</v>
      </c>
      <c r="J21" s="136">
        <v>91.8</v>
      </c>
      <c r="K21" s="136">
        <v>87.7</v>
      </c>
      <c r="L21" s="136">
        <v>56</v>
      </c>
      <c r="M21" s="136">
        <v>88.7</v>
      </c>
      <c r="N21" s="136">
        <v>95.6</v>
      </c>
      <c r="O21" s="136">
        <v>96.1</v>
      </c>
      <c r="P21" s="137">
        <v>83.4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89.5</v>
      </c>
      <c r="G22" s="136">
        <v>85.8</v>
      </c>
      <c r="H22" s="136">
        <v>91.6</v>
      </c>
      <c r="I22" s="136">
        <v>96.8</v>
      </c>
      <c r="J22" s="136">
        <v>85.6</v>
      </c>
      <c r="K22" s="136">
        <v>81.3</v>
      </c>
      <c r="L22" s="136">
        <v>61.3</v>
      </c>
      <c r="M22" s="136">
        <v>81.8</v>
      </c>
      <c r="N22" s="136">
        <v>93.3</v>
      </c>
      <c r="O22" s="136">
        <v>94</v>
      </c>
      <c r="P22" s="137">
        <v>77.2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129</v>
      </c>
      <c r="C24" s="102" t="s">
        <v>111</v>
      </c>
      <c r="D24" s="86">
        <v>2</v>
      </c>
      <c r="E24" s="103" t="s">
        <v>10</v>
      </c>
      <c r="F24" s="53">
        <v>89.7</v>
      </c>
      <c r="G24" s="54">
        <v>86.8</v>
      </c>
      <c r="H24" s="54">
        <v>92.8</v>
      </c>
      <c r="I24" s="54">
        <v>97.6</v>
      </c>
      <c r="J24" s="54">
        <v>87.4</v>
      </c>
      <c r="K24" s="54">
        <v>82.1</v>
      </c>
      <c r="L24" s="54">
        <v>54.5</v>
      </c>
      <c r="M24" s="54">
        <v>83</v>
      </c>
      <c r="N24" s="54">
        <v>92.6</v>
      </c>
      <c r="O24" s="54">
        <v>93.2</v>
      </c>
      <c r="P24" s="109">
        <v>80.7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3</v>
      </c>
      <c r="E25" s="103" t="s">
        <v>10</v>
      </c>
      <c r="F25" s="53">
        <v>100.6</v>
      </c>
      <c r="G25" s="54">
        <v>97.8</v>
      </c>
      <c r="H25" s="54">
        <v>109.7</v>
      </c>
      <c r="I25" s="54">
        <v>108.8</v>
      </c>
      <c r="J25" s="54">
        <v>110.6</v>
      </c>
      <c r="K25" s="54">
        <v>88.8</v>
      </c>
      <c r="L25" s="54">
        <v>66.599999999999994</v>
      </c>
      <c r="M25" s="54">
        <v>89.4</v>
      </c>
      <c r="N25" s="54">
        <v>103.5</v>
      </c>
      <c r="O25" s="54">
        <v>103.8</v>
      </c>
      <c r="P25" s="109">
        <v>96.9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4</v>
      </c>
      <c r="E26" s="103" t="s">
        <v>10</v>
      </c>
      <c r="F26" s="53">
        <v>93.6</v>
      </c>
      <c r="G26" s="54">
        <v>93.3</v>
      </c>
      <c r="H26" s="54">
        <v>88.1</v>
      </c>
      <c r="I26" s="54">
        <v>101.9</v>
      </c>
      <c r="J26" s="54">
        <v>72.5</v>
      </c>
      <c r="K26" s="54">
        <v>97.3</v>
      </c>
      <c r="L26" s="54">
        <v>56.5</v>
      </c>
      <c r="M26" s="54">
        <v>98.5</v>
      </c>
      <c r="N26" s="54">
        <v>93.9</v>
      </c>
      <c r="O26" s="54">
        <v>94.5</v>
      </c>
      <c r="P26" s="109">
        <v>81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5</v>
      </c>
      <c r="E27" s="103" t="s">
        <v>10</v>
      </c>
      <c r="F27" s="53">
        <v>85.8</v>
      </c>
      <c r="G27" s="54">
        <v>84.8</v>
      </c>
      <c r="H27" s="54">
        <v>87.2</v>
      </c>
      <c r="I27" s="54">
        <v>93.2</v>
      </c>
      <c r="J27" s="54">
        <v>80.3</v>
      </c>
      <c r="K27" s="54">
        <v>83</v>
      </c>
      <c r="L27" s="54">
        <v>49.8</v>
      </c>
      <c r="M27" s="54">
        <v>84</v>
      </c>
      <c r="N27" s="54">
        <v>86.9</v>
      </c>
      <c r="O27" s="54">
        <v>87.3</v>
      </c>
      <c r="P27" s="109">
        <v>78.099999999999994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6</v>
      </c>
      <c r="E28" s="103" t="s">
        <v>10</v>
      </c>
      <c r="F28" s="53">
        <v>98.3</v>
      </c>
      <c r="G28" s="54">
        <v>96.5</v>
      </c>
      <c r="H28" s="54">
        <v>102.9</v>
      </c>
      <c r="I28" s="54">
        <v>101.1</v>
      </c>
      <c r="J28" s="54">
        <v>105</v>
      </c>
      <c r="K28" s="54">
        <v>91.7</v>
      </c>
      <c r="L28" s="54">
        <v>52.6</v>
      </c>
      <c r="M28" s="54">
        <v>92.9</v>
      </c>
      <c r="N28" s="54">
        <v>100.1</v>
      </c>
      <c r="O28" s="54">
        <v>100.9</v>
      </c>
      <c r="P28" s="109">
        <v>82.4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7</v>
      </c>
      <c r="E29" s="103" t="s">
        <v>10</v>
      </c>
      <c r="F29" s="53">
        <v>98.6</v>
      </c>
      <c r="G29" s="54">
        <v>92.4</v>
      </c>
      <c r="H29" s="54">
        <v>92.7</v>
      </c>
      <c r="I29" s="54">
        <v>101.5</v>
      </c>
      <c r="J29" s="54">
        <v>82.8</v>
      </c>
      <c r="K29" s="54">
        <v>92.2</v>
      </c>
      <c r="L29" s="54">
        <v>52.9</v>
      </c>
      <c r="M29" s="54">
        <v>93.4</v>
      </c>
      <c r="N29" s="54">
        <v>104.8</v>
      </c>
      <c r="O29" s="54">
        <v>105.7</v>
      </c>
      <c r="P29" s="109">
        <v>84.2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8</v>
      </c>
      <c r="E30" s="103" t="s">
        <v>10</v>
      </c>
      <c r="F30" s="53">
        <v>90.8</v>
      </c>
      <c r="G30" s="54">
        <v>87.2</v>
      </c>
      <c r="H30" s="54">
        <v>84.5</v>
      </c>
      <c r="I30" s="54">
        <v>89.8</v>
      </c>
      <c r="J30" s="54">
        <v>78.5</v>
      </c>
      <c r="K30" s="54">
        <v>89.2</v>
      </c>
      <c r="L30" s="54">
        <v>51.6</v>
      </c>
      <c r="M30" s="54">
        <v>90.4</v>
      </c>
      <c r="N30" s="54">
        <v>94.4</v>
      </c>
      <c r="O30" s="54">
        <v>95.5</v>
      </c>
      <c r="P30" s="109">
        <v>71.400000000000006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9</v>
      </c>
      <c r="E31" s="103" t="s">
        <v>10</v>
      </c>
      <c r="F31" s="53">
        <v>93.2</v>
      </c>
      <c r="G31" s="54">
        <v>88.1</v>
      </c>
      <c r="H31" s="54">
        <v>93.8</v>
      </c>
      <c r="I31" s="54">
        <v>98</v>
      </c>
      <c r="J31" s="54">
        <v>89</v>
      </c>
      <c r="K31" s="54">
        <v>83.7</v>
      </c>
      <c r="L31" s="54">
        <v>57.1</v>
      </c>
      <c r="M31" s="54">
        <v>84.5</v>
      </c>
      <c r="N31" s="54">
        <v>98.4</v>
      </c>
      <c r="O31" s="54">
        <v>99.2</v>
      </c>
      <c r="P31" s="109">
        <v>79.2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10</v>
      </c>
      <c r="E32" s="103" t="s">
        <v>10</v>
      </c>
      <c r="F32" s="53">
        <v>92.1</v>
      </c>
      <c r="G32" s="54">
        <v>89.1</v>
      </c>
      <c r="H32" s="54">
        <v>89.5</v>
      </c>
      <c r="I32" s="54">
        <v>88.3</v>
      </c>
      <c r="J32" s="54">
        <v>90.7</v>
      </c>
      <c r="K32" s="54">
        <v>88.9</v>
      </c>
      <c r="L32" s="54">
        <v>58.4</v>
      </c>
      <c r="M32" s="54">
        <v>89.8</v>
      </c>
      <c r="N32" s="54">
        <v>95.1</v>
      </c>
      <c r="O32" s="54">
        <v>95.6</v>
      </c>
      <c r="P32" s="109">
        <v>84.1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11</v>
      </c>
      <c r="E33" s="103" t="s">
        <v>10</v>
      </c>
      <c r="F33" s="53">
        <v>92.3</v>
      </c>
      <c r="G33" s="54">
        <v>86</v>
      </c>
      <c r="H33" s="54">
        <v>90.8</v>
      </c>
      <c r="I33" s="54">
        <v>89.6</v>
      </c>
      <c r="J33" s="54">
        <v>92.2</v>
      </c>
      <c r="K33" s="54">
        <v>82.3</v>
      </c>
      <c r="L33" s="54">
        <v>56.9</v>
      </c>
      <c r="M33" s="54">
        <v>83.1</v>
      </c>
      <c r="N33" s="54">
        <v>98.6</v>
      </c>
      <c r="O33" s="54">
        <v>99.2</v>
      </c>
      <c r="P33" s="109">
        <v>86.3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12</v>
      </c>
      <c r="E34" s="103" t="s">
        <v>10</v>
      </c>
      <c r="F34" s="53">
        <v>92</v>
      </c>
      <c r="G34" s="54">
        <v>91</v>
      </c>
      <c r="H34" s="54">
        <v>89.7</v>
      </c>
      <c r="I34" s="54">
        <v>87.2</v>
      </c>
      <c r="J34" s="54">
        <v>92.4</v>
      </c>
      <c r="K34" s="54">
        <v>92</v>
      </c>
      <c r="L34" s="54">
        <v>52.8</v>
      </c>
      <c r="M34" s="54">
        <v>93.2</v>
      </c>
      <c r="N34" s="54">
        <v>93</v>
      </c>
      <c r="O34" s="54">
        <v>93.6</v>
      </c>
      <c r="P34" s="109">
        <v>79.900000000000006</v>
      </c>
      <c r="Q34" s="95"/>
      <c r="R34" s="14"/>
    </row>
    <row r="35" spans="1:18" ht="14.1" customHeight="1">
      <c r="A35" s="13"/>
      <c r="B35" s="87" t="s">
        <v>136</v>
      </c>
      <c r="C35" s="102" t="s">
        <v>111</v>
      </c>
      <c r="D35" s="86">
        <v>1</v>
      </c>
      <c r="E35" s="103" t="s">
        <v>10</v>
      </c>
      <c r="F35" s="53">
        <v>81.599999999999994</v>
      </c>
      <c r="G35" s="54">
        <v>79.5</v>
      </c>
      <c r="H35" s="54">
        <v>85.3</v>
      </c>
      <c r="I35" s="54">
        <v>93.6</v>
      </c>
      <c r="J35" s="54">
        <v>75.8</v>
      </c>
      <c r="K35" s="54">
        <v>75</v>
      </c>
      <c r="L35" s="54">
        <v>63</v>
      </c>
      <c r="M35" s="54">
        <v>75.400000000000006</v>
      </c>
      <c r="N35" s="54">
        <v>83.8</v>
      </c>
      <c r="O35" s="54">
        <v>84.5</v>
      </c>
      <c r="P35" s="109">
        <v>66.3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2</v>
      </c>
      <c r="E36" s="103" t="s">
        <v>10</v>
      </c>
      <c r="F36" s="53">
        <v>90.4</v>
      </c>
      <c r="G36" s="54">
        <v>86.5</v>
      </c>
      <c r="H36" s="54">
        <v>92.5</v>
      </c>
      <c r="I36" s="54">
        <v>102.9</v>
      </c>
      <c r="J36" s="54">
        <v>80.599999999999994</v>
      </c>
      <c r="K36" s="54">
        <v>81.900000000000006</v>
      </c>
      <c r="L36" s="54">
        <v>52.8</v>
      </c>
      <c r="M36" s="54">
        <v>82.7</v>
      </c>
      <c r="N36" s="54">
        <v>94.4</v>
      </c>
      <c r="O36" s="54">
        <v>95</v>
      </c>
      <c r="P36" s="109">
        <v>81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3</v>
      </c>
      <c r="E37" s="103" t="s">
        <v>10</v>
      </c>
      <c r="F37" s="53">
        <v>96.5</v>
      </c>
      <c r="G37" s="54">
        <v>91.3</v>
      </c>
      <c r="H37" s="54">
        <v>97</v>
      </c>
      <c r="I37" s="54">
        <v>94</v>
      </c>
      <c r="J37" s="54">
        <v>100.4</v>
      </c>
      <c r="K37" s="54">
        <v>86.9</v>
      </c>
      <c r="L37" s="54">
        <v>68.2</v>
      </c>
      <c r="M37" s="54">
        <v>87.4</v>
      </c>
      <c r="N37" s="54">
        <v>101.8</v>
      </c>
      <c r="O37" s="54">
        <v>102.6</v>
      </c>
      <c r="P37" s="109">
        <v>84.3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4</v>
      </c>
      <c r="E38" s="104" t="s">
        <v>10</v>
      </c>
      <c r="F38" s="140">
        <v>91.6</v>
      </c>
      <c r="G38" s="71">
        <v>90.7</v>
      </c>
      <c r="H38" s="71">
        <v>81.7</v>
      </c>
      <c r="I38" s="71">
        <v>91.9</v>
      </c>
      <c r="J38" s="71">
        <v>70</v>
      </c>
      <c r="K38" s="71">
        <v>97.7</v>
      </c>
      <c r="L38" s="71">
        <v>53.1</v>
      </c>
      <c r="M38" s="71">
        <v>99</v>
      </c>
      <c r="N38" s="71">
        <v>92.5</v>
      </c>
      <c r="O38" s="71">
        <v>93</v>
      </c>
      <c r="P38" s="141">
        <v>80.7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-2.1</v>
      </c>
      <c r="G39" s="60">
        <v>-2.8</v>
      </c>
      <c r="H39" s="60">
        <v>-7.3</v>
      </c>
      <c r="I39" s="60">
        <v>-9.8000000000000007</v>
      </c>
      <c r="J39" s="60">
        <v>-3.4</v>
      </c>
      <c r="K39" s="60">
        <v>0.4</v>
      </c>
      <c r="L39" s="60">
        <v>-6</v>
      </c>
      <c r="M39" s="60">
        <v>0.5</v>
      </c>
      <c r="N39" s="60">
        <v>-1.5</v>
      </c>
      <c r="O39" s="60">
        <v>-1.6</v>
      </c>
      <c r="P39" s="61">
        <v>-0.4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94</v>
      </c>
      <c r="G41" s="136">
        <v>88.9</v>
      </c>
      <c r="H41" s="136">
        <v>91.7</v>
      </c>
      <c r="I41" s="136">
        <v>95.7</v>
      </c>
      <c r="J41" s="136">
        <v>87.8</v>
      </c>
      <c r="K41" s="136">
        <v>86.5</v>
      </c>
      <c r="L41" s="136">
        <v>55.3</v>
      </c>
      <c r="M41" s="136">
        <v>87.5</v>
      </c>
      <c r="N41" s="136">
        <v>99.2</v>
      </c>
      <c r="O41" s="136">
        <v>99.7</v>
      </c>
      <c r="P41" s="137">
        <v>88.5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94.4</v>
      </c>
      <c r="G42" s="136">
        <v>93.4</v>
      </c>
      <c r="H42" s="136">
        <v>96.4</v>
      </c>
      <c r="I42" s="136">
        <v>102.5</v>
      </c>
      <c r="J42" s="136">
        <v>89.3</v>
      </c>
      <c r="K42" s="136">
        <v>90.8</v>
      </c>
      <c r="L42" s="136">
        <v>55.2</v>
      </c>
      <c r="M42" s="136">
        <v>91.8</v>
      </c>
      <c r="N42" s="136">
        <v>95.1</v>
      </c>
      <c r="O42" s="136">
        <v>95.7</v>
      </c>
      <c r="P42" s="137">
        <v>83.2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93.9</v>
      </c>
      <c r="G43" s="136">
        <v>90</v>
      </c>
      <c r="H43" s="136">
        <v>92.7</v>
      </c>
      <c r="I43" s="136">
        <v>100.3</v>
      </c>
      <c r="J43" s="136">
        <v>85</v>
      </c>
      <c r="K43" s="136">
        <v>88</v>
      </c>
      <c r="L43" s="136">
        <v>54.5</v>
      </c>
      <c r="M43" s="136">
        <v>89.1</v>
      </c>
      <c r="N43" s="136">
        <v>98.5</v>
      </c>
      <c r="O43" s="136">
        <v>99.3</v>
      </c>
      <c r="P43" s="137">
        <v>82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88.9</v>
      </c>
      <c r="G44" s="136">
        <v>85</v>
      </c>
      <c r="H44" s="136">
        <v>87.4</v>
      </c>
      <c r="I44" s="136">
        <v>84.9</v>
      </c>
      <c r="J44" s="136">
        <v>89</v>
      </c>
      <c r="K44" s="136">
        <v>83.6</v>
      </c>
      <c r="L44" s="136">
        <v>56.7</v>
      </c>
      <c r="M44" s="136">
        <v>84.4</v>
      </c>
      <c r="N44" s="136">
        <v>92.6</v>
      </c>
      <c r="O44" s="136">
        <v>93.3</v>
      </c>
      <c r="P44" s="137">
        <v>78.099999999999994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90.9</v>
      </c>
      <c r="G45" s="136">
        <v>86.9</v>
      </c>
      <c r="H45" s="136">
        <v>88.7</v>
      </c>
      <c r="I45" s="136">
        <v>94</v>
      </c>
      <c r="J45" s="136">
        <v>83</v>
      </c>
      <c r="K45" s="136">
        <v>85.3</v>
      </c>
      <c r="L45" s="136">
        <v>57.6</v>
      </c>
      <c r="M45" s="136">
        <v>86.2</v>
      </c>
      <c r="N45" s="136">
        <v>95.1</v>
      </c>
      <c r="O45" s="136">
        <v>95.9</v>
      </c>
      <c r="P45" s="137">
        <v>77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129</v>
      </c>
      <c r="C47" s="102" t="s">
        <v>111</v>
      </c>
      <c r="D47" s="86">
        <v>2</v>
      </c>
      <c r="E47" s="83" t="s">
        <v>10</v>
      </c>
      <c r="F47" s="53">
        <v>92.3</v>
      </c>
      <c r="G47" s="54">
        <v>88.4</v>
      </c>
      <c r="H47" s="54">
        <v>90.1</v>
      </c>
      <c r="I47" s="54">
        <v>90.9</v>
      </c>
      <c r="J47" s="54">
        <v>90.3</v>
      </c>
      <c r="K47" s="54">
        <v>86.6</v>
      </c>
      <c r="L47" s="54">
        <v>52.4</v>
      </c>
      <c r="M47" s="54">
        <v>87.8</v>
      </c>
      <c r="N47" s="54">
        <v>96.4</v>
      </c>
      <c r="O47" s="54">
        <v>97</v>
      </c>
      <c r="P47" s="109">
        <v>83.8</v>
      </c>
    </row>
    <row r="48" spans="1:18" ht="14.1" customHeight="1">
      <c r="A48" s="13"/>
      <c r="B48" s="87" t="s">
        <v>115</v>
      </c>
      <c r="C48" s="102" t="s">
        <v>115</v>
      </c>
      <c r="D48" s="86">
        <v>3</v>
      </c>
      <c r="E48" s="83" t="s">
        <v>10</v>
      </c>
      <c r="F48" s="53">
        <v>93</v>
      </c>
      <c r="G48" s="54">
        <v>89.6</v>
      </c>
      <c r="H48" s="54">
        <v>95.3</v>
      </c>
      <c r="I48" s="54">
        <v>95.9</v>
      </c>
      <c r="J48" s="54">
        <v>95.3</v>
      </c>
      <c r="K48" s="54">
        <v>85.3</v>
      </c>
      <c r="L48" s="54">
        <v>57.2</v>
      </c>
      <c r="M48" s="54">
        <v>86</v>
      </c>
      <c r="N48" s="54">
        <v>96.2</v>
      </c>
      <c r="O48" s="54">
        <v>96.7</v>
      </c>
      <c r="P48" s="109">
        <v>84</v>
      </c>
    </row>
    <row r="49" spans="1:16" ht="14.1" customHeight="1">
      <c r="A49" s="13"/>
      <c r="B49" s="87" t="s">
        <v>115</v>
      </c>
      <c r="C49" s="102" t="s">
        <v>115</v>
      </c>
      <c r="D49" s="86">
        <v>4</v>
      </c>
      <c r="E49" s="83" t="s">
        <v>10</v>
      </c>
      <c r="F49" s="53">
        <v>94.2</v>
      </c>
      <c r="G49" s="54">
        <v>93.2</v>
      </c>
      <c r="H49" s="54">
        <v>95.1</v>
      </c>
      <c r="I49" s="54">
        <v>107.8</v>
      </c>
      <c r="J49" s="54">
        <v>80.2</v>
      </c>
      <c r="K49" s="54">
        <v>91.1</v>
      </c>
      <c r="L49" s="54">
        <v>55.6</v>
      </c>
      <c r="M49" s="54">
        <v>91.9</v>
      </c>
      <c r="N49" s="54">
        <v>94.5</v>
      </c>
      <c r="O49" s="54">
        <v>95</v>
      </c>
      <c r="P49" s="109">
        <v>83.3</v>
      </c>
    </row>
    <row r="50" spans="1:16" ht="14.1" customHeight="1">
      <c r="A50" s="13"/>
      <c r="B50" s="87" t="s">
        <v>115</v>
      </c>
      <c r="C50" s="102" t="s">
        <v>115</v>
      </c>
      <c r="D50" s="86">
        <v>5</v>
      </c>
      <c r="E50" s="83" t="s">
        <v>10</v>
      </c>
      <c r="F50" s="53">
        <v>92.7</v>
      </c>
      <c r="G50" s="54">
        <v>91.5</v>
      </c>
      <c r="H50" s="54">
        <v>93.5</v>
      </c>
      <c r="I50" s="54">
        <v>99.2</v>
      </c>
      <c r="J50" s="54">
        <v>87.4</v>
      </c>
      <c r="K50" s="54">
        <v>90.2</v>
      </c>
      <c r="L50" s="54">
        <v>55.2</v>
      </c>
      <c r="M50" s="54">
        <v>91.3</v>
      </c>
      <c r="N50" s="54">
        <v>93.6</v>
      </c>
      <c r="O50" s="54">
        <v>94.2</v>
      </c>
      <c r="P50" s="109">
        <v>80.5</v>
      </c>
    </row>
    <row r="51" spans="1:16" ht="14.1" customHeight="1">
      <c r="A51" s="13"/>
      <c r="B51" s="87" t="s">
        <v>115</v>
      </c>
      <c r="C51" s="102" t="s">
        <v>115</v>
      </c>
      <c r="D51" s="86">
        <v>6</v>
      </c>
      <c r="E51" s="83" t="s">
        <v>10</v>
      </c>
      <c r="F51" s="53">
        <v>96.4</v>
      </c>
      <c r="G51" s="54">
        <v>95.4</v>
      </c>
      <c r="H51" s="54">
        <v>100.7</v>
      </c>
      <c r="I51" s="54">
        <v>100.5</v>
      </c>
      <c r="J51" s="54">
        <v>100.2</v>
      </c>
      <c r="K51" s="54">
        <v>91.1</v>
      </c>
      <c r="L51" s="54">
        <v>54.9</v>
      </c>
      <c r="M51" s="54">
        <v>92.1</v>
      </c>
      <c r="N51" s="54">
        <v>97.3</v>
      </c>
      <c r="O51" s="54">
        <v>97.8</v>
      </c>
      <c r="P51" s="109">
        <v>85.9</v>
      </c>
    </row>
    <row r="52" spans="1:16" ht="14.1" customHeight="1">
      <c r="A52" s="13"/>
      <c r="B52" s="87" t="s">
        <v>115</v>
      </c>
      <c r="C52" s="102" t="s">
        <v>115</v>
      </c>
      <c r="D52" s="86">
        <v>7</v>
      </c>
      <c r="E52" s="83" t="s">
        <v>10</v>
      </c>
      <c r="F52" s="53">
        <v>96.3</v>
      </c>
      <c r="G52" s="54">
        <v>92.1</v>
      </c>
      <c r="H52" s="54">
        <v>96.7</v>
      </c>
      <c r="I52" s="54">
        <v>109.4</v>
      </c>
      <c r="J52" s="54">
        <v>83</v>
      </c>
      <c r="K52" s="54">
        <v>89.6</v>
      </c>
      <c r="L52" s="54">
        <v>52.2</v>
      </c>
      <c r="M52" s="54">
        <v>90.7</v>
      </c>
      <c r="N52" s="54">
        <v>100.3</v>
      </c>
      <c r="O52" s="54">
        <v>100.8</v>
      </c>
      <c r="P52" s="109">
        <v>88.4</v>
      </c>
    </row>
    <row r="53" spans="1:16" ht="14.1" customHeight="1">
      <c r="A53" s="13"/>
      <c r="B53" s="87" t="s">
        <v>115</v>
      </c>
      <c r="C53" s="102" t="s">
        <v>115</v>
      </c>
      <c r="D53" s="86">
        <v>8</v>
      </c>
      <c r="E53" s="83" t="s">
        <v>10</v>
      </c>
      <c r="F53" s="53">
        <v>95.8</v>
      </c>
      <c r="G53" s="54">
        <v>90.7</v>
      </c>
      <c r="H53" s="54">
        <v>91.9</v>
      </c>
      <c r="I53" s="54">
        <v>96.2</v>
      </c>
      <c r="J53" s="54">
        <v>87.7</v>
      </c>
      <c r="K53" s="54">
        <v>89.5</v>
      </c>
      <c r="L53" s="54">
        <v>53.3</v>
      </c>
      <c r="M53" s="54">
        <v>90.9</v>
      </c>
      <c r="N53" s="54">
        <v>101.3</v>
      </c>
      <c r="O53" s="54">
        <v>102.3</v>
      </c>
      <c r="P53" s="109">
        <v>80.7</v>
      </c>
    </row>
    <row r="54" spans="1:16" ht="14.1" customHeight="1">
      <c r="A54" s="13"/>
      <c r="B54" s="87" t="s">
        <v>115</v>
      </c>
      <c r="C54" s="102" t="s">
        <v>115</v>
      </c>
      <c r="D54" s="86">
        <v>9</v>
      </c>
      <c r="E54" s="83" t="s">
        <v>10</v>
      </c>
      <c r="F54" s="53">
        <v>89.7</v>
      </c>
      <c r="G54" s="54">
        <v>87.3</v>
      </c>
      <c r="H54" s="54">
        <v>89.5</v>
      </c>
      <c r="I54" s="54">
        <v>95.4</v>
      </c>
      <c r="J54" s="54">
        <v>84.4</v>
      </c>
      <c r="K54" s="54">
        <v>84.9</v>
      </c>
      <c r="L54" s="54">
        <v>58</v>
      </c>
      <c r="M54" s="54">
        <v>85.7</v>
      </c>
      <c r="N54" s="54">
        <v>93.9</v>
      </c>
      <c r="O54" s="54">
        <v>94.7</v>
      </c>
      <c r="P54" s="109">
        <v>77</v>
      </c>
    </row>
    <row r="55" spans="1:16" ht="14.1" customHeight="1">
      <c r="A55" s="13"/>
      <c r="B55" s="87" t="s">
        <v>115</v>
      </c>
      <c r="C55" s="102" t="s">
        <v>115</v>
      </c>
      <c r="D55" s="86">
        <v>10</v>
      </c>
      <c r="E55" s="83" t="s">
        <v>10</v>
      </c>
      <c r="F55" s="53">
        <v>90.3</v>
      </c>
      <c r="G55" s="54">
        <v>88.4</v>
      </c>
      <c r="H55" s="54">
        <v>91.8</v>
      </c>
      <c r="I55" s="54">
        <v>88.8</v>
      </c>
      <c r="J55" s="54">
        <v>90.2</v>
      </c>
      <c r="K55" s="54">
        <v>88.6</v>
      </c>
      <c r="L55" s="54">
        <v>58.4</v>
      </c>
      <c r="M55" s="54">
        <v>89.5</v>
      </c>
      <c r="N55" s="54">
        <v>92.5</v>
      </c>
      <c r="O55" s="54">
        <v>93</v>
      </c>
      <c r="P55" s="109">
        <v>79.3</v>
      </c>
    </row>
    <row r="56" spans="1:16" ht="14.1" customHeight="1">
      <c r="A56" s="13"/>
      <c r="B56" s="87" t="s">
        <v>115</v>
      </c>
      <c r="C56" s="102" t="s">
        <v>115</v>
      </c>
      <c r="D56" s="86">
        <v>11</v>
      </c>
      <c r="E56" s="83" t="s">
        <v>10</v>
      </c>
      <c r="F56" s="53">
        <v>88.8</v>
      </c>
      <c r="G56" s="54">
        <v>84</v>
      </c>
      <c r="H56" s="54">
        <v>86.2</v>
      </c>
      <c r="I56" s="54">
        <v>84.7</v>
      </c>
      <c r="J56" s="54">
        <v>89.3</v>
      </c>
      <c r="K56" s="54">
        <v>81.3</v>
      </c>
      <c r="L56" s="54">
        <v>57.5</v>
      </c>
      <c r="M56" s="54">
        <v>82.1</v>
      </c>
      <c r="N56" s="54">
        <v>93.6</v>
      </c>
      <c r="O56" s="54">
        <v>94.2</v>
      </c>
      <c r="P56" s="109">
        <v>82.1</v>
      </c>
    </row>
    <row r="57" spans="1:16" ht="14.1" customHeight="1">
      <c r="A57" s="13"/>
      <c r="B57" s="87" t="s">
        <v>115</v>
      </c>
      <c r="C57" s="102" t="s">
        <v>115</v>
      </c>
      <c r="D57" s="86">
        <v>12</v>
      </c>
      <c r="E57" s="83" t="s">
        <v>10</v>
      </c>
      <c r="F57" s="53">
        <v>87.6</v>
      </c>
      <c r="G57" s="54">
        <v>82.7</v>
      </c>
      <c r="H57" s="54">
        <v>84.1</v>
      </c>
      <c r="I57" s="54">
        <v>81.099999999999994</v>
      </c>
      <c r="J57" s="54">
        <v>87.5</v>
      </c>
      <c r="K57" s="54">
        <v>81</v>
      </c>
      <c r="L57" s="54">
        <v>54.1</v>
      </c>
      <c r="M57" s="54">
        <v>81.599999999999994</v>
      </c>
      <c r="N57" s="54">
        <v>91.8</v>
      </c>
      <c r="O57" s="54">
        <v>92.7</v>
      </c>
      <c r="P57" s="109">
        <v>72.900000000000006</v>
      </c>
    </row>
    <row r="58" spans="1:16" ht="14.1" customHeight="1">
      <c r="A58" s="13"/>
      <c r="B58" s="87" t="s">
        <v>136</v>
      </c>
      <c r="C58" s="102" t="s">
        <v>111</v>
      </c>
      <c r="D58" s="86">
        <v>1</v>
      </c>
      <c r="E58" s="83" t="s">
        <v>10</v>
      </c>
      <c r="F58" s="53">
        <v>90.4</v>
      </c>
      <c r="G58" s="54">
        <v>88.9</v>
      </c>
      <c r="H58" s="54">
        <v>92.1</v>
      </c>
      <c r="I58" s="54">
        <v>103.3</v>
      </c>
      <c r="J58" s="54">
        <v>79.099999999999994</v>
      </c>
      <c r="K58" s="54">
        <v>86</v>
      </c>
      <c r="L58" s="54">
        <v>63.3</v>
      </c>
      <c r="M58" s="54">
        <v>86.9</v>
      </c>
      <c r="N58" s="54">
        <v>92.4</v>
      </c>
      <c r="O58" s="54">
        <v>93.1</v>
      </c>
      <c r="P58" s="109">
        <v>73.8</v>
      </c>
    </row>
    <row r="59" spans="1:16" ht="14.1" customHeight="1">
      <c r="A59" s="13"/>
      <c r="B59" s="87" t="s">
        <v>115</v>
      </c>
      <c r="C59" s="102" t="s">
        <v>115</v>
      </c>
      <c r="D59" s="86">
        <v>2</v>
      </c>
      <c r="E59" s="83" t="s">
        <v>10</v>
      </c>
      <c r="F59" s="53">
        <v>93</v>
      </c>
      <c r="G59" s="54">
        <v>88.1</v>
      </c>
      <c r="H59" s="54">
        <v>89.8</v>
      </c>
      <c r="I59" s="54">
        <v>95.8</v>
      </c>
      <c r="J59" s="54">
        <v>83.3</v>
      </c>
      <c r="K59" s="54">
        <v>86.4</v>
      </c>
      <c r="L59" s="54">
        <v>50.8</v>
      </c>
      <c r="M59" s="54">
        <v>87.5</v>
      </c>
      <c r="N59" s="54">
        <v>98.3</v>
      </c>
      <c r="O59" s="54">
        <v>98.9</v>
      </c>
      <c r="P59" s="109">
        <v>84.1</v>
      </c>
    </row>
    <row r="60" spans="1:16" ht="14.1" customHeight="1">
      <c r="A60" s="13"/>
      <c r="B60" s="87" t="s">
        <v>115</v>
      </c>
      <c r="C60" s="102" t="s">
        <v>115</v>
      </c>
      <c r="D60" s="86">
        <v>3</v>
      </c>
      <c r="E60" s="83" t="s">
        <v>10</v>
      </c>
      <c r="F60" s="53">
        <v>89.3</v>
      </c>
      <c r="G60" s="54">
        <v>83.7</v>
      </c>
      <c r="H60" s="54">
        <v>84.3</v>
      </c>
      <c r="I60" s="54">
        <v>82.9</v>
      </c>
      <c r="J60" s="54">
        <v>86.5</v>
      </c>
      <c r="K60" s="54">
        <v>83.5</v>
      </c>
      <c r="L60" s="54">
        <v>58.6</v>
      </c>
      <c r="M60" s="54">
        <v>84.1</v>
      </c>
      <c r="N60" s="54">
        <v>94.6</v>
      </c>
      <c r="O60" s="54">
        <v>95.6</v>
      </c>
      <c r="P60" s="109">
        <v>73.099999999999994</v>
      </c>
    </row>
    <row r="61" spans="1:16" ht="14.1" customHeight="1">
      <c r="A61" s="59"/>
      <c r="B61" s="90" t="s">
        <v>115</v>
      </c>
      <c r="C61" s="106" t="s">
        <v>115</v>
      </c>
      <c r="D61" s="105">
        <v>4</v>
      </c>
      <c r="E61" s="100" t="s">
        <v>10</v>
      </c>
      <c r="F61" s="140">
        <v>92.2</v>
      </c>
      <c r="G61" s="71">
        <v>90.6</v>
      </c>
      <c r="H61" s="71">
        <v>88.2</v>
      </c>
      <c r="I61" s="71">
        <v>97.2</v>
      </c>
      <c r="J61" s="71">
        <v>77.400000000000006</v>
      </c>
      <c r="K61" s="71">
        <v>91.4</v>
      </c>
      <c r="L61" s="71">
        <v>52.2</v>
      </c>
      <c r="M61" s="71">
        <v>92.4</v>
      </c>
      <c r="N61" s="71">
        <v>93.1</v>
      </c>
      <c r="O61" s="71">
        <v>93.5</v>
      </c>
      <c r="P61" s="141">
        <v>83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3.2</v>
      </c>
      <c r="G62" s="74">
        <v>8.1999999999999993</v>
      </c>
      <c r="H62" s="74">
        <v>4.5999999999999996</v>
      </c>
      <c r="I62" s="74">
        <v>17.2</v>
      </c>
      <c r="J62" s="74">
        <v>-10.5</v>
      </c>
      <c r="K62" s="74">
        <v>9.5</v>
      </c>
      <c r="L62" s="74">
        <v>-10.9</v>
      </c>
      <c r="M62" s="74">
        <v>9.9</v>
      </c>
      <c r="N62" s="74">
        <v>-1.6</v>
      </c>
      <c r="O62" s="74">
        <v>-2.2000000000000002</v>
      </c>
      <c r="P62" s="75">
        <v>13.5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37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89.1</v>
      </c>
      <c r="G18" s="136">
        <v>95.3</v>
      </c>
      <c r="H18" s="136">
        <v>95.4</v>
      </c>
      <c r="I18" s="136">
        <v>87.3</v>
      </c>
      <c r="J18" s="136">
        <v>108.7</v>
      </c>
      <c r="K18" s="136">
        <v>95.2</v>
      </c>
      <c r="L18" s="136" t="s">
        <v>12</v>
      </c>
      <c r="M18" s="136">
        <v>95.2</v>
      </c>
      <c r="N18" s="136">
        <v>86</v>
      </c>
      <c r="O18" s="136">
        <v>84.7</v>
      </c>
      <c r="P18" s="137">
        <v>101.6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89.4</v>
      </c>
      <c r="G19" s="136">
        <v>89.7</v>
      </c>
      <c r="H19" s="136">
        <v>83.8</v>
      </c>
      <c r="I19" s="136">
        <v>74.400000000000006</v>
      </c>
      <c r="J19" s="136">
        <v>99.5</v>
      </c>
      <c r="K19" s="136">
        <v>91.7</v>
      </c>
      <c r="L19" s="136" t="s">
        <v>12</v>
      </c>
      <c r="M19" s="136">
        <v>91.7</v>
      </c>
      <c r="N19" s="136">
        <v>89.3</v>
      </c>
      <c r="O19" s="136">
        <v>85.5</v>
      </c>
      <c r="P19" s="137">
        <v>136.19999999999999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91.9</v>
      </c>
      <c r="G20" s="136">
        <v>75.5</v>
      </c>
      <c r="H20" s="136">
        <v>100.1</v>
      </c>
      <c r="I20" s="136">
        <v>96.7</v>
      </c>
      <c r="J20" s="136">
        <v>105.5</v>
      </c>
      <c r="K20" s="136">
        <v>67.2</v>
      </c>
      <c r="L20" s="136" t="s">
        <v>12</v>
      </c>
      <c r="M20" s="136">
        <v>67.2</v>
      </c>
      <c r="N20" s="136">
        <v>100.2</v>
      </c>
      <c r="O20" s="136">
        <v>98.4</v>
      </c>
      <c r="P20" s="137">
        <v>123.2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87.7</v>
      </c>
      <c r="G21" s="136">
        <v>59.6</v>
      </c>
      <c r="H21" s="136">
        <v>82.6</v>
      </c>
      <c r="I21" s="136">
        <v>64.900000000000006</v>
      </c>
      <c r="J21" s="136">
        <v>112</v>
      </c>
      <c r="K21" s="136">
        <v>51.8</v>
      </c>
      <c r="L21" s="136" t="s">
        <v>12</v>
      </c>
      <c r="M21" s="136">
        <v>51.8</v>
      </c>
      <c r="N21" s="136">
        <v>102.1</v>
      </c>
      <c r="O21" s="136">
        <v>101.8</v>
      </c>
      <c r="P21" s="137">
        <v>105.2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75.2</v>
      </c>
      <c r="G22" s="136">
        <v>64.099999999999994</v>
      </c>
      <c r="H22" s="136">
        <v>98.3</v>
      </c>
      <c r="I22" s="136">
        <v>88.8</v>
      </c>
      <c r="J22" s="136">
        <v>114.1</v>
      </c>
      <c r="K22" s="136">
        <v>52.6</v>
      </c>
      <c r="L22" s="136" t="s">
        <v>12</v>
      </c>
      <c r="M22" s="136">
        <v>52.6</v>
      </c>
      <c r="N22" s="136">
        <v>80.900000000000006</v>
      </c>
      <c r="O22" s="136">
        <v>80</v>
      </c>
      <c r="P22" s="137">
        <v>92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129</v>
      </c>
      <c r="C24" s="102" t="s">
        <v>111</v>
      </c>
      <c r="D24" s="86">
        <v>2</v>
      </c>
      <c r="E24" s="103" t="s">
        <v>10</v>
      </c>
      <c r="F24" s="53">
        <v>90.3</v>
      </c>
      <c r="G24" s="54">
        <v>89.9</v>
      </c>
      <c r="H24" s="54">
        <v>73.5</v>
      </c>
      <c r="I24" s="54">
        <v>51</v>
      </c>
      <c r="J24" s="54">
        <v>110.8</v>
      </c>
      <c r="K24" s="54">
        <v>95.4</v>
      </c>
      <c r="L24" s="54" t="s">
        <v>12</v>
      </c>
      <c r="M24" s="54">
        <v>95.4</v>
      </c>
      <c r="N24" s="54">
        <v>90.5</v>
      </c>
      <c r="O24" s="54">
        <v>90.7</v>
      </c>
      <c r="P24" s="109">
        <v>87.5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3</v>
      </c>
      <c r="E25" s="103" t="s">
        <v>10</v>
      </c>
      <c r="F25" s="53">
        <v>94.7</v>
      </c>
      <c r="G25" s="54">
        <v>105</v>
      </c>
      <c r="H25" s="54">
        <v>109.8</v>
      </c>
      <c r="I25" s="54">
        <v>112.5</v>
      </c>
      <c r="J25" s="54">
        <v>105.3</v>
      </c>
      <c r="K25" s="54">
        <v>103.4</v>
      </c>
      <c r="L25" s="54" t="s">
        <v>12</v>
      </c>
      <c r="M25" s="54">
        <v>103.4</v>
      </c>
      <c r="N25" s="54">
        <v>89.4</v>
      </c>
      <c r="O25" s="54">
        <v>86.6</v>
      </c>
      <c r="P25" s="109">
        <v>125.2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4</v>
      </c>
      <c r="E26" s="103" t="s">
        <v>10</v>
      </c>
      <c r="F26" s="53">
        <v>88.2</v>
      </c>
      <c r="G26" s="54">
        <v>86.9</v>
      </c>
      <c r="H26" s="54">
        <v>61</v>
      </c>
      <c r="I26" s="54">
        <v>38.700000000000003</v>
      </c>
      <c r="J26" s="54">
        <v>98</v>
      </c>
      <c r="K26" s="54">
        <v>95.7</v>
      </c>
      <c r="L26" s="54" t="s">
        <v>12</v>
      </c>
      <c r="M26" s="54">
        <v>95.7</v>
      </c>
      <c r="N26" s="54">
        <v>88.8</v>
      </c>
      <c r="O26" s="54">
        <v>83.3</v>
      </c>
      <c r="P26" s="109">
        <v>158.19999999999999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5</v>
      </c>
      <c r="E27" s="103" t="s">
        <v>10</v>
      </c>
      <c r="F27" s="53">
        <v>90.9</v>
      </c>
      <c r="G27" s="54">
        <v>91.4</v>
      </c>
      <c r="H27" s="54">
        <v>91.3</v>
      </c>
      <c r="I27" s="54">
        <v>84.8</v>
      </c>
      <c r="J27" s="54">
        <v>102.1</v>
      </c>
      <c r="K27" s="54">
        <v>91.4</v>
      </c>
      <c r="L27" s="54" t="s">
        <v>12</v>
      </c>
      <c r="M27" s="54">
        <v>91.4</v>
      </c>
      <c r="N27" s="54">
        <v>90.7</v>
      </c>
      <c r="O27" s="54">
        <v>87.7</v>
      </c>
      <c r="P27" s="109">
        <v>128.30000000000001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6</v>
      </c>
      <c r="E28" s="103" t="s">
        <v>10</v>
      </c>
      <c r="F28" s="53">
        <v>89.2</v>
      </c>
      <c r="G28" s="54">
        <v>90.9</v>
      </c>
      <c r="H28" s="54">
        <v>99.2</v>
      </c>
      <c r="I28" s="54">
        <v>99.7</v>
      </c>
      <c r="J28" s="54">
        <v>98.5</v>
      </c>
      <c r="K28" s="54">
        <v>88.1</v>
      </c>
      <c r="L28" s="54" t="s">
        <v>12</v>
      </c>
      <c r="M28" s="54">
        <v>88.1</v>
      </c>
      <c r="N28" s="54">
        <v>88.3</v>
      </c>
      <c r="O28" s="54">
        <v>85.6</v>
      </c>
      <c r="P28" s="109">
        <v>122.1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7</v>
      </c>
      <c r="E29" s="103" t="s">
        <v>10</v>
      </c>
      <c r="F29" s="53">
        <v>91.2</v>
      </c>
      <c r="G29" s="54">
        <v>81.099999999999994</v>
      </c>
      <c r="H29" s="54">
        <v>91.5</v>
      </c>
      <c r="I29" s="54">
        <v>86.4</v>
      </c>
      <c r="J29" s="54">
        <v>100</v>
      </c>
      <c r="K29" s="54">
        <v>77.599999999999994</v>
      </c>
      <c r="L29" s="54" t="s">
        <v>12</v>
      </c>
      <c r="M29" s="54">
        <v>77.599999999999994</v>
      </c>
      <c r="N29" s="54">
        <v>96.3</v>
      </c>
      <c r="O29" s="54">
        <v>93.4</v>
      </c>
      <c r="P29" s="109">
        <v>131.9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8</v>
      </c>
      <c r="E30" s="103" t="s">
        <v>10</v>
      </c>
      <c r="F30" s="53">
        <v>93.9</v>
      </c>
      <c r="G30" s="54">
        <v>75</v>
      </c>
      <c r="H30" s="54">
        <v>100.2</v>
      </c>
      <c r="I30" s="54">
        <v>96.3</v>
      </c>
      <c r="J30" s="54">
        <v>106.5</v>
      </c>
      <c r="K30" s="54">
        <v>66.400000000000006</v>
      </c>
      <c r="L30" s="54" t="s">
        <v>12</v>
      </c>
      <c r="M30" s="54">
        <v>66.400000000000006</v>
      </c>
      <c r="N30" s="54">
        <v>103.5</v>
      </c>
      <c r="O30" s="54">
        <v>101.2</v>
      </c>
      <c r="P30" s="109">
        <v>131.80000000000001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9</v>
      </c>
      <c r="E31" s="103" t="s">
        <v>10</v>
      </c>
      <c r="F31" s="53">
        <v>90.6</v>
      </c>
      <c r="G31" s="54">
        <v>70.400000000000006</v>
      </c>
      <c r="H31" s="54">
        <v>108.5</v>
      </c>
      <c r="I31" s="54">
        <v>107.5</v>
      </c>
      <c r="J31" s="54">
        <v>110.1</v>
      </c>
      <c r="K31" s="54">
        <v>57.6</v>
      </c>
      <c r="L31" s="54" t="s">
        <v>12</v>
      </c>
      <c r="M31" s="54">
        <v>57.6</v>
      </c>
      <c r="N31" s="54">
        <v>100.9</v>
      </c>
      <c r="O31" s="54">
        <v>100.5</v>
      </c>
      <c r="P31" s="109">
        <v>105.8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10</v>
      </c>
      <c r="E32" s="103" t="s">
        <v>10</v>
      </c>
      <c r="F32" s="53">
        <v>90.4</v>
      </c>
      <c r="G32" s="54">
        <v>62</v>
      </c>
      <c r="H32" s="54">
        <v>102.4</v>
      </c>
      <c r="I32" s="54">
        <v>97.4</v>
      </c>
      <c r="J32" s="54">
        <v>110.6</v>
      </c>
      <c r="K32" s="54">
        <v>48.4</v>
      </c>
      <c r="L32" s="54" t="s">
        <v>12</v>
      </c>
      <c r="M32" s="54">
        <v>48.4</v>
      </c>
      <c r="N32" s="54">
        <v>104.9</v>
      </c>
      <c r="O32" s="54">
        <v>104.4</v>
      </c>
      <c r="P32" s="109">
        <v>110.8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11</v>
      </c>
      <c r="E33" s="103" t="s">
        <v>10</v>
      </c>
      <c r="F33" s="53">
        <v>89.4</v>
      </c>
      <c r="G33" s="54">
        <v>62.8</v>
      </c>
      <c r="H33" s="54">
        <v>82.3</v>
      </c>
      <c r="I33" s="54">
        <v>66.2</v>
      </c>
      <c r="J33" s="54">
        <v>109</v>
      </c>
      <c r="K33" s="54">
        <v>56.2</v>
      </c>
      <c r="L33" s="54" t="s">
        <v>12</v>
      </c>
      <c r="M33" s="54">
        <v>56.2</v>
      </c>
      <c r="N33" s="54">
        <v>103</v>
      </c>
      <c r="O33" s="54">
        <v>102.9</v>
      </c>
      <c r="P33" s="109">
        <v>103.8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12</v>
      </c>
      <c r="E34" s="103" t="s">
        <v>10</v>
      </c>
      <c r="F34" s="53">
        <v>83.4</v>
      </c>
      <c r="G34" s="54">
        <v>53.9</v>
      </c>
      <c r="H34" s="54">
        <v>63.1</v>
      </c>
      <c r="I34" s="54">
        <v>31</v>
      </c>
      <c r="J34" s="54">
        <v>116.3</v>
      </c>
      <c r="K34" s="54">
        <v>50.8</v>
      </c>
      <c r="L34" s="54" t="s">
        <v>12</v>
      </c>
      <c r="M34" s="54">
        <v>50.8</v>
      </c>
      <c r="N34" s="54">
        <v>98.4</v>
      </c>
      <c r="O34" s="54">
        <v>98.2</v>
      </c>
      <c r="P34" s="109">
        <v>101</v>
      </c>
      <c r="Q34" s="95"/>
      <c r="R34" s="14"/>
    </row>
    <row r="35" spans="1:18" ht="14.1" customHeight="1">
      <c r="A35" s="13"/>
      <c r="B35" s="87" t="s">
        <v>136</v>
      </c>
      <c r="C35" s="102" t="s">
        <v>111</v>
      </c>
      <c r="D35" s="86">
        <v>1</v>
      </c>
      <c r="E35" s="103" t="s">
        <v>10</v>
      </c>
      <c r="F35" s="53">
        <v>74.099999999999994</v>
      </c>
      <c r="G35" s="54">
        <v>53.6</v>
      </c>
      <c r="H35" s="54">
        <v>65.099999999999994</v>
      </c>
      <c r="I35" s="54">
        <v>32.799999999999997</v>
      </c>
      <c r="J35" s="54">
        <v>118.7</v>
      </c>
      <c r="K35" s="54">
        <v>49.7</v>
      </c>
      <c r="L35" s="54" t="s">
        <v>12</v>
      </c>
      <c r="M35" s="54">
        <v>49.7</v>
      </c>
      <c r="N35" s="54">
        <v>84.5</v>
      </c>
      <c r="O35" s="54">
        <v>83.6</v>
      </c>
      <c r="P35" s="109">
        <v>95.8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2</v>
      </c>
      <c r="E36" s="103" t="s">
        <v>10</v>
      </c>
      <c r="F36" s="53">
        <v>72.900000000000006</v>
      </c>
      <c r="G36" s="54">
        <v>61.4</v>
      </c>
      <c r="H36" s="54">
        <v>86.9</v>
      </c>
      <c r="I36" s="54">
        <v>69.8</v>
      </c>
      <c r="J36" s="54">
        <v>115.3</v>
      </c>
      <c r="K36" s="54">
        <v>52.7</v>
      </c>
      <c r="L36" s="54" t="s">
        <v>12</v>
      </c>
      <c r="M36" s="54">
        <v>52.7</v>
      </c>
      <c r="N36" s="54">
        <v>78.8</v>
      </c>
      <c r="O36" s="54">
        <v>78.400000000000006</v>
      </c>
      <c r="P36" s="109">
        <v>84.2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3</v>
      </c>
      <c r="E37" s="103" t="s">
        <v>10</v>
      </c>
      <c r="F37" s="53">
        <v>78.7</v>
      </c>
      <c r="G37" s="54">
        <v>77.400000000000006</v>
      </c>
      <c r="H37" s="54">
        <v>142.9</v>
      </c>
      <c r="I37" s="54">
        <v>163.69999999999999</v>
      </c>
      <c r="J37" s="54">
        <v>108.3</v>
      </c>
      <c r="K37" s="54">
        <v>55.3</v>
      </c>
      <c r="L37" s="54" t="s">
        <v>12</v>
      </c>
      <c r="M37" s="54">
        <v>55.3</v>
      </c>
      <c r="N37" s="54">
        <v>79.3</v>
      </c>
      <c r="O37" s="54">
        <v>78</v>
      </c>
      <c r="P37" s="109">
        <v>96.1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4</v>
      </c>
      <c r="E38" s="104" t="s">
        <v>10</v>
      </c>
      <c r="F38" s="140">
        <v>81.8</v>
      </c>
      <c r="G38" s="71">
        <v>72.3</v>
      </c>
      <c r="H38" s="71">
        <v>134.30000000000001</v>
      </c>
      <c r="I38" s="71">
        <v>151.30000000000001</v>
      </c>
      <c r="J38" s="71">
        <v>105.9</v>
      </c>
      <c r="K38" s="71">
        <v>51.3</v>
      </c>
      <c r="L38" s="71" t="s">
        <v>12</v>
      </c>
      <c r="M38" s="71">
        <v>51.3</v>
      </c>
      <c r="N38" s="71">
        <v>86.6</v>
      </c>
      <c r="O38" s="71">
        <v>85.1</v>
      </c>
      <c r="P38" s="141">
        <v>106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-7.3</v>
      </c>
      <c r="G39" s="60">
        <v>-16.8</v>
      </c>
      <c r="H39" s="60">
        <v>120.2</v>
      </c>
      <c r="I39" s="60">
        <v>291</v>
      </c>
      <c r="J39" s="60">
        <v>8.1</v>
      </c>
      <c r="K39" s="60">
        <v>-46.4</v>
      </c>
      <c r="L39" s="60" t="s">
        <v>12</v>
      </c>
      <c r="M39" s="60">
        <v>-46.4</v>
      </c>
      <c r="N39" s="60">
        <v>-2.5</v>
      </c>
      <c r="O39" s="60">
        <v>2.2000000000000002</v>
      </c>
      <c r="P39" s="61">
        <v>-33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91.8</v>
      </c>
      <c r="G41" s="136">
        <v>98.3</v>
      </c>
      <c r="H41" s="136">
        <v>94.3</v>
      </c>
      <c r="I41" s="136">
        <v>85.8</v>
      </c>
      <c r="J41" s="136">
        <v>108</v>
      </c>
      <c r="K41" s="136">
        <v>100</v>
      </c>
      <c r="L41" s="136" t="s">
        <v>12</v>
      </c>
      <c r="M41" s="136">
        <v>100</v>
      </c>
      <c r="N41" s="136">
        <v>89.4</v>
      </c>
      <c r="O41" s="136">
        <v>86.9</v>
      </c>
      <c r="P41" s="137">
        <v>117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87.4</v>
      </c>
      <c r="G42" s="136">
        <v>87.3</v>
      </c>
      <c r="H42" s="136">
        <v>87.6</v>
      </c>
      <c r="I42" s="136">
        <v>79.099999999999994</v>
      </c>
      <c r="J42" s="136">
        <v>101.9</v>
      </c>
      <c r="K42" s="136">
        <v>87</v>
      </c>
      <c r="L42" s="136" t="s">
        <v>12</v>
      </c>
      <c r="M42" s="136">
        <v>87</v>
      </c>
      <c r="N42" s="136">
        <v>87.7</v>
      </c>
      <c r="O42" s="136">
        <v>84</v>
      </c>
      <c r="P42" s="137">
        <v>135.4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90.9</v>
      </c>
      <c r="G43" s="136">
        <v>73.599999999999994</v>
      </c>
      <c r="H43" s="136">
        <v>96.6</v>
      </c>
      <c r="I43" s="136">
        <v>94.1</v>
      </c>
      <c r="J43" s="136">
        <v>102.5</v>
      </c>
      <c r="K43" s="136">
        <v>65.5</v>
      </c>
      <c r="L43" s="136" t="s">
        <v>12</v>
      </c>
      <c r="M43" s="136">
        <v>65.5</v>
      </c>
      <c r="N43" s="136">
        <v>99.9</v>
      </c>
      <c r="O43" s="136">
        <v>98.6</v>
      </c>
      <c r="P43" s="137">
        <v>113.3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88.1</v>
      </c>
      <c r="G44" s="136">
        <v>61</v>
      </c>
      <c r="H44" s="136">
        <v>83.6</v>
      </c>
      <c r="I44" s="136">
        <v>64.900000000000006</v>
      </c>
      <c r="J44" s="136">
        <v>113.2</v>
      </c>
      <c r="K44" s="136">
        <v>53.6</v>
      </c>
      <c r="L44" s="136" t="s">
        <v>12</v>
      </c>
      <c r="M44" s="136">
        <v>53.6</v>
      </c>
      <c r="N44" s="136">
        <v>100.2</v>
      </c>
      <c r="O44" s="136">
        <v>100.8</v>
      </c>
      <c r="P44" s="137">
        <v>100.9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77.5</v>
      </c>
      <c r="G45" s="136">
        <v>66.3</v>
      </c>
      <c r="H45" s="136">
        <v>99.1</v>
      </c>
      <c r="I45" s="136">
        <v>91.6</v>
      </c>
      <c r="J45" s="136">
        <v>113.3</v>
      </c>
      <c r="K45" s="136">
        <v>55.3</v>
      </c>
      <c r="L45" s="136" t="s">
        <v>12</v>
      </c>
      <c r="M45" s="136">
        <v>55.3</v>
      </c>
      <c r="N45" s="136">
        <v>84.2</v>
      </c>
      <c r="O45" s="136">
        <v>82.1</v>
      </c>
      <c r="P45" s="137">
        <v>106.4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129</v>
      </c>
      <c r="C47" s="102" t="s">
        <v>111</v>
      </c>
      <c r="D47" s="86">
        <v>2</v>
      </c>
      <c r="E47" s="83" t="s">
        <v>10</v>
      </c>
      <c r="F47" s="53">
        <v>94.9</v>
      </c>
      <c r="G47" s="54">
        <v>95.9</v>
      </c>
      <c r="H47" s="54">
        <v>76.7</v>
      </c>
      <c r="I47" s="54">
        <v>55.7</v>
      </c>
      <c r="J47" s="54">
        <v>107.4</v>
      </c>
      <c r="K47" s="54">
        <v>100.2</v>
      </c>
      <c r="L47" s="54" t="s">
        <v>12</v>
      </c>
      <c r="M47" s="54">
        <v>100.2</v>
      </c>
      <c r="N47" s="54">
        <v>94.9</v>
      </c>
      <c r="O47" s="54">
        <v>94.5</v>
      </c>
      <c r="P47" s="109">
        <v>101.9</v>
      </c>
    </row>
    <row r="48" spans="1:18" ht="14.1" customHeight="1">
      <c r="A48" s="13"/>
      <c r="B48" s="87" t="s">
        <v>115</v>
      </c>
      <c r="C48" s="102" t="s">
        <v>115</v>
      </c>
      <c r="D48" s="86">
        <v>3</v>
      </c>
      <c r="E48" s="83" t="s">
        <v>10</v>
      </c>
      <c r="F48" s="53">
        <v>94.8</v>
      </c>
      <c r="G48" s="54">
        <v>108.3</v>
      </c>
      <c r="H48" s="54">
        <v>113.9</v>
      </c>
      <c r="I48" s="54">
        <v>117</v>
      </c>
      <c r="J48" s="54">
        <v>108</v>
      </c>
      <c r="K48" s="54">
        <v>105.9</v>
      </c>
      <c r="L48" s="54" t="s">
        <v>12</v>
      </c>
      <c r="M48" s="54">
        <v>105.9</v>
      </c>
      <c r="N48" s="54">
        <v>90.4</v>
      </c>
      <c r="O48" s="54">
        <v>86.9</v>
      </c>
      <c r="P48" s="109">
        <v>138.9</v>
      </c>
    </row>
    <row r="49" spans="1:16" ht="14.1" customHeight="1">
      <c r="A49" s="13"/>
      <c r="B49" s="87" t="s">
        <v>115</v>
      </c>
      <c r="C49" s="102" t="s">
        <v>115</v>
      </c>
      <c r="D49" s="86">
        <v>4</v>
      </c>
      <c r="E49" s="83" t="s">
        <v>10</v>
      </c>
      <c r="F49" s="53">
        <v>86.1</v>
      </c>
      <c r="G49" s="54">
        <v>86.4</v>
      </c>
      <c r="H49" s="54">
        <v>63.2</v>
      </c>
      <c r="I49" s="54">
        <v>38.5</v>
      </c>
      <c r="J49" s="54">
        <v>102.5</v>
      </c>
      <c r="K49" s="54">
        <v>95.2</v>
      </c>
      <c r="L49" s="54" t="s">
        <v>12</v>
      </c>
      <c r="M49" s="54">
        <v>95.2</v>
      </c>
      <c r="N49" s="54">
        <v>86.1</v>
      </c>
      <c r="O49" s="54">
        <v>81.5</v>
      </c>
      <c r="P49" s="109">
        <v>142.5</v>
      </c>
    </row>
    <row r="50" spans="1:16" ht="14.1" customHeight="1">
      <c r="A50" s="13"/>
      <c r="B50" s="87" t="s">
        <v>115</v>
      </c>
      <c r="C50" s="102" t="s">
        <v>115</v>
      </c>
      <c r="D50" s="86">
        <v>5</v>
      </c>
      <c r="E50" s="83" t="s">
        <v>10</v>
      </c>
      <c r="F50" s="53">
        <v>90.3</v>
      </c>
      <c r="G50" s="54">
        <v>87.7</v>
      </c>
      <c r="H50" s="54">
        <v>96.7</v>
      </c>
      <c r="I50" s="54">
        <v>90.3</v>
      </c>
      <c r="J50" s="54">
        <v>104.7</v>
      </c>
      <c r="K50" s="54">
        <v>86.7</v>
      </c>
      <c r="L50" s="54" t="s">
        <v>12</v>
      </c>
      <c r="M50" s="54">
        <v>86.7</v>
      </c>
      <c r="N50" s="54">
        <v>90.3</v>
      </c>
      <c r="O50" s="54">
        <v>86.4</v>
      </c>
      <c r="P50" s="109">
        <v>140.69999999999999</v>
      </c>
    </row>
    <row r="51" spans="1:16" ht="14.1" customHeight="1">
      <c r="A51" s="13"/>
      <c r="B51" s="87" t="s">
        <v>115</v>
      </c>
      <c r="C51" s="102" t="s">
        <v>115</v>
      </c>
      <c r="D51" s="86">
        <v>6</v>
      </c>
      <c r="E51" s="83" t="s">
        <v>10</v>
      </c>
      <c r="F51" s="53">
        <v>85.9</v>
      </c>
      <c r="G51" s="54">
        <v>87.8</v>
      </c>
      <c r="H51" s="54">
        <v>102.9</v>
      </c>
      <c r="I51" s="54">
        <v>108.5</v>
      </c>
      <c r="J51" s="54">
        <v>98.5</v>
      </c>
      <c r="K51" s="54">
        <v>79</v>
      </c>
      <c r="L51" s="54" t="s">
        <v>12</v>
      </c>
      <c r="M51" s="54">
        <v>79</v>
      </c>
      <c r="N51" s="54">
        <v>86.8</v>
      </c>
      <c r="O51" s="54">
        <v>84.1</v>
      </c>
      <c r="P51" s="109">
        <v>123</v>
      </c>
    </row>
    <row r="52" spans="1:16" ht="14.1" customHeight="1">
      <c r="A52" s="13"/>
      <c r="B52" s="87" t="s">
        <v>115</v>
      </c>
      <c r="C52" s="102" t="s">
        <v>115</v>
      </c>
      <c r="D52" s="86">
        <v>7</v>
      </c>
      <c r="E52" s="83" t="s">
        <v>10</v>
      </c>
      <c r="F52" s="53">
        <v>88.7</v>
      </c>
      <c r="G52" s="54">
        <v>75.5</v>
      </c>
      <c r="H52" s="54">
        <v>80.099999999999994</v>
      </c>
      <c r="I52" s="54">
        <v>72.2</v>
      </c>
      <c r="J52" s="54">
        <v>96.5</v>
      </c>
      <c r="K52" s="54">
        <v>73</v>
      </c>
      <c r="L52" s="54" t="s">
        <v>12</v>
      </c>
      <c r="M52" s="54">
        <v>73</v>
      </c>
      <c r="N52" s="54">
        <v>93.1</v>
      </c>
      <c r="O52" s="54">
        <v>90.6</v>
      </c>
      <c r="P52" s="109">
        <v>121.8</v>
      </c>
    </row>
    <row r="53" spans="1:16" ht="14.1" customHeight="1">
      <c r="A53" s="13"/>
      <c r="B53" s="87" t="s">
        <v>115</v>
      </c>
      <c r="C53" s="102" t="s">
        <v>115</v>
      </c>
      <c r="D53" s="86">
        <v>8</v>
      </c>
      <c r="E53" s="83" t="s">
        <v>10</v>
      </c>
      <c r="F53" s="53">
        <v>94.2</v>
      </c>
      <c r="G53" s="54">
        <v>74.400000000000006</v>
      </c>
      <c r="H53" s="54">
        <v>97.7</v>
      </c>
      <c r="I53" s="54">
        <v>95.6</v>
      </c>
      <c r="J53" s="54">
        <v>102.6</v>
      </c>
      <c r="K53" s="54">
        <v>66</v>
      </c>
      <c r="L53" s="54" t="s">
        <v>12</v>
      </c>
      <c r="M53" s="54">
        <v>66</v>
      </c>
      <c r="N53" s="54">
        <v>105.1</v>
      </c>
      <c r="O53" s="54">
        <v>104.1</v>
      </c>
      <c r="P53" s="109">
        <v>118.4</v>
      </c>
    </row>
    <row r="54" spans="1:16" ht="14.1" customHeight="1">
      <c r="A54" s="13"/>
      <c r="B54" s="87" t="s">
        <v>115</v>
      </c>
      <c r="C54" s="102" t="s">
        <v>115</v>
      </c>
      <c r="D54" s="86">
        <v>9</v>
      </c>
      <c r="E54" s="83" t="s">
        <v>10</v>
      </c>
      <c r="F54" s="53">
        <v>89.7</v>
      </c>
      <c r="G54" s="54">
        <v>70.900000000000006</v>
      </c>
      <c r="H54" s="54">
        <v>112</v>
      </c>
      <c r="I54" s="54">
        <v>114.5</v>
      </c>
      <c r="J54" s="54">
        <v>108.5</v>
      </c>
      <c r="K54" s="54">
        <v>57.5</v>
      </c>
      <c r="L54" s="54" t="s">
        <v>12</v>
      </c>
      <c r="M54" s="54">
        <v>57.5</v>
      </c>
      <c r="N54" s="54">
        <v>101.5</v>
      </c>
      <c r="O54" s="54">
        <v>101.1</v>
      </c>
      <c r="P54" s="109">
        <v>99.6</v>
      </c>
    </row>
    <row r="55" spans="1:16" ht="14.1" customHeight="1">
      <c r="A55" s="13"/>
      <c r="B55" s="87" t="s">
        <v>115</v>
      </c>
      <c r="C55" s="102" t="s">
        <v>115</v>
      </c>
      <c r="D55" s="86">
        <v>10</v>
      </c>
      <c r="E55" s="83" t="s">
        <v>10</v>
      </c>
      <c r="F55" s="53">
        <v>89.8</v>
      </c>
      <c r="G55" s="54">
        <v>63.9</v>
      </c>
      <c r="H55" s="54">
        <v>100.6</v>
      </c>
      <c r="I55" s="54">
        <v>94</v>
      </c>
      <c r="J55" s="54">
        <v>112.3</v>
      </c>
      <c r="K55" s="54">
        <v>50.9</v>
      </c>
      <c r="L55" s="54" t="s">
        <v>12</v>
      </c>
      <c r="M55" s="54">
        <v>50.9</v>
      </c>
      <c r="N55" s="54">
        <v>101.3</v>
      </c>
      <c r="O55" s="54">
        <v>102.1</v>
      </c>
      <c r="P55" s="109">
        <v>100.3</v>
      </c>
    </row>
    <row r="56" spans="1:16" ht="14.1" customHeight="1">
      <c r="A56" s="13"/>
      <c r="B56" s="87" t="s">
        <v>115</v>
      </c>
      <c r="C56" s="102" t="s">
        <v>115</v>
      </c>
      <c r="D56" s="86">
        <v>11</v>
      </c>
      <c r="E56" s="83" t="s">
        <v>10</v>
      </c>
      <c r="F56" s="53">
        <v>90</v>
      </c>
      <c r="G56" s="54">
        <v>64.400000000000006</v>
      </c>
      <c r="H56" s="54">
        <v>82.8</v>
      </c>
      <c r="I56" s="54">
        <v>66.5</v>
      </c>
      <c r="J56" s="54">
        <v>111.3</v>
      </c>
      <c r="K56" s="54">
        <v>57.3</v>
      </c>
      <c r="L56" s="54" t="s">
        <v>12</v>
      </c>
      <c r="M56" s="54">
        <v>57.3</v>
      </c>
      <c r="N56" s="54">
        <v>101.2</v>
      </c>
      <c r="O56" s="54">
        <v>102.3</v>
      </c>
      <c r="P56" s="109">
        <v>97.3</v>
      </c>
    </row>
    <row r="57" spans="1:16" ht="14.1" customHeight="1">
      <c r="A57" s="13"/>
      <c r="B57" s="87" t="s">
        <v>115</v>
      </c>
      <c r="C57" s="102" t="s">
        <v>115</v>
      </c>
      <c r="D57" s="86">
        <v>12</v>
      </c>
      <c r="E57" s="83" t="s">
        <v>10</v>
      </c>
      <c r="F57" s="53">
        <v>84.5</v>
      </c>
      <c r="G57" s="54">
        <v>54.8</v>
      </c>
      <c r="H57" s="54">
        <v>67.3</v>
      </c>
      <c r="I57" s="54">
        <v>34.1</v>
      </c>
      <c r="J57" s="54">
        <v>116</v>
      </c>
      <c r="K57" s="54">
        <v>52.6</v>
      </c>
      <c r="L57" s="54" t="s">
        <v>12</v>
      </c>
      <c r="M57" s="54">
        <v>52.6</v>
      </c>
      <c r="N57" s="54">
        <v>98.2</v>
      </c>
      <c r="O57" s="54">
        <v>98.1</v>
      </c>
      <c r="P57" s="109">
        <v>105.2</v>
      </c>
    </row>
    <row r="58" spans="1:16" ht="14.1" customHeight="1">
      <c r="A58" s="13"/>
      <c r="B58" s="87" t="s">
        <v>136</v>
      </c>
      <c r="C58" s="102" t="s">
        <v>111</v>
      </c>
      <c r="D58" s="86">
        <v>1</v>
      </c>
      <c r="E58" s="83" t="s">
        <v>10</v>
      </c>
      <c r="F58" s="53">
        <v>77.099999999999994</v>
      </c>
      <c r="G58" s="54">
        <v>53.6</v>
      </c>
      <c r="H58" s="54">
        <v>58.5</v>
      </c>
      <c r="I58" s="54">
        <v>28.2</v>
      </c>
      <c r="J58" s="54">
        <v>117.1</v>
      </c>
      <c r="K58" s="54">
        <v>53.7</v>
      </c>
      <c r="L58" s="54" t="s">
        <v>12</v>
      </c>
      <c r="M58" s="54">
        <v>53.7</v>
      </c>
      <c r="N58" s="54">
        <v>89.7</v>
      </c>
      <c r="O58" s="54">
        <v>86.4</v>
      </c>
      <c r="P58" s="109">
        <v>114.5</v>
      </c>
    </row>
    <row r="59" spans="1:16" ht="14.1" customHeight="1">
      <c r="A59" s="13"/>
      <c r="B59" s="87" t="s">
        <v>115</v>
      </c>
      <c r="C59" s="102" t="s">
        <v>115</v>
      </c>
      <c r="D59" s="86">
        <v>2</v>
      </c>
      <c r="E59" s="83" t="s">
        <v>10</v>
      </c>
      <c r="F59" s="53">
        <v>76.599999999999994</v>
      </c>
      <c r="G59" s="54">
        <v>65.5</v>
      </c>
      <c r="H59" s="54">
        <v>90.6</v>
      </c>
      <c r="I59" s="54">
        <v>76.2</v>
      </c>
      <c r="J59" s="54">
        <v>111.8</v>
      </c>
      <c r="K59" s="54">
        <v>55.4</v>
      </c>
      <c r="L59" s="54" t="s">
        <v>12</v>
      </c>
      <c r="M59" s="54">
        <v>55.4</v>
      </c>
      <c r="N59" s="54">
        <v>82.7</v>
      </c>
      <c r="O59" s="54">
        <v>81.7</v>
      </c>
      <c r="P59" s="109">
        <v>98.1</v>
      </c>
    </row>
    <row r="60" spans="1:16" ht="14.1" customHeight="1">
      <c r="A60" s="13"/>
      <c r="B60" s="87" t="s">
        <v>115</v>
      </c>
      <c r="C60" s="102" t="s">
        <v>115</v>
      </c>
      <c r="D60" s="86">
        <v>3</v>
      </c>
      <c r="E60" s="83" t="s">
        <v>10</v>
      </c>
      <c r="F60" s="53">
        <v>78.8</v>
      </c>
      <c r="G60" s="54">
        <v>79.900000000000006</v>
      </c>
      <c r="H60" s="54">
        <v>148.30000000000001</v>
      </c>
      <c r="I60" s="54">
        <v>170.3</v>
      </c>
      <c r="J60" s="54">
        <v>111</v>
      </c>
      <c r="K60" s="54">
        <v>56.7</v>
      </c>
      <c r="L60" s="54" t="s">
        <v>12</v>
      </c>
      <c r="M60" s="54">
        <v>56.7</v>
      </c>
      <c r="N60" s="54">
        <v>80.2</v>
      </c>
      <c r="O60" s="54">
        <v>78.3</v>
      </c>
      <c r="P60" s="109">
        <v>106.6</v>
      </c>
    </row>
    <row r="61" spans="1:16" ht="14.1" customHeight="1">
      <c r="A61" s="59"/>
      <c r="B61" s="90" t="s">
        <v>115</v>
      </c>
      <c r="C61" s="106" t="s">
        <v>115</v>
      </c>
      <c r="D61" s="105">
        <v>4</v>
      </c>
      <c r="E61" s="100" t="s">
        <v>10</v>
      </c>
      <c r="F61" s="140">
        <v>79.900000000000006</v>
      </c>
      <c r="G61" s="71">
        <v>71.900000000000006</v>
      </c>
      <c r="H61" s="71">
        <v>139.19999999999999</v>
      </c>
      <c r="I61" s="71">
        <v>150.5</v>
      </c>
      <c r="J61" s="71">
        <v>110.8</v>
      </c>
      <c r="K61" s="71">
        <v>51</v>
      </c>
      <c r="L61" s="71" t="s">
        <v>12</v>
      </c>
      <c r="M61" s="71">
        <v>51</v>
      </c>
      <c r="N61" s="71">
        <v>83.9</v>
      </c>
      <c r="O61" s="71">
        <v>83.3</v>
      </c>
      <c r="P61" s="141">
        <v>95.5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1.4</v>
      </c>
      <c r="G62" s="74">
        <v>-10</v>
      </c>
      <c r="H62" s="74">
        <v>-6.1</v>
      </c>
      <c r="I62" s="74">
        <v>-11.6</v>
      </c>
      <c r="J62" s="74">
        <v>-0.2</v>
      </c>
      <c r="K62" s="74">
        <v>-10.1</v>
      </c>
      <c r="L62" s="74" t="s">
        <v>12</v>
      </c>
      <c r="M62" s="74">
        <v>-10.1</v>
      </c>
      <c r="N62" s="74">
        <v>4.5999999999999996</v>
      </c>
      <c r="O62" s="74">
        <v>6.4</v>
      </c>
      <c r="P62" s="75">
        <v>-10.4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A36" sqref="A36:F48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170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171</v>
      </c>
      <c r="B3" s="260"/>
      <c r="C3" s="260"/>
      <c r="D3" s="260"/>
      <c r="E3" s="260"/>
      <c r="F3" s="259"/>
    </row>
    <row r="4" spans="1:6" s="258" customFormat="1" ht="18" customHeight="1">
      <c r="A4" s="239" t="s">
        <v>172</v>
      </c>
      <c r="B4" s="260"/>
      <c r="C4" s="260"/>
      <c r="D4" s="260"/>
      <c r="E4" s="264"/>
      <c r="F4" s="259"/>
    </row>
    <row r="5" spans="1:6" s="258" customFormat="1" ht="18" customHeight="1">
      <c r="A5" s="239" t="s">
        <v>173</v>
      </c>
      <c r="B5" s="260"/>
      <c r="C5" s="260"/>
      <c r="D5" s="260"/>
      <c r="E5" s="260"/>
      <c r="F5" s="259"/>
    </row>
    <row r="6" spans="1:6" ht="18" customHeight="1">
      <c r="A6" s="239" t="s">
        <v>174</v>
      </c>
      <c r="B6" s="257"/>
      <c r="C6" s="257"/>
      <c r="D6" s="257"/>
      <c r="E6" s="257"/>
      <c r="F6" s="256"/>
    </row>
    <row r="7" spans="1:6" ht="18" customHeight="1">
      <c r="A7" s="239" t="s">
        <v>175</v>
      </c>
      <c r="B7" s="257"/>
      <c r="C7" s="257"/>
      <c r="D7" s="257"/>
      <c r="E7" s="257"/>
      <c r="F7" s="256"/>
    </row>
    <row r="8" spans="1:6" s="258" customFormat="1" ht="18" customHeight="1">
      <c r="A8" s="239" t="s">
        <v>176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177</v>
      </c>
      <c r="B10" s="257"/>
      <c r="C10" s="257"/>
      <c r="D10" s="257"/>
      <c r="E10" s="257"/>
      <c r="F10" s="256"/>
    </row>
    <row r="11" spans="1:6" ht="18" customHeight="1">
      <c r="A11" s="239" t="s">
        <v>178</v>
      </c>
      <c r="B11" s="257"/>
      <c r="C11" s="257"/>
      <c r="D11" s="257"/>
      <c r="E11" s="257"/>
      <c r="F11" s="256"/>
    </row>
    <row r="12" spans="1:6" ht="18" customHeight="1">
      <c r="A12" s="239" t="s">
        <v>179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180</v>
      </c>
      <c r="B14" s="257"/>
      <c r="C14" s="257"/>
      <c r="D14" s="257"/>
      <c r="E14" s="257"/>
      <c r="F14" s="256"/>
    </row>
    <row r="15" spans="1:6" ht="18" customHeight="1" thickBot="1">
      <c r="A15" s="340" t="s">
        <v>181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100</v>
      </c>
      <c r="B21" s="235">
        <v>1583.8</v>
      </c>
      <c r="C21" s="234">
        <v>83.1</v>
      </c>
      <c r="D21" s="234">
        <v>18.5</v>
      </c>
      <c r="E21" s="234">
        <v>-4.5</v>
      </c>
      <c r="F21" s="233" t="s">
        <v>182</v>
      </c>
    </row>
    <row r="22" spans="1:6" s="228" customFormat="1" ht="18" customHeight="1">
      <c r="A22" s="236" t="s">
        <v>145</v>
      </c>
      <c r="B22" s="235">
        <v>406.8</v>
      </c>
      <c r="C22" s="234">
        <v>62.5</v>
      </c>
      <c r="D22" s="234">
        <v>40.1</v>
      </c>
      <c r="E22" s="234">
        <v>-3.5</v>
      </c>
      <c r="F22" s="233" t="s">
        <v>183</v>
      </c>
    </row>
    <row r="23" spans="1:6" s="228" customFormat="1" ht="18" customHeight="1">
      <c r="A23" s="236" t="s">
        <v>130</v>
      </c>
      <c r="B23" s="235">
        <v>402.3</v>
      </c>
      <c r="C23" s="234">
        <v>114.4</v>
      </c>
      <c r="D23" s="234">
        <v>16.3</v>
      </c>
      <c r="E23" s="234">
        <v>-3.7</v>
      </c>
      <c r="F23" s="233" t="s">
        <v>182</v>
      </c>
    </row>
    <row r="24" spans="1:6" s="237" customFormat="1" ht="18" customHeight="1">
      <c r="A24" s="236" t="s">
        <v>133</v>
      </c>
      <c r="B24" s="235">
        <v>1084.4000000000001</v>
      </c>
      <c r="C24" s="234">
        <v>97.9</v>
      </c>
      <c r="D24" s="234">
        <v>3.5</v>
      </c>
      <c r="E24" s="234">
        <v>11.9</v>
      </c>
      <c r="F24" s="233" t="s">
        <v>182</v>
      </c>
    </row>
    <row r="25" spans="1:6" s="228" customFormat="1" ht="18" customHeight="1">
      <c r="A25" s="236" t="s">
        <v>131</v>
      </c>
      <c r="B25" s="235">
        <v>371.5</v>
      </c>
      <c r="C25" s="234">
        <v>107.4</v>
      </c>
      <c r="D25" s="234">
        <v>5.2</v>
      </c>
      <c r="E25" s="234">
        <v>-1.5</v>
      </c>
      <c r="F25" s="233" t="s">
        <v>184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124</v>
      </c>
      <c r="B27" s="235">
        <v>2043.8</v>
      </c>
      <c r="C27" s="234">
        <v>100.4</v>
      </c>
      <c r="D27" s="234">
        <v>9.1999999999999993</v>
      </c>
      <c r="E27" s="234">
        <v>7.9</v>
      </c>
      <c r="F27" s="233" t="s">
        <v>182</v>
      </c>
    </row>
    <row r="28" spans="1:6" s="228" customFormat="1" ht="18" customHeight="1">
      <c r="A28" s="236" t="s">
        <v>100</v>
      </c>
      <c r="B28" s="235">
        <v>1069.4000000000001</v>
      </c>
      <c r="C28" s="234">
        <v>90.4</v>
      </c>
      <c r="D28" s="234">
        <v>21.7</v>
      </c>
      <c r="E28" s="234">
        <v>-11.3</v>
      </c>
      <c r="F28" s="233" t="s">
        <v>185</v>
      </c>
    </row>
    <row r="29" spans="1:6" s="228" customFormat="1" ht="18" customHeight="1">
      <c r="A29" s="236" t="s">
        <v>130</v>
      </c>
      <c r="B29" s="235">
        <v>1023.5</v>
      </c>
      <c r="C29" s="234">
        <v>118.8</v>
      </c>
      <c r="D29" s="234">
        <v>10.3</v>
      </c>
      <c r="E29" s="234">
        <v>2.4</v>
      </c>
      <c r="F29" s="233" t="s">
        <v>182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134</v>
      </c>
      <c r="B31" s="235">
        <v>2383.3000000000002</v>
      </c>
      <c r="C31" s="234">
        <v>58.9</v>
      </c>
      <c r="D31" s="234">
        <v>48</v>
      </c>
      <c r="E31" s="234">
        <v>-4.9000000000000004</v>
      </c>
      <c r="F31" s="233" t="s">
        <v>186</v>
      </c>
    </row>
    <row r="32" spans="1:6" s="228" customFormat="1" ht="18" customHeight="1" thickBot="1">
      <c r="A32" s="232" t="s">
        <v>131</v>
      </c>
      <c r="B32" s="231">
        <v>357.3</v>
      </c>
      <c r="C32" s="230">
        <v>142.1</v>
      </c>
      <c r="D32" s="230">
        <v>20.100000000000001</v>
      </c>
      <c r="E32" s="230">
        <v>29.2</v>
      </c>
      <c r="F32" s="229" t="s">
        <v>183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138</v>
      </c>
      <c r="B37" s="235">
        <v>707</v>
      </c>
      <c r="C37" s="234">
        <v>126.6</v>
      </c>
      <c r="D37" s="234">
        <v>-11.5</v>
      </c>
      <c r="E37" s="234">
        <v>-16.7</v>
      </c>
      <c r="F37" s="233" t="s">
        <v>126</v>
      </c>
    </row>
    <row r="38" spans="1:6" s="228" customFormat="1" ht="18" customHeight="1">
      <c r="A38" s="236" t="s">
        <v>110</v>
      </c>
      <c r="B38" s="235">
        <v>500.7</v>
      </c>
      <c r="C38" s="234">
        <v>85</v>
      </c>
      <c r="D38" s="234">
        <v>-12.6</v>
      </c>
      <c r="E38" s="234">
        <v>-18.600000000000001</v>
      </c>
      <c r="F38" s="233" t="s">
        <v>125</v>
      </c>
    </row>
    <row r="39" spans="1:6" s="228" customFormat="1" ht="18" customHeight="1">
      <c r="A39" s="236" t="s">
        <v>124</v>
      </c>
      <c r="B39" s="235">
        <v>2187.8000000000002</v>
      </c>
      <c r="C39" s="234">
        <v>90.3</v>
      </c>
      <c r="D39" s="234">
        <v>-2.1</v>
      </c>
      <c r="E39" s="234">
        <v>-3.7</v>
      </c>
      <c r="F39" s="233" t="s">
        <v>126</v>
      </c>
    </row>
    <row r="40" spans="1:6" s="228" customFormat="1" ht="18" customHeight="1">
      <c r="A40" s="236" t="s">
        <v>144</v>
      </c>
      <c r="B40" s="235">
        <v>358.9</v>
      </c>
      <c r="C40" s="234">
        <v>80</v>
      </c>
      <c r="D40" s="234">
        <v>-10.8</v>
      </c>
      <c r="E40" s="234">
        <v>17.2</v>
      </c>
      <c r="F40" s="233" t="s">
        <v>125</v>
      </c>
    </row>
    <row r="41" spans="1:6" s="228" customFormat="1" ht="18" customHeight="1">
      <c r="A41" s="236" t="s">
        <v>187</v>
      </c>
      <c r="B41" s="235">
        <v>268.10000000000002</v>
      </c>
      <c r="C41" s="234">
        <v>47.7</v>
      </c>
      <c r="D41" s="234">
        <v>-15.7</v>
      </c>
      <c r="E41" s="234">
        <v>-20</v>
      </c>
      <c r="F41" s="233" t="s">
        <v>188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144</v>
      </c>
      <c r="B43" s="235">
        <v>573.70000000000005</v>
      </c>
      <c r="C43" s="234">
        <v>71</v>
      </c>
      <c r="D43" s="234">
        <v>-15.2</v>
      </c>
      <c r="E43" s="234">
        <v>9.5</v>
      </c>
      <c r="F43" s="233" t="s">
        <v>125</v>
      </c>
    </row>
    <row r="44" spans="1:6" s="228" customFormat="1" ht="18" customHeight="1">
      <c r="A44" s="236" t="s">
        <v>138</v>
      </c>
      <c r="B44" s="235">
        <v>798.6</v>
      </c>
      <c r="C44" s="234">
        <v>117.8</v>
      </c>
      <c r="D44" s="234">
        <v>-6.6</v>
      </c>
      <c r="E44" s="234">
        <v>-9.6999999999999993</v>
      </c>
      <c r="F44" s="233" t="s">
        <v>126</v>
      </c>
    </row>
    <row r="45" spans="1:6" s="228" customFormat="1" ht="18" customHeight="1">
      <c r="A45" s="236" t="s">
        <v>139</v>
      </c>
      <c r="B45" s="235">
        <v>320.10000000000002</v>
      </c>
      <c r="C45" s="234">
        <v>105.8</v>
      </c>
      <c r="D45" s="234">
        <v>-12</v>
      </c>
      <c r="E45" s="234">
        <v>-4.8</v>
      </c>
      <c r="F45" s="233" t="s">
        <v>127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138</v>
      </c>
      <c r="B47" s="235">
        <v>673.5</v>
      </c>
      <c r="C47" s="234">
        <v>162.1</v>
      </c>
      <c r="D47" s="234">
        <v>-10.3</v>
      </c>
      <c r="E47" s="234">
        <v>6.3</v>
      </c>
      <c r="F47" s="233" t="s">
        <v>140</v>
      </c>
    </row>
    <row r="48" spans="1:6" s="228" customFormat="1" ht="18" customHeight="1" thickBot="1">
      <c r="A48" s="232" t="s">
        <v>110</v>
      </c>
      <c r="B48" s="231">
        <v>498.1</v>
      </c>
      <c r="C48" s="230">
        <v>156.80000000000001</v>
      </c>
      <c r="D48" s="230">
        <v>-10.6</v>
      </c>
      <c r="E48" s="230">
        <v>329</v>
      </c>
      <c r="F48" s="229" t="s">
        <v>125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F31" sqref="F31:K50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2022</v>
      </c>
      <c r="C10" s="323" t="s">
        <v>111</v>
      </c>
      <c r="D10" s="324" t="s">
        <v>114</v>
      </c>
      <c r="E10" s="328" t="s">
        <v>113</v>
      </c>
      <c r="F10" s="325">
        <v>95.8</v>
      </c>
      <c r="G10" s="278">
        <v>2.6</v>
      </c>
      <c r="H10" s="279">
        <v>92.5</v>
      </c>
      <c r="I10" s="278">
        <v>1.6</v>
      </c>
      <c r="J10" s="279">
        <v>89.1</v>
      </c>
      <c r="K10" s="278">
        <v>-11.2</v>
      </c>
      <c r="M10" s="269"/>
    </row>
    <row r="11" spans="1:13" s="277" customFormat="1" ht="15" customHeight="1">
      <c r="A11" s="374"/>
      <c r="B11" s="310" t="s">
        <v>115</v>
      </c>
      <c r="C11" s="307" t="s">
        <v>115</v>
      </c>
      <c r="D11" s="317" t="s">
        <v>116</v>
      </c>
      <c r="E11" s="320" t="s">
        <v>113</v>
      </c>
      <c r="F11" s="279">
        <v>93.1</v>
      </c>
      <c r="G11" s="278">
        <v>0.2</v>
      </c>
      <c r="H11" s="279">
        <v>92.6</v>
      </c>
      <c r="I11" s="278">
        <v>0.2</v>
      </c>
      <c r="J11" s="279">
        <v>89.4</v>
      </c>
      <c r="K11" s="278">
        <v>-13.7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117</v>
      </c>
      <c r="E12" s="320" t="s">
        <v>113</v>
      </c>
      <c r="F12" s="279">
        <v>94</v>
      </c>
      <c r="G12" s="278">
        <v>3.2</v>
      </c>
      <c r="H12" s="279">
        <v>94.2</v>
      </c>
      <c r="I12" s="278">
        <v>4.2</v>
      </c>
      <c r="J12" s="279">
        <v>91.9</v>
      </c>
      <c r="K12" s="278">
        <v>-7.9</v>
      </c>
      <c r="M12" s="269"/>
    </row>
    <row r="13" spans="1:13" s="277" customFormat="1" ht="15" customHeight="1">
      <c r="A13" s="374"/>
      <c r="B13" s="310" t="s">
        <v>115</v>
      </c>
      <c r="C13" s="307" t="s">
        <v>115</v>
      </c>
      <c r="D13" s="317" t="s">
        <v>112</v>
      </c>
      <c r="E13" s="320" t="s">
        <v>113</v>
      </c>
      <c r="F13" s="279">
        <v>94.1</v>
      </c>
      <c r="G13" s="278">
        <v>-1.4</v>
      </c>
      <c r="H13" s="279">
        <v>92.1</v>
      </c>
      <c r="I13" s="278">
        <v>-2.4</v>
      </c>
      <c r="J13" s="279">
        <v>87.7</v>
      </c>
      <c r="K13" s="278">
        <v>-4.5</v>
      </c>
      <c r="M13" s="269"/>
    </row>
    <row r="14" spans="1:13" s="277" customFormat="1" ht="15" customHeight="1">
      <c r="A14" s="380"/>
      <c r="B14" s="326">
        <v>2023</v>
      </c>
      <c r="C14" s="308" t="s">
        <v>111</v>
      </c>
      <c r="D14" s="318" t="s">
        <v>114</v>
      </c>
      <c r="E14" s="321" t="s">
        <v>113</v>
      </c>
      <c r="F14" s="281">
        <v>91.4</v>
      </c>
      <c r="G14" s="286">
        <v>-4.5999999999999996</v>
      </c>
      <c r="H14" s="281">
        <v>89.5</v>
      </c>
      <c r="I14" s="286">
        <v>-3.2</v>
      </c>
      <c r="J14" s="281">
        <v>75.2</v>
      </c>
      <c r="K14" s="286">
        <v>-15.6</v>
      </c>
      <c r="M14" s="269"/>
    </row>
    <row r="15" spans="1:13" ht="15" customHeight="1">
      <c r="A15" s="373" t="s">
        <v>89</v>
      </c>
      <c r="B15" s="322" t="s">
        <v>129</v>
      </c>
      <c r="C15" s="323" t="s">
        <v>111</v>
      </c>
      <c r="D15" s="324">
        <v>2</v>
      </c>
      <c r="E15" s="327" t="s">
        <v>28</v>
      </c>
      <c r="F15" s="283">
        <v>93.9</v>
      </c>
      <c r="G15" s="285">
        <v>3.3</v>
      </c>
      <c r="H15" s="283">
        <v>89.7</v>
      </c>
      <c r="I15" s="285">
        <v>1.6</v>
      </c>
      <c r="J15" s="284">
        <v>90.3</v>
      </c>
      <c r="K15" s="282">
        <v>-5.7</v>
      </c>
    </row>
    <row r="16" spans="1:13" ht="15" customHeight="1">
      <c r="A16" s="374"/>
      <c r="B16" s="310" t="s">
        <v>115</v>
      </c>
      <c r="C16" s="307" t="s">
        <v>115</v>
      </c>
      <c r="D16" s="317">
        <v>3</v>
      </c>
      <c r="E16" s="309" t="s">
        <v>28</v>
      </c>
      <c r="F16" s="283">
        <v>104.3</v>
      </c>
      <c r="G16" s="285">
        <v>3.3</v>
      </c>
      <c r="H16" s="283">
        <v>100.6</v>
      </c>
      <c r="I16" s="285">
        <v>1.2</v>
      </c>
      <c r="J16" s="284">
        <v>94.7</v>
      </c>
      <c r="K16" s="282">
        <v>-6</v>
      </c>
    </row>
    <row r="17" spans="1:13" ht="15" customHeight="1">
      <c r="A17" s="374"/>
      <c r="B17" s="310" t="s">
        <v>115</v>
      </c>
      <c r="C17" s="307" t="s">
        <v>115</v>
      </c>
      <c r="D17" s="317">
        <v>4</v>
      </c>
      <c r="E17" s="309" t="s">
        <v>28</v>
      </c>
      <c r="F17" s="283">
        <v>95</v>
      </c>
      <c r="G17" s="285">
        <v>0.1</v>
      </c>
      <c r="H17" s="283">
        <v>93.6</v>
      </c>
      <c r="I17" s="285">
        <v>-2.2999999999999998</v>
      </c>
      <c r="J17" s="284">
        <v>88.2</v>
      </c>
      <c r="K17" s="282">
        <v>-14.3</v>
      </c>
    </row>
    <row r="18" spans="1:13" ht="15" customHeight="1">
      <c r="A18" s="374"/>
      <c r="B18" s="310" t="s">
        <v>115</v>
      </c>
      <c r="C18" s="307" t="s">
        <v>115</v>
      </c>
      <c r="D18" s="317">
        <v>5</v>
      </c>
      <c r="E18" s="309" t="s">
        <v>28</v>
      </c>
      <c r="F18" s="283">
        <v>87</v>
      </c>
      <c r="G18" s="285">
        <v>2.4</v>
      </c>
      <c r="H18" s="283">
        <v>85.8</v>
      </c>
      <c r="I18" s="285">
        <v>0.1</v>
      </c>
      <c r="J18" s="284">
        <v>90.9</v>
      </c>
      <c r="K18" s="282">
        <v>-10</v>
      </c>
    </row>
    <row r="19" spans="1:13" ht="15" customHeight="1">
      <c r="A19" s="374"/>
      <c r="B19" s="310" t="s">
        <v>115</v>
      </c>
      <c r="C19" s="307" t="s">
        <v>115</v>
      </c>
      <c r="D19" s="317">
        <v>6</v>
      </c>
      <c r="E19" s="309" t="s">
        <v>28</v>
      </c>
      <c r="F19" s="283">
        <v>97.2</v>
      </c>
      <c r="G19" s="285">
        <v>-1.5</v>
      </c>
      <c r="H19" s="283">
        <v>98.3</v>
      </c>
      <c r="I19" s="285">
        <v>2.7</v>
      </c>
      <c r="J19" s="284">
        <v>89.2</v>
      </c>
      <c r="K19" s="282">
        <v>-16.5</v>
      </c>
    </row>
    <row r="20" spans="1:13" ht="15" customHeight="1">
      <c r="A20" s="374"/>
      <c r="B20" s="310" t="s">
        <v>115</v>
      </c>
      <c r="C20" s="307" t="s">
        <v>115</v>
      </c>
      <c r="D20" s="317">
        <v>7</v>
      </c>
      <c r="E20" s="309" t="s">
        <v>28</v>
      </c>
      <c r="F20" s="283">
        <v>98.4</v>
      </c>
      <c r="G20" s="285">
        <v>0.7</v>
      </c>
      <c r="H20" s="283">
        <v>98.6</v>
      </c>
      <c r="I20" s="285">
        <v>0.7</v>
      </c>
      <c r="J20" s="284">
        <v>91.2</v>
      </c>
      <c r="K20" s="282">
        <v>-11</v>
      </c>
    </row>
    <row r="21" spans="1:13" ht="15" customHeight="1">
      <c r="A21" s="374"/>
      <c r="B21" s="310" t="s">
        <v>115</v>
      </c>
      <c r="C21" s="307" t="s">
        <v>115</v>
      </c>
      <c r="D21" s="317">
        <v>8</v>
      </c>
      <c r="E21" s="309" t="s">
        <v>28</v>
      </c>
      <c r="F21" s="283">
        <v>91</v>
      </c>
      <c r="G21" s="285">
        <v>4</v>
      </c>
      <c r="H21" s="283">
        <v>90.8</v>
      </c>
      <c r="I21" s="285">
        <v>5.2</v>
      </c>
      <c r="J21" s="284">
        <v>93.9</v>
      </c>
      <c r="K21" s="282">
        <v>-8.6</v>
      </c>
    </row>
    <row r="22" spans="1:13" ht="15" customHeight="1">
      <c r="A22" s="374"/>
      <c r="B22" s="310" t="s">
        <v>115</v>
      </c>
      <c r="C22" s="307" t="s">
        <v>115</v>
      </c>
      <c r="D22" s="317">
        <v>9</v>
      </c>
      <c r="E22" s="309" t="s">
        <v>28</v>
      </c>
      <c r="F22" s="283">
        <v>92.5</v>
      </c>
      <c r="G22" s="285">
        <v>5</v>
      </c>
      <c r="H22" s="283">
        <v>93.2</v>
      </c>
      <c r="I22" s="285">
        <v>7.1</v>
      </c>
      <c r="J22" s="284">
        <v>90.6</v>
      </c>
      <c r="K22" s="282">
        <v>-3.9</v>
      </c>
    </row>
    <row r="23" spans="1:13" ht="15" customHeight="1">
      <c r="A23" s="374"/>
      <c r="B23" s="310" t="s">
        <v>115</v>
      </c>
      <c r="C23" s="307" t="s">
        <v>115</v>
      </c>
      <c r="D23" s="317">
        <v>10</v>
      </c>
      <c r="E23" s="309" t="s">
        <v>28</v>
      </c>
      <c r="F23" s="283">
        <v>94.2</v>
      </c>
      <c r="G23" s="285">
        <v>-0.8</v>
      </c>
      <c r="H23" s="283">
        <v>92.1</v>
      </c>
      <c r="I23" s="285">
        <v>0.2</v>
      </c>
      <c r="J23" s="284">
        <v>90.4</v>
      </c>
      <c r="K23" s="282">
        <v>-6.1</v>
      </c>
    </row>
    <row r="24" spans="1:13" ht="15" customHeight="1">
      <c r="A24" s="374"/>
      <c r="B24" s="310" t="s">
        <v>115</v>
      </c>
      <c r="C24" s="307" t="s">
        <v>115</v>
      </c>
      <c r="D24" s="317">
        <v>11</v>
      </c>
      <c r="E24" s="309" t="s">
        <v>28</v>
      </c>
      <c r="F24" s="283">
        <v>94.7</v>
      </c>
      <c r="G24" s="285">
        <v>0.7</v>
      </c>
      <c r="H24" s="283">
        <v>92.3</v>
      </c>
      <c r="I24" s="285">
        <v>-2.8</v>
      </c>
      <c r="J24" s="284">
        <v>89.4</v>
      </c>
      <c r="K24" s="282">
        <v>-4.5999999999999996</v>
      </c>
    </row>
    <row r="25" spans="1:13" ht="15" customHeight="1">
      <c r="A25" s="374"/>
      <c r="B25" s="310" t="s">
        <v>115</v>
      </c>
      <c r="C25" s="307" t="s">
        <v>115</v>
      </c>
      <c r="D25" s="317">
        <v>12</v>
      </c>
      <c r="E25" s="309" t="s">
        <v>28</v>
      </c>
      <c r="F25" s="283">
        <v>93.5</v>
      </c>
      <c r="G25" s="285">
        <v>-3.8</v>
      </c>
      <c r="H25" s="283">
        <v>92</v>
      </c>
      <c r="I25" s="285">
        <v>-4.5</v>
      </c>
      <c r="J25" s="284">
        <v>83.4</v>
      </c>
      <c r="K25" s="282">
        <v>-2.5</v>
      </c>
    </row>
    <row r="26" spans="1:13" ht="15" customHeight="1">
      <c r="A26" s="374"/>
      <c r="B26" s="310" t="s">
        <v>136</v>
      </c>
      <c r="C26" s="307" t="s">
        <v>111</v>
      </c>
      <c r="D26" s="317">
        <v>1</v>
      </c>
      <c r="E26" s="309" t="s">
        <v>28</v>
      </c>
      <c r="F26" s="283">
        <v>83.8</v>
      </c>
      <c r="G26" s="285">
        <v>-6.2</v>
      </c>
      <c r="H26" s="283">
        <v>81.599999999999994</v>
      </c>
      <c r="I26" s="285">
        <v>-6.4</v>
      </c>
      <c r="J26" s="284">
        <v>74.099999999999994</v>
      </c>
      <c r="K26" s="282">
        <v>-10</v>
      </c>
    </row>
    <row r="27" spans="1:13" ht="15" customHeight="1">
      <c r="A27" s="374"/>
      <c r="B27" s="310" t="s">
        <v>115</v>
      </c>
      <c r="C27" s="307" t="s">
        <v>115</v>
      </c>
      <c r="D27" s="317">
        <v>2</v>
      </c>
      <c r="E27" s="309" t="s">
        <v>28</v>
      </c>
      <c r="F27" s="283">
        <v>91.9</v>
      </c>
      <c r="G27" s="285">
        <v>-2.1</v>
      </c>
      <c r="H27" s="283">
        <v>90.4</v>
      </c>
      <c r="I27" s="285">
        <v>0.8</v>
      </c>
      <c r="J27" s="284">
        <v>72.900000000000006</v>
      </c>
      <c r="K27" s="282">
        <v>-19.3</v>
      </c>
    </row>
    <row r="28" spans="1:13" ht="15" customHeight="1">
      <c r="A28" s="374"/>
      <c r="B28" s="310" t="s">
        <v>115</v>
      </c>
      <c r="C28" s="307" t="s">
        <v>115</v>
      </c>
      <c r="D28" s="317">
        <v>3</v>
      </c>
      <c r="E28" s="309" t="s">
        <v>28</v>
      </c>
      <c r="F28" s="283">
        <v>98.4</v>
      </c>
      <c r="G28" s="285">
        <v>-5.7</v>
      </c>
      <c r="H28" s="283">
        <v>96.5</v>
      </c>
      <c r="I28" s="285">
        <v>-4.0999999999999996</v>
      </c>
      <c r="J28" s="284">
        <v>78.7</v>
      </c>
      <c r="K28" s="282">
        <v>-16.899999999999999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4</v>
      </c>
      <c r="E29" s="332" t="s">
        <v>28</v>
      </c>
      <c r="F29" s="333">
        <v>90.5</v>
      </c>
      <c r="G29" s="334">
        <v>-4.7</v>
      </c>
      <c r="H29" s="333">
        <v>91.6</v>
      </c>
      <c r="I29" s="334">
        <v>-2.1</v>
      </c>
      <c r="J29" s="335">
        <v>81.8</v>
      </c>
      <c r="K29" s="336">
        <v>-7.3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2022</v>
      </c>
      <c r="C31" s="323" t="s">
        <v>111</v>
      </c>
      <c r="D31" s="324" t="s">
        <v>114</v>
      </c>
      <c r="E31" s="328" t="s">
        <v>113</v>
      </c>
      <c r="F31" s="283">
        <v>97.3</v>
      </c>
      <c r="G31" s="282">
        <v>6.2</v>
      </c>
      <c r="H31" s="283">
        <v>94</v>
      </c>
      <c r="I31" s="282">
        <v>3.2</v>
      </c>
      <c r="J31" s="283">
        <v>91.8</v>
      </c>
      <c r="K31" s="282">
        <v>-0.4</v>
      </c>
      <c r="M31" s="269"/>
    </row>
    <row r="32" spans="1:13" s="277" customFormat="1" ht="15" customHeight="1">
      <c r="A32" s="374"/>
      <c r="B32" s="310" t="s">
        <v>115</v>
      </c>
      <c r="C32" s="307" t="s">
        <v>115</v>
      </c>
      <c r="D32" s="317" t="s">
        <v>116</v>
      </c>
      <c r="E32" s="320" t="s">
        <v>113</v>
      </c>
      <c r="F32" s="283">
        <v>94.8</v>
      </c>
      <c r="G32" s="282">
        <v>-2.6</v>
      </c>
      <c r="H32" s="283">
        <v>94.4</v>
      </c>
      <c r="I32" s="282">
        <v>0.4</v>
      </c>
      <c r="J32" s="283">
        <v>87.4</v>
      </c>
      <c r="K32" s="282">
        <v>-4.8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117</v>
      </c>
      <c r="E33" s="320" t="s">
        <v>113</v>
      </c>
      <c r="F33" s="283">
        <v>95.4</v>
      </c>
      <c r="G33" s="282">
        <v>0.6</v>
      </c>
      <c r="H33" s="283">
        <v>93.9</v>
      </c>
      <c r="I33" s="282">
        <v>-0.5</v>
      </c>
      <c r="J33" s="283">
        <v>90.9</v>
      </c>
      <c r="K33" s="282">
        <v>4</v>
      </c>
      <c r="M33" s="269"/>
    </row>
    <row r="34" spans="1:13" s="277" customFormat="1" ht="15" customHeight="1">
      <c r="A34" s="374"/>
      <c r="B34" s="310" t="s">
        <v>115</v>
      </c>
      <c r="C34" s="307" t="s">
        <v>115</v>
      </c>
      <c r="D34" s="317" t="s">
        <v>112</v>
      </c>
      <c r="E34" s="320" t="s">
        <v>113</v>
      </c>
      <c r="F34" s="283">
        <v>90.4</v>
      </c>
      <c r="G34" s="282">
        <v>-5.2</v>
      </c>
      <c r="H34" s="283">
        <v>88.9</v>
      </c>
      <c r="I34" s="282">
        <v>-5.3</v>
      </c>
      <c r="J34" s="283">
        <v>88.1</v>
      </c>
      <c r="K34" s="282">
        <v>-3.1</v>
      </c>
      <c r="M34" s="269"/>
    </row>
    <row r="35" spans="1:13" ht="15" customHeight="1">
      <c r="A35" s="380"/>
      <c r="B35" s="326">
        <v>2023</v>
      </c>
      <c r="C35" s="308" t="s">
        <v>111</v>
      </c>
      <c r="D35" s="318" t="s">
        <v>114</v>
      </c>
      <c r="E35" s="321" t="s">
        <v>113</v>
      </c>
      <c r="F35" s="281">
        <v>92.7</v>
      </c>
      <c r="G35" s="280">
        <v>2.5</v>
      </c>
      <c r="H35" s="281">
        <v>90.9</v>
      </c>
      <c r="I35" s="280">
        <v>2.2000000000000002</v>
      </c>
      <c r="J35" s="281">
        <v>77.5</v>
      </c>
      <c r="K35" s="280">
        <v>-12</v>
      </c>
    </row>
    <row r="36" spans="1:13" s="277" customFormat="1" ht="15" customHeight="1">
      <c r="A36" s="373" t="s">
        <v>89</v>
      </c>
      <c r="B36" s="322" t="s">
        <v>129</v>
      </c>
      <c r="C36" s="323" t="s">
        <v>111</v>
      </c>
      <c r="D36" s="324">
        <v>2</v>
      </c>
      <c r="E36" s="327" t="s">
        <v>28</v>
      </c>
      <c r="F36" s="279">
        <v>98.3</v>
      </c>
      <c r="G36" s="278">
        <v>-1.3</v>
      </c>
      <c r="H36" s="279">
        <v>92.3</v>
      </c>
      <c r="I36" s="278">
        <v>-4.5</v>
      </c>
      <c r="J36" s="279">
        <v>94.9</v>
      </c>
      <c r="K36" s="278">
        <v>10.9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3</v>
      </c>
      <c r="E37" s="309" t="s">
        <v>28</v>
      </c>
      <c r="F37" s="279">
        <v>94</v>
      </c>
      <c r="G37" s="278">
        <v>-4.4000000000000004</v>
      </c>
      <c r="H37" s="279">
        <v>93</v>
      </c>
      <c r="I37" s="278">
        <v>0.8</v>
      </c>
      <c r="J37" s="279">
        <v>94.8</v>
      </c>
      <c r="K37" s="278">
        <v>-0.1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4</v>
      </c>
      <c r="E38" s="309" t="s">
        <v>28</v>
      </c>
      <c r="F38" s="279">
        <v>95</v>
      </c>
      <c r="G38" s="278">
        <v>1.1000000000000001</v>
      </c>
      <c r="H38" s="279">
        <v>94.2</v>
      </c>
      <c r="I38" s="278">
        <v>1.3</v>
      </c>
      <c r="J38" s="279">
        <v>86.1</v>
      </c>
      <c r="K38" s="278">
        <v>-9.1999999999999993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5</v>
      </c>
      <c r="E39" s="309" t="s">
        <v>28</v>
      </c>
      <c r="F39" s="279">
        <v>94.8</v>
      </c>
      <c r="G39" s="278">
        <v>-0.2</v>
      </c>
      <c r="H39" s="279">
        <v>92.7</v>
      </c>
      <c r="I39" s="278">
        <v>-1.6</v>
      </c>
      <c r="J39" s="279">
        <v>90.3</v>
      </c>
      <c r="K39" s="278">
        <v>4.9000000000000004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6</v>
      </c>
      <c r="E40" s="309" t="s">
        <v>28</v>
      </c>
      <c r="F40" s="279">
        <v>94.7</v>
      </c>
      <c r="G40" s="278">
        <v>-0.1</v>
      </c>
      <c r="H40" s="279">
        <v>96.4</v>
      </c>
      <c r="I40" s="278">
        <v>4</v>
      </c>
      <c r="J40" s="279">
        <v>85.9</v>
      </c>
      <c r="K40" s="278">
        <v>-4.9000000000000004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7</v>
      </c>
      <c r="E41" s="309" t="s">
        <v>28</v>
      </c>
      <c r="F41" s="279">
        <v>96.7</v>
      </c>
      <c r="G41" s="278">
        <v>2.1</v>
      </c>
      <c r="H41" s="279">
        <v>96.3</v>
      </c>
      <c r="I41" s="278">
        <v>-0.1</v>
      </c>
      <c r="J41" s="279">
        <v>88.7</v>
      </c>
      <c r="K41" s="278">
        <v>3.3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8</v>
      </c>
      <c r="E42" s="309" t="s">
        <v>28</v>
      </c>
      <c r="F42" s="279">
        <v>98.6</v>
      </c>
      <c r="G42" s="278">
        <v>2</v>
      </c>
      <c r="H42" s="279">
        <v>95.8</v>
      </c>
      <c r="I42" s="278">
        <v>-0.5</v>
      </c>
      <c r="J42" s="279">
        <v>94.2</v>
      </c>
      <c r="K42" s="278">
        <v>6.2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9</v>
      </c>
      <c r="E43" s="309" t="s">
        <v>28</v>
      </c>
      <c r="F43" s="279">
        <v>90.8</v>
      </c>
      <c r="G43" s="278">
        <v>-7.9</v>
      </c>
      <c r="H43" s="279">
        <v>89.7</v>
      </c>
      <c r="I43" s="278">
        <v>-6.4</v>
      </c>
      <c r="J43" s="279">
        <v>89.7</v>
      </c>
      <c r="K43" s="278">
        <v>-4.8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10</v>
      </c>
      <c r="E44" s="309" t="s">
        <v>28</v>
      </c>
      <c r="F44" s="279">
        <v>92.8</v>
      </c>
      <c r="G44" s="278">
        <v>2.2000000000000002</v>
      </c>
      <c r="H44" s="279">
        <v>90.3</v>
      </c>
      <c r="I44" s="278">
        <v>0.7</v>
      </c>
      <c r="J44" s="279">
        <v>89.8</v>
      </c>
      <c r="K44" s="278">
        <v>0.1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11</v>
      </c>
      <c r="E45" s="309" t="s">
        <v>28</v>
      </c>
      <c r="F45" s="279">
        <v>91.4</v>
      </c>
      <c r="G45" s="278">
        <v>-1.5</v>
      </c>
      <c r="H45" s="279">
        <v>88.8</v>
      </c>
      <c r="I45" s="278">
        <v>-1.7</v>
      </c>
      <c r="J45" s="279">
        <v>90</v>
      </c>
      <c r="K45" s="278">
        <v>0.2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12</v>
      </c>
      <c r="E46" s="309" t="s">
        <v>28</v>
      </c>
      <c r="F46" s="279">
        <v>87.1</v>
      </c>
      <c r="G46" s="278">
        <v>-4.7</v>
      </c>
      <c r="H46" s="279">
        <v>87.6</v>
      </c>
      <c r="I46" s="278">
        <v>-1.4</v>
      </c>
      <c r="J46" s="279">
        <v>84.5</v>
      </c>
      <c r="K46" s="278">
        <v>-6.1</v>
      </c>
      <c r="M46" s="269"/>
    </row>
    <row r="47" spans="1:13" s="277" customFormat="1" ht="15" customHeight="1">
      <c r="A47" s="374"/>
      <c r="B47" s="310" t="s">
        <v>136</v>
      </c>
      <c r="C47" s="307" t="s">
        <v>111</v>
      </c>
      <c r="D47" s="317">
        <v>1</v>
      </c>
      <c r="E47" s="309" t="s">
        <v>28</v>
      </c>
      <c r="F47" s="279">
        <v>93.4</v>
      </c>
      <c r="G47" s="278">
        <v>7.2</v>
      </c>
      <c r="H47" s="279">
        <v>90.4</v>
      </c>
      <c r="I47" s="278">
        <v>3.2</v>
      </c>
      <c r="J47" s="279">
        <v>77.099999999999994</v>
      </c>
      <c r="K47" s="278">
        <v>-8.8000000000000007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2</v>
      </c>
      <c r="E48" s="309" t="s">
        <v>28</v>
      </c>
      <c r="F48" s="279">
        <v>96.2</v>
      </c>
      <c r="G48" s="278">
        <v>3</v>
      </c>
      <c r="H48" s="279">
        <v>93</v>
      </c>
      <c r="I48" s="278">
        <v>2.9</v>
      </c>
      <c r="J48" s="279">
        <v>76.599999999999994</v>
      </c>
      <c r="K48" s="278">
        <v>-0.6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3</v>
      </c>
      <c r="E49" s="309" t="s">
        <v>28</v>
      </c>
      <c r="F49" s="279">
        <v>88.6</v>
      </c>
      <c r="G49" s="278">
        <v>-7.9</v>
      </c>
      <c r="H49" s="279">
        <v>89.3</v>
      </c>
      <c r="I49" s="278">
        <v>-4</v>
      </c>
      <c r="J49" s="279">
        <v>78.8</v>
      </c>
      <c r="K49" s="278">
        <v>2.9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4</v>
      </c>
      <c r="E50" s="332" t="s">
        <v>28</v>
      </c>
      <c r="F50" s="337">
        <v>90.5</v>
      </c>
      <c r="G50" s="338">
        <v>2.1</v>
      </c>
      <c r="H50" s="337">
        <v>92.2</v>
      </c>
      <c r="I50" s="338">
        <v>3.2</v>
      </c>
      <c r="J50" s="337">
        <v>79.900000000000006</v>
      </c>
      <c r="K50" s="338">
        <v>1.4</v>
      </c>
    </row>
    <row r="51" spans="1:13" ht="15" customHeight="1">
      <c r="A51" s="339" t="s">
        <v>137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topLeftCell="A25" zoomScaleNormal="85" zoomScaleSheetLayoutView="100" workbookViewId="0">
      <selection activeCell="G70" sqref="G70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I92" sqref="I92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146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147</v>
      </c>
      <c r="J10" s="384"/>
    </row>
    <row r="11" spans="1:16" ht="13.5" customHeight="1">
      <c r="I11" s="344" t="s">
        <v>104</v>
      </c>
      <c r="J11" s="345">
        <v>94</v>
      </c>
    </row>
    <row r="12" spans="1:16" ht="13.5" customHeight="1">
      <c r="I12" s="346" t="s">
        <v>105</v>
      </c>
      <c r="J12" s="347">
        <v>-3.1</v>
      </c>
    </row>
    <row r="13" spans="1:16" ht="13.5" customHeight="1" thickBot="1">
      <c r="I13" s="348" t="s">
        <v>148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147</v>
      </c>
      <c r="J27" s="381"/>
    </row>
    <row r="28" spans="9:10" ht="13.5" customHeight="1">
      <c r="I28" s="344" t="s">
        <v>104</v>
      </c>
      <c r="J28" s="345">
        <v>84.6</v>
      </c>
    </row>
    <row r="29" spans="9:10" ht="13.5" customHeight="1">
      <c r="I29" s="346" t="s">
        <v>105</v>
      </c>
      <c r="J29" s="347">
        <v>8.9</v>
      </c>
    </row>
    <row r="30" spans="9:10" ht="13.5" customHeight="1" thickBot="1">
      <c r="I30" s="348" t="s">
        <v>132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147</v>
      </c>
      <c r="J45" s="381"/>
    </row>
    <row r="46" spans="9:15" ht="13.5" customHeight="1">
      <c r="I46" s="344" t="s">
        <v>104</v>
      </c>
      <c r="J46" s="345">
        <v>95.3</v>
      </c>
    </row>
    <row r="47" spans="9:15" ht="13.5" customHeight="1">
      <c r="I47" s="346" t="s">
        <v>105</v>
      </c>
      <c r="J47" s="347">
        <v>4.5</v>
      </c>
    </row>
    <row r="48" spans="9:15" ht="13.5" customHeight="1" thickBot="1">
      <c r="I48" s="348" t="s">
        <v>132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147</v>
      </c>
      <c r="J64" s="381"/>
    </row>
    <row r="65" spans="9:10" ht="13.5" customHeight="1">
      <c r="I65" s="344" t="s">
        <v>104</v>
      </c>
      <c r="J65" s="345">
        <v>147.19999999999999</v>
      </c>
    </row>
    <row r="66" spans="9:10" ht="13.5" customHeight="1">
      <c r="I66" s="346" t="s">
        <v>105</v>
      </c>
      <c r="J66" s="347">
        <v>-2</v>
      </c>
    </row>
    <row r="67" spans="9:10" ht="13.5" customHeight="1" thickBot="1">
      <c r="I67" s="348" t="s">
        <v>149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147</v>
      </c>
      <c r="J81" s="381"/>
    </row>
    <row r="82" spans="9:10" ht="13.5" customHeight="1">
      <c r="I82" s="344" t="s">
        <v>104</v>
      </c>
      <c r="J82" s="345">
        <v>89.3</v>
      </c>
    </row>
    <row r="83" spans="9:10" ht="13.5" customHeight="1">
      <c r="I83" s="346" t="s">
        <v>105</v>
      </c>
      <c r="J83" s="347">
        <v>-2.4</v>
      </c>
    </row>
    <row r="84" spans="9:10" ht="13.5" customHeight="1" thickBot="1">
      <c r="I84" s="348" t="s">
        <v>135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31" zoomScale="80" zoomScaleNormal="100" zoomScaleSheetLayoutView="80" workbookViewId="0">
      <selection activeCell="B51" sqref="B51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95.8</v>
      </c>
      <c r="G18" s="54">
        <v>95.8</v>
      </c>
      <c r="H18" s="54">
        <v>106.8</v>
      </c>
      <c r="I18" s="54">
        <v>69.900000000000006</v>
      </c>
      <c r="J18" s="54">
        <v>100.9</v>
      </c>
      <c r="K18" s="54">
        <v>106.8</v>
      </c>
      <c r="L18" s="54">
        <v>75.3</v>
      </c>
      <c r="M18" s="54">
        <v>93.6</v>
      </c>
      <c r="N18" s="54">
        <v>46</v>
      </c>
      <c r="O18" s="54">
        <v>157.1</v>
      </c>
      <c r="P18" s="54">
        <v>113.9</v>
      </c>
      <c r="Q18" s="54">
        <v>84.3</v>
      </c>
      <c r="R18" s="54">
        <v>80.400000000000006</v>
      </c>
      <c r="S18" s="54">
        <v>85.8</v>
      </c>
      <c r="T18" s="55">
        <v>83.9</v>
      </c>
      <c r="U18" s="55">
        <v>60.1</v>
      </c>
      <c r="V18" s="55">
        <v>104.8</v>
      </c>
      <c r="W18" s="55">
        <v>63.4</v>
      </c>
      <c r="X18" s="55">
        <v>93.7</v>
      </c>
      <c r="Y18" s="55">
        <v>90.3</v>
      </c>
      <c r="Z18" s="55">
        <v>96</v>
      </c>
      <c r="AA18" s="55">
        <v>109.5</v>
      </c>
      <c r="AB18" s="55">
        <v>54.7</v>
      </c>
      <c r="AC18" s="55">
        <v>77.2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93.1</v>
      </c>
      <c r="G19" s="54">
        <v>93.1</v>
      </c>
      <c r="H19" s="54">
        <v>116.8</v>
      </c>
      <c r="I19" s="54">
        <v>55.7</v>
      </c>
      <c r="J19" s="54">
        <v>98.6</v>
      </c>
      <c r="K19" s="54">
        <v>96.3</v>
      </c>
      <c r="L19" s="54">
        <v>81.3</v>
      </c>
      <c r="M19" s="54">
        <v>79.8</v>
      </c>
      <c r="N19" s="54">
        <v>18.399999999999999</v>
      </c>
      <c r="O19" s="54">
        <v>155.5</v>
      </c>
      <c r="P19" s="54">
        <v>123.3</v>
      </c>
      <c r="Q19" s="54">
        <v>81.7</v>
      </c>
      <c r="R19" s="54">
        <v>79.2</v>
      </c>
      <c r="S19" s="54">
        <v>82.7</v>
      </c>
      <c r="T19" s="55">
        <v>79.2</v>
      </c>
      <c r="U19" s="55">
        <v>62</v>
      </c>
      <c r="V19" s="55">
        <v>117.7</v>
      </c>
      <c r="W19" s="55">
        <v>64.900000000000006</v>
      </c>
      <c r="X19" s="55">
        <v>94</v>
      </c>
      <c r="Y19" s="55">
        <v>88.8</v>
      </c>
      <c r="Z19" s="55">
        <v>98.1</v>
      </c>
      <c r="AA19" s="55">
        <v>109.1</v>
      </c>
      <c r="AB19" s="55">
        <v>54.3</v>
      </c>
      <c r="AC19" s="55">
        <v>73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94</v>
      </c>
      <c r="G20" s="54">
        <v>94</v>
      </c>
      <c r="H20" s="54">
        <v>110.4</v>
      </c>
      <c r="I20" s="54">
        <v>55.3</v>
      </c>
      <c r="J20" s="54">
        <v>86.7</v>
      </c>
      <c r="K20" s="54">
        <v>98.6</v>
      </c>
      <c r="L20" s="54">
        <v>86.3</v>
      </c>
      <c r="M20" s="54">
        <v>94.9</v>
      </c>
      <c r="N20" s="54">
        <v>33.9</v>
      </c>
      <c r="O20" s="54">
        <v>161</v>
      </c>
      <c r="P20" s="54">
        <v>117.7</v>
      </c>
      <c r="Q20" s="54">
        <v>74.400000000000006</v>
      </c>
      <c r="R20" s="54">
        <v>84.2</v>
      </c>
      <c r="S20" s="54">
        <v>70.7</v>
      </c>
      <c r="T20" s="55">
        <v>79.099999999999994</v>
      </c>
      <c r="U20" s="55">
        <v>46</v>
      </c>
      <c r="V20" s="55">
        <v>106.5</v>
      </c>
      <c r="W20" s="55">
        <v>64.3</v>
      </c>
      <c r="X20" s="55">
        <v>98.3</v>
      </c>
      <c r="Y20" s="55">
        <v>89.1</v>
      </c>
      <c r="Z20" s="55">
        <v>87.8</v>
      </c>
      <c r="AA20" s="55">
        <v>106.1</v>
      </c>
      <c r="AB20" s="55">
        <v>55.9</v>
      </c>
      <c r="AC20" s="55">
        <v>80.3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94.1</v>
      </c>
      <c r="G21" s="54">
        <v>94.1</v>
      </c>
      <c r="H21" s="54">
        <v>118.3</v>
      </c>
      <c r="I21" s="54">
        <v>51.7</v>
      </c>
      <c r="J21" s="54">
        <v>91</v>
      </c>
      <c r="K21" s="54">
        <v>79.7</v>
      </c>
      <c r="L21" s="54">
        <v>80.099999999999994</v>
      </c>
      <c r="M21" s="54">
        <v>95.1</v>
      </c>
      <c r="N21" s="54">
        <v>25.6</v>
      </c>
      <c r="O21" s="54">
        <v>151.5</v>
      </c>
      <c r="P21" s="54">
        <v>100.2</v>
      </c>
      <c r="Q21" s="54">
        <v>90.1</v>
      </c>
      <c r="R21" s="54">
        <v>102</v>
      </c>
      <c r="S21" s="54">
        <v>85.6</v>
      </c>
      <c r="T21" s="55">
        <v>84.1</v>
      </c>
      <c r="U21" s="55">
        <v>57.6</v>
      </c>
      <c r="V21" s="55">
        <v>103.9</v>
      </c>
      <c r="W21" s="55">
        <v>68.3</v>
      </c>
      <c r="X21" s="55">
        <v>99</v>
      </c>
      <c r="Y21" s="55">
        <v>93.9</v>
      </c>
      <c r="Z21" s="55">
        <v>94.8</v>
      </c>
      <c r="AA21" s="55">
        <v>110.6</v>
      </c>
      <c r="AB21" s="55">
        <v>55.6</v>
      </c>
      <c r="AC21" s="55">
        <v>85.9</v>
      </c>
      <c r="AD21" s="55">
        <v>0</v>
      </c>
      <c r="AE21" s="56">
        <v>0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91.4</v>
      </c>
      <c r="G22" s="54">
        <v>91.4</v>
      </c>
      <c r="H22" s="54">
        <v>88.7</v>
      </c>
      <c r="I22" s="54">
        <v>55.8</v>
      </c>
      <c r="J22" s="54">
        <v>93.3</v>
      </c>
      <c r="K22" s="54">
        <v>84.9</v>
      </c>
      <c r="L22" s="54">
        <v>83.2</v>
      </c>
      <c r="M22" s="54">
        <v>98</v>
      </c>
      <c r="N22" s="54">
        <v>41.3</v>
      </c>
      <c r="O22" s="54">
        <v>140.1</v>
      </c>
      <c r="P22" s="54">
        <v>117.5</v>
      </c>
      <c r="Q22" s="54">
        <v>81.8</v>
      </c>
      <c r="R22" s="54">
        <v>95.4</v>
      </c>
      <c r="S22" s="54">
        <v>76.7</v>
      </c>
      <c r="T22" s="55">
        <v>80.3</v>
      </c>
      <c r="U22" s="55">
        <v>57.7</v>
      </c>
      <c r="V22" s="55">
        <v>96.3</v>
      </c>
      <c r="W22" s="55">
        <v>60.7</v>
      </c>
      <c r="X22" s="55">
        <v>91.8</v>
      </c>
      <c r="Y22" s="55">
        <v>90.3</v>
      </c>
      <c r="Z22" s="55">
        <v>90.9</v>
      </c>
      <c r="AA22" s="55">
        <v>107.6</v>
      </c>
      <c r="AB22" s="55">
        <v>51.6</v>
      </c>
      <c r="AC22" s="55">
        <v>81.900000000000006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129</v>
      </c>
      <c r="C24" s="102" t="s">
        <v>111</v>
      </c>
      <c r="D24" s="86">
        <v>2</v>
      </c>
      <c r="E24" s="103" t="s">
        <v>10</v>
      </c>
      <c r="F24" s="95">
        <v>93.9</v>
      </c>
      <c r="G24" s="54">
        <v>93.9</v>
      </c>
      <c r="H24" s="54">
        <v>105.1</v>
      </c>
      <c r="I24" s="54">
        <v>72.7</v>
      </c>
      <c r="J24" s="54">
        <v>105.7</v>
      </c>
      <c r="K24" s="54">
        <v>93.6</v>
      </c>
      <c r="L24" s="54">
        <v>76.400000000000006</v>
      </c>
      <c r="M24" s="54">
        <v>89.4</v>
      </c>
      <c r="N24" s="54">
        <v>47.1</v>
      </c>
      <c r="O24" s="54">
        <v>149.19999999999999</v>
      </c>
      <c r="P24" s="54">
        <v>115.2</v>
      </c>
      <c r="Q24" s="54">
        <v>87.1</v>
      </c>
      <c r="R24" s="54">
        <v>81.5</v>
      </c>
      <c r="S24" s="54">
        <v>89.2</v>
      </c>
      <c r="T24" s="69">
        <v>84.1</v>
      </c>
      <c r="U24" s="69">
        <v>53.6</v>
      </c>
      <c r="V24" s="69">
        <v>87.6</v>
      </c>
      <c r="W24" s="69">
        <v>64.2</v>
      </c>
      <c r="X24" s="69">
        <v>94.7</v>
      </c>
      <c r="Y24" s="69">
        <v>87.2</v>
      </c>
      <c r="Z24" s="69">
        <v>91.3</v>
      </c>
      <c r="AA24" s="69">
        <v>109.2</v>
      </c>
      <c r="AB24" s="69">
        <v>53</v>
      </c>
      <c r="AC24" s="69">
        <v>71.3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3</v>
      </c>
      <c r="E25" s="103" t="s">
        <v>10</v>
      </c>
      <c r="F25" s="95">
        <v>104.3</v>
      </c>
      <c r="G25" s="54">
        <v>104.3</v>
      </c>
      <c r="H25" s="54">
        <v>110.3</v>
      </c>
      <c r="I25" s="54">
        <v>76.8</v>
      </c>
      <c r="J25" s="54">
        <v>118.7</v>
      </c>
      <c r="K25" s="54">
        <v>129.30000000000001</v>
      </c>
      <c r="L25" s="54">
        <v>91.7</v>
      </c>
      <c r="M25" s="54">
        <v>97.8</v>
      </c>
      <c r="N25" s="54">
        <v>34.299999999999997</v>
      </c>
      <c r="O25" s="54">
        <v>166.5</v>
      </c>
      <c r="P25" s="54">
        <v>122.1</v>
      </c>
      <c r="Q25" s="54">
        <v>88.4</v>
      </c>
      <c r="R25" s="54">
        <v>87</v>
      </c>
      <c r="S25" s="54">
        <v>89</v>
      </c>
      <c r="T25" s="69">
        <v>93.3</v>
      </c>
      <c r="U25" s="69">
        <v>71.599999999999994</v>
      </c>
      <c r="V25" s="69">
        <v>122.4</v>
      </c>
      <c r="W25" s="69">
        <v>69.3</v>
      </c>
      <c r="X25" s="69">
        <v>95.8</v>
      </c>
      <c r="Y25" s="69">
        <v>100.8</v>
      </c>
      <c r="Z25" s="69">
        <v>113.5</v>
      </c>
      <c r="AA25" s="69">
        <v>120.9</v>
      </c>
      <c r="AB25" s="69">
        <v>60.8</v>
      </c>
      <c r="AC25" s="69">
        <v>85.6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4</v>
      </c>
      <c r="E26" s="103" t="s">
        <v>10</v>
      </c>
      <c r="F26" s="95">
        <v>95</v>
      </c>
      <c r="G26" s="54">
        <v>95</v>
      </c>
      <c r="H26" s="54">
        <v>113.4</v>
      </c>
      <c r="I26" s="54">
        <v>63.5</v>
      </c>
      <c r="J26" s="54">
        <v>91.8</v>
      </c>
      <c r="K26" s="54">
        <v>96.6</v>
      </c>
      <c r="L26" s="54">
        <v>90.6</v>
      </c>
      <c r="M26" s="54">
        <v>81.5</v>
      </c>
      <c r="N26" s="54">
        <v>14.6</v>
      </c>
      <c r="O26" s="54">
        <v>148.19999999999999</v>
      </c>
      <c r="P26" s="54">
        <v>120.3</v>
      </c>
      <c r="Q26" s="54">
        <v>84.3</v>
      </c>
      <c r="R26" s="54">
        <v>88.4</v>
      </c>
      <c r="S26" s="54">
        <v>82.7</v>
      </c>
      <c r="T26" s="69">
        <v>94.9</v>
      </c>
      <c r="U26" s="69">
        <v>68.099999999999994</v>
      </c>
      <c r="V26" s="69">
        <v>121.3</v>
      </c>
      <c r="W26" s="69">
        <v>68.400000000000006</v>
      </c>
      <c r="X26" s="69">
        <v>93</v>
      </c>
      <c r="Y26" s="69">
        <v>86.5</v>
      </c>
      <c r="Z26" s="69">
        <v>95.8</v>
      </c>
      <c r="AA26" s="69">
        <v>116.9</v>
      </c>
      <c r="AB26" s="69">
        <v>57.6</v>
      </c>
      <c r="AC26" s="69">
        <v>58.2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5</v>
      </c>
      <c r="E27" s="103" t="s">
        <v>10</v>
      </c>
      <c r="F27" s="95">
        <v>87</v>
      </c>
      <c r="G27" s="54">
        <v>87</v>
      </c>
      <c r="H27" s="54">
        <v>111</v>
      </c>
      <c r="I27" s="54">
        <v>45.2</v>
      </c>
      <c r="J27" s="54">
        <v>90.7</v>
      </c>
      <c r="K27" s="54">
        <v>95.6</v>
      </c>
      <c r="L27" s="54">
        <v>66.099999999999994</v>
      </c>
      <c r="M27" s="54">
        <v>70.3</v>
      </c>
      <c r="N27" s="54">
        <v>16.899999999999999</v>
      </c>
      <c r="O27" s="54">
        <v>163.1</v>
      </c>
      <c r="P27" s="54">
        <v>116</v>
      </c>
      <c r="Q27" s="54">
        <v>78.5</v>
      </c>
      <c r="R27" s="54">
        <v>71.099999999999994</v>
      </c>
      <c r="S27" s="54">
        <v>81.3</v>
      </c>
      <c r="T27" s="69">
        <v>64.099999999999994</v>
      </c>
      <c r="U27" s="69">
        <v>58.6</v>
      </c>
      <c r="V27" s="69">
        <v>114.4</v>
      </c>
      <c r="W27" s="69">
        <v>60.1</v>
      </c>
      <c r="X27" s="69">
        <v>90.8</v>
      </c>
      <c r="Y27" s="69">
        <v>83.2</v>
      </c>
      <c r="Z27" s="69">
        <v>93.4</v>
      </c>
      <c r="AA27" s="69">
        <v>97.6</v>
      </c>
      <c r="AB27" s="69">
        <v>52.8</v>
      </c>
      <c r="AC27" s="69">
        <v>72.400000000000006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6</v>
      </c>
      <c r="E28" s="103" t="s">
        <v>10</v>
      </c>
      <c r="F28" s="95">
        <v>97.2</v>
      </c>
      <c r="G28" s="54">
        <v>97.2</v>
      </c>
      <c r="H28" s="54">
        <v>126</v>
      </c>
      <c r="I28" s="54">
        <v>58.4</v>
      </c>
      <c r="J28" s="54">
        <v>113.4</v>
      </c>
      <c r="K28" s="54">
        <v>96.7</v>
      </c>
      <c r="L28" s="54">
        <v>87.3</v>
      </c>
      <c r="M28" s="54">
        <v>87.5</v>
      </c>
      <c r="N28" s="54">
        <v>23.8</v>
      </c>
      <c r="O28" s="54">
        <v>155.19999999999999</v>
      </c>
      <c r="P28" s="54">
        <v>133.5</v>
      </c>
      <c r="Q28" s="54">
        <v>82.4</v>
      </c>
      <c r="R28" s="54">
        <v>78</v>
      </c>
      <c r="S28" s="54">
        <v>84</v>
      </c>
      <c r="T28" s="69">
        <v>78.5</v>
      </c>
      <c r="U28" s="69">
        <v>59.2</v>
      </c>
      <c r="V28" s="69">
        <v>117.3</v>
      </c>
      <c r="W28" s="69">
        <v>66.3</v>
      </c>
      <c r="X28" s="69">
        <v>98.3</v>
      </c>
      <c r="Y28" s="69">
        <v>96.7</v>
      </c>
      <c r="Z28" s="69">
        <v>105.1</v>
      </c>
      <c r="AA28" s="69">
        <v>112.8</v>
      </c>
      <c r="AB28" s="69">
        <v>52.4</v>
      </c>
      <c r="AC28" s="69">
        <v>88.4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7</v>
      </c>
      <c r="E29" s="103" t="s">
        <v>10</v>
      </c>
      <c r="F29" s="95">
        <v>98.4</v>
      </c>
      <c r="G29" s="54">
        <v>98.4</v>
      </c>
      <c r="H29" s="54">
        <v>118.6</v>
      </c>
      <c r="I29" s="54">
        <v>56.6</v>
      </c>
      <c r="J29" s="54">
        <v>87.7</v>
      </c>
      <c r="K29" s="54">
        <v>99</v>
      </c>
      <c r="L29" s="54">
        <v>88.9</v>
      </c>
      <c r="M29" s="54">
        <v>98.8</v>
      </c>
      <c r="N29" s="54">
        <v>28.3</v>
      </c>
      <c r="O29" s="54">
        <v>155.5</v>
      </c>
      <c r="P29" s="54">
        <v>130.80000000000001</v>
      </c>
      <c r="Q29" s="54">
        <v>79.3</v>
      </c>
      <c r="R29" s="54">
        <v>81.599999999999994</v>
      </c>
      <c r="S29" s="54">
        <v>78.400000000000006</v>
      </c>
      <c r="T29" s="69">
        <v>88.9</v>
      </c>
      <c r="U29" s="69">
        <v>51.7</v>
      </c>
      <c r="V29" s="69">
        <v>115.2</v>
      </c>
      <c r="W29" s="69">
        <v>63.1</v>
      </c>
      <c r="X29" s="69">
        <v>102.9</v>
      </c>
      <c r="Y29" s="69">
        <v>93.2</v>
      </c>
      <c r="Z29" s="69">
        <v>91.7</v>
      </c>
      <c r="AA29" s="69">
        <v>117.9</v>
      </c>
      <c r="AB29" s="69">
        <v>51.6</v>
      </c>
      <c r="AC29" s="69">
        <v>78.3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8</v>
      </c>
      <c r="E30" s="103" t="s">
        <v>10</v>
      </c>
      <c r="F30" s="95">
        <v>91</v>
      </c>
      <c r="G30" s="54">
        <v>91</v>
      </c>
      <c r="H30" s="54">
        <v>107.1</v>
      </c>
      <c r="I30" s="54">
        <v>61.1</v>
      </c>
      <c r="J30" s="54">
        <v>80.5</v>
      </c>
      <c r="K30" s="54">
        <v>94.8</v>
      </c>
      <c r="L30" s="54">
        <v>76.099999999999994</v>
      </c>
      <c r="M30" s="54">
        <v>83.1</v>
      </c>
      <c r="N30" s="54">
        <v>44.8</v>
      </c>
      <c r="O30" s="54">
        <v>162.30000000000001</v>
      </c>
      <c r="P30" s="54">
        <v>113.7</v>
      </c>
      <c r="Q30" s="54">
        <v>60.8</v>
      </c>
      <c r="R30" s="54">
        <v>74.7</v>
      </c>
      <c r="S30" s="54">
        <v>55.6</v>
      </c>
      <c r="T30" s="69">
        <v>78.7</v>
      </c>
      <c r="U30" s="69">
        <v>42.1</v>
      </c>
      <c r="V30" s="69">
        <v>106.3</v>
      </c>
      <c r="W30" s="69">
        <v>63</v>
      </c>
      <c r="X30" s="69">
        <v>99.7</v>
      </c>
      <c r="Y30" s="69">
        <v>82.3</v>
      </c>
      <c r="Z30" s="69">
        <v>82</v>
      </c>
      <c r="AA30" s="69">
        <v>91.8</v>
      </c>
      <c r="AB30" s="69">
        <v>53.1</v>
      </c>
      <c r="AC30" s="69">
        <v>80.2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9</v>
      </c>
      <c r="E31" s="103" t="s">
        <v>10</v>
      </c>
      <c r="F31" s="95">
        <v>92.5</v>
      </c>
      <c r="G31" s="54">
        <v>92.5</v>
      </c>
      <c r="H31" s="54">
        <v>105.6</v>
      </c>
      <c r="I31" s="54">
        <v>48.2</v>
      </c>
      <c r="J31" s="54">
        <v>91.9</v>
      </c>
      <c r="K31" s="54">
        <v>102.1</v>
      </c>
      <c r="L31" s="54">
        <v>94</v>
      </c>
      <c r="M31" s="54">
        <v>102.8</v>
      </c>
      <c r="N31" s="54">
        <v>28.6</v>
      </c>
      <c r="O31" s="54">
        <v>165.1</v>
      </c>
      <c r="P31" s="54">
        <v>108.6</v>
      </c>
      <c r="Q31" s="54">
        <v>83.1</v>
      </c>
      <c r="R31" s="54">
        <v>96.3</v>
      </c>
      <c r="S31" s="54">
        <v>78.099999999999994</v>
      </c>
      <c r="T31" s="69">
        <v>69.8</v>
      </c>
      <c r="U31" s="69">
        <v>44.2</v>
      </c>
      <c r="V31" s="69">
        <v>98</v>
      </c>
      <c r="W31" s="69">
        <v>66.8</v>
      </c>
      <c r="X31" s="69">
        <v>92.2</v>
      </c>
      <c r="Y31" s="69">
        <v>91.9</v>
      </c>
      <c r="Z31" s="69">
        <v>89.8</v>
      </c>
      <c r="AA31" s="69">
        <v>108.7</v>
      </c>
      <c r="AB31" s="69">
        <v>63</v>
      </c>
      <c r="AC31" s="69">
        <v>82.4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10</v>
      </c>
      <c r="E32" s="103" t="s">
        <v>10</v>
      </c>
      <c r="F32" s="95">
        <v>94.2</v>
      </c>
      <c r="G32" s="54">
        <v>94.2</v>
      </c>
      <c r="H32" s="54">
        <v>128.19999999999999</v>
      </c>
      <c r="I32" s="54">
        <v>56.4</v>
      </c>
      <c r="J32" s="54">
        <v>92.2</v>
      </c>
      <c r="K32" s="54">
        <v>82.3</v>
      </c>
      <c r="L32" s="54">
        <v>78</v>
      </c>
      <c r="M32" s="54">
        <v>91.2</v>
      </c>
      <c r="N32" s="54">
        <v>26.4</v>
      </c>
      <c r="O32" s="54">
        <v>159.19999999999999</v>
      </c>
      <c r="P32" s="54">
        <v>98.8</v>
      </c>
      <c r="Q32" s="54">
        <v>90.6</v>
      </c>
      <c r="R32" s="54">
        <v>99</v>
      </c>
      <c r="S32" s="54">
        <v>87.4</v>
      </c>
      <c r="T32" s="69">
        <v>80.3</v>
      </c>
      <c r="U32" s="69">
        <v>55.6</v>
      </c>
      <c r="V32" s="69">
        <v>107.2</v>
      </c>
      <c r="W32" s="69">
        <v>67.599999999999994</v>
      </c>
      <c r="X32" s="69">
        <v>98.1</v>
      </c>
      <c r="Y32" s="69">
        <v>96.4</v>
      </c>
      <c r="Z32" s="69">
        <v>98.7</v>
      </c>
      <c r="AA32" s="69">
        <v>114.9</v>
      </c>
      <c r="AB32" s="69">
        <v>64.2</v>
      </c>
      <c r="AC32" s="69">
        <v>84.3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11</v>
      </c>
      <c r="E33" s="103" t="s">
        <v>10</v>
      </c>
      <c r="F33" s="95">
        <v>94.7</v>
      </c>
      <c r="G33" s="54">
        <v>94.7</v>
      </c>
      <c r="H33" s="54">
        <v>119.8</v>
      </c>
      <c r="I33" s="54">
        <v>53.5</v>
      </c>
      <c r="J33" s="54">
        <v>92.7</v>
      </c>
      <c r="K33" s="54">
        <v>85</v>
      </c>
      <c r="L33" s="54">
        <v>83</v>
      </c>
      <c r="M33" s="54">
        <v>97.6</v>
      </c>
      <c r="N33" s="54">
        <v>19.899999999999999</v>
      </c>
      <c r="O33" s="54">
        <v>148.69999999999999</v>
      </c>
      <c r="P33" s="54">
        <v>105.4</v>
      </c>
      <c r="Q33" s="54">
        <v>94.3</v>
      </c>
      <c r="R33" s="54">
        <v>105.5</v>
      </c>
      <c r="S33" s="54">
        <v>90.1</v>
      </c>
      <c r="T33" s="69">
        <v>85.8</v>
      </c>
      <c r="U33" s="69">
        <v>64.599999999999994</v>
      </c>
      <c r="V33" s="69">
        <v>100.9</v>
      </c>
      <c r="W33" s="69">
        <v>77</v>
      </c>
      <c r="X33" s="69">
        <v>95.7</v>
      </c>
      <c r="Y33" s="69">
        <v>92.2</v>
      </c>
      <c r="Z33" s="69">
        <v>88.8</v>
      </c>
      <c r="AA33" s="69">
        <v>112.1</v>
      </c>
      <c r="AB33" s="69">
        <v>55.3</v>
      </c>
      <c r="AC33" s="69">
        <v>81.900000000000006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12</v>
      </c>
      <c r="E34" s="103" t="s">
        <v>10</v>
      </c>
      <c r="F34" s="95">
        <v>93.5</v>
      </c>
      <c r="G34" s="54">
        <v>93.5</v>
      </c>
      <c r="H34" s="54">
        <v>107</v>
      </c>
      <c r="I34" s="54">
        <v>45.3</v>
      </c>
      <c r="J34" s="54">
        <v>88</v>
      </c>
      <c r="K34" s="54">
        <v>71.8</v>
      </c>
      <c r="L34" s="54">
        <v>79.2</v>
      </c>
      <c r="M34" s="54">
        <v>96.6</v>
      </c>
      <c r="N34" s="54">
        <v>30.6</v>
      </c>
      <c r="O34" s="54">
        <v>146.69999999999999</v>
      </c>
      <c r="P34" s="54">
        <v>96.5</v>
      </c>
      <c r="Q34" s="54">
        <v>85.4</v>
      </c>
      <c r="R34" s="54">
        <v>101.4</v>
      </c>
      <c r="S34" s="54">
        <v>79.400000000000006</v>
      </c>
      <c r="T34" s="69">
        <v>86.1</v>
      </c>
      <c r="U34" s="69">
        <v>52.7</v>
      </c>
      <c r="V34" s="69">
        <v>103.7</v>
      </c>
      <c r="W34" s="69">
        <v>60.4</v>
      </c>
      <c r="X34" s="69">
        <v>103.1</v>
      </c>
      <c r="Y34" s="69">
        <v>93.1</v>
      </c>
      <c r="Z34" s="69">
        <v>96.8</v>
      </c>
      <c r="AA34" s="69">
        <v>104.8</v>
      </c>
      <c r="AB34" s="69">
        <v>47.3</v>
      </c>
      <c r="AC34" s="69">
        <v>91.5</v>
      </c>
      <c r="AD34" s="69">
        <v>0</v>
      </c>
      <c r="AE34" s="70">
        <v>0</v>
      </c>
    </row>
    <row r="35" spans="1:31" ht="14.1" customHeight="1">
      <c r="A35" s="13"/>
      <c r="B35" s="87" t="s">
        <v>136</v>
      </c>
      <c r="C35" s="102" t="s">
        <v>111</v>
      </c>
      <c r="D35" s="86">
        <v>1</v>
      </c>
      <c r="E35" s="103" t="s">
        <v>10</v>
      </c>
      <c r="F35" s="95">
        <v>83.8</v>
      </c>
      <c r="G35" s="54">
        <v>83.8</v>
      </c>
      <c r="H35" s="54">
        <v>60.3</v>
      </c>
      <c r="I35" s="54">
        <v>57.8</v>
      </c>
      <c r="J35" s="54">
        <v>83.8</v>
      </c>
      <c r="K35" s="54">
        <v>69.8</v>
      </c>
      <c r="L35" s="54">
        <v>81.900000000000006</v>
      </c>
      <c r="M35" s="54">
        <v>85.1</v>
      </c>
      <c r="N35" s="54">
        <v>30.7</v>
      </c>
      <c r="O35" s="54">
        <v>137.1</v>
      </c>
      <c r="P35" s="54">
        <v>112.2</v>
      </c>
      <c r="Q35" s="54">
        <v>73.5</v>
      </c>
      <c r="R35" s="54">
        <v>85.9</v>
      </c>
      <c r="S35" s="54">
        <v>68.900000000000006</v>
      </c>
      <c r="T35" s="69">
        <v>70.900000000000006</v>
      </c>
      <c r="U35" s="69">
        <v>50.5</v>
      </c>
      <c r="V35" s="69">
        <v>97.1</v>
      </c>
      <c r="W35" s="69">
        <v>53.8</v>
      </c>
      <c r="X35" s="69">
        <v>85.7</v>
      </c>
      <c r="Y35" s="69">
        <v>84.6</v>
      </c>
      <c r="Z35" s="69">
        <v>82.5</v>
      </c>
      <c r="AA35" s="69">
        <v>98.9</v>
      </c>
      <c r="AB35" s="69">
        <v>53.9</v>
      </c>
      <c r="AC35" s="69">
        <v>78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2</v>
      </c>
      <c r="E36" s="103" t="s">
        <v>10</v>
      </c>
      <c r="F36" s="95">
        <v>91.9</v>
      </c>
      <c r="G36" s="54">
        <v>91.9</v>
      </c>
      <c r="H36" s="54">
        <v>102.1</v>
      </c>
      <c r="I36" s="54">
        <v>56.4</v>
      </c>
      <c r="J36" s="54">
        <v>89.8</v>
      </c>
      <c r="K36" s="54">
        <v>74.400000000000006</v>
      </c>
      <c r="L36" s="54">
        <v>80.599999999999994</v>
      </c>
      <c r="M36" s="54">
        <v>101.9</v>
      </c>
      <c r="N36" s="54">
        <v>43.4</v>
      </c>
      <c r="O36" s="54">
        <v>136.5</v>
      </c>
      <c r="P36" s="54">
        <v>132.30000000000001</v>
      </c>
      <c r="Q36" s="54">
        <v>86.8</v>
      </c>
      <c r="R36" s="54">
        <v>105.3</v>
      </c>
      <c r="S36" s="54">
        <v>79.8</v>
      </c>
      <c r="T36" s="69">
        <v>88.5</v>
      </c>
      <c r="U36" s="69">
        <v>57.6</v>
      </c>
      <c r="V36" s="69">
        <v>80.099999999999994</v>
      </c>
      <c r="W36" s="69">
        <v>59.9</v>
      </c>
      <c r="X36" s="69">
        <v>91</v>
      </c>
      <c r="Y36" s="69">
        <v>87.1</v>
      </c>
      <c r="Z36" s="69">
        <v>86.3</v>
      </c>
      <c r="AA36" s="69">
        <v>107.3</v>
      </c>
      <c r="AB36" s="69">
        <v>54.4</v>
      </c>
      <c r="AC36" s="69">
        <v>74.3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3</v>
      </c>
      <c r="E37" s="103" t="s">
        <v>10</v>
      </c>
      <c r="F37" s="95">
        <v>98.4</v>
      </c>
      <c r="G37" s="54">
        <v>98.4</v>
      </c>
      <c r="H37" s="54">
        <v>103.6</v>
      </c>
      <c r="I37" s="54">
        <v>53.2</v>
      </c>
      <c r="J37" s="54">
        <v>106.2</v>
      </c>
      <c r="K37" s="54">
        <v>110.6</v>
      </c>
      <c r="L37" s="54">
        <v>87</v>
      </c>
      <c r="M37" s="54">
        <v>107.1</v>
      </c>
      <c r="N37" s="54">
        <v>49.9</v>
      </c>
      <c r="O37" s="54">
        <v>146.6</v>
      </c>
      <c r="P37" s="54">
        <v>108.1</v>
      </c>
      <c r="Q37" s="54">
        <v>85.2</v>
      </c>
      <c r="R37" s="54">
        <v>95.1</v>
      </c>
      <c r="S37" s="54">
        <v>81.400000000000006</v>
      </c>
      <c r="T37" s="69">
        <v>81.599999999999994</v>
      </c>
      <c r="U37" s="69">
        <v>64.900000000000006</v>
      </c>
      <c r="V37" s="69">
        <v>111.7</v>
      </c>
      <c r="W37" s="69">
        <v>68.5</v>
      </c>
      <c r="X37" s="69">
        <v>98.8</v>
      </c>
      <c r="Y37" s="69">
        <v>99.3</v>
      </c>
      <c r="Z37" s="69">
        <v>103.8</v>
      </c>
      <c r="AA37" s="69">
        <v>116.6</v>
      </c>
      <c r="AB37" s="69">
        <v>46.6</v>
      </c>
      <c r="AC37" s="69">
        <v>93.5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4</v>
      </c>
      <c r="E38" s="104" t="s">
        <v>10</v>
      </c>
      <c r="F38" s="96">
        <v>90.5</v>
      </c>
      <c r="G38" s="71">
        <v>90.5</v>
      </c>
      <c r="H38" s="71">
        <v>112.6</v>
      </c>
      <c r="I38" s="71">
        <v>61.3</v>
      </c>
      <c r="J38" s="71">
        <v>84.4</v>
      </c>
      <c r="K38" s="71">
        <v>78.599999999999994</v>
      </c>
      <c r="L38" s="71">
        <v>81.900000000000006</v>
      </c>
      <c r="M38" s="71">
        <v>91.2</v>
      </c>
      <c r="N38" s="71">
        <v>19.8</v>
      </c>
      <c r="O38" s="71">
        <v>123.4</v>
      </c>
      <c r="P38" s="71">
        <v>115.9</v>
      </c>
      <c r="Q38" s="71">
        <v>79.099999999999994</v>
      </c>
      <c r="R38" s="71">
        <v>81.2</v>
      </c>
      <c r="S38" s="71">
        <v>78.3</v>
      </c>
      <c r="T38" s="72">
        <v>90.6</v>
      </c>
      <c r="U38" s="72">
        <v>54.5</v>
      </c>
      <c r="V38" s="72">
        <v>119.5</v>
      </c>
      <c r="W38" s="72">
        <v>62.3</v>
      </c>
      <c r="X38" s="72">
        <v>89.6</v>
      </c>
      <c r="Y38" s="72">
        <v>87.3</v>
      </c>
      <c r="Z38" s="72">
        <v>94.3</v>
      </c>
      <c r="AA38" s="72">
        <v>113.2</v>
      </c>
      <c r="AB38" s="72">
        <v>45.9</v>
      </c>
      <c r="AC38" s="72">
        <v>68.2</v>
      </c>
      <c r="AD38" s="72">
        <v>0</v>
      </c>
      <c r="AE38" s="73">
        <v>0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-4.7</v>
      </c>
      <c r="G39" s="60">
        <v>-4.7</v>
      </c>
      <c r="H39" s="60">
        <v>-0.7</v>
      </c>
      <c r="I39" s="60">
        <v>-3.5</v>
      </c>
      <c r="J39" s="60">
        <v>-8.1</v>
      </c>
      <c r="K39" s="60">
        <v>-18.600000000000001</v>
      </c>
      <c r="L39" s="60">
        <v>-9.6</v>
      </c>
      <c r="M39" s="60">
        <v>11.9</v>
      </c>
      <c r="N39" s="60">
        <v>35.6</v>
      </c>
      <c r="O39" s="60">
        <v>-16.7</v>
      </c>
      <c r="P39" s="60">
        <v>-3.7</v>
      </c>
      <c r="Q39" s="60">
        <v>-6.2</v>
      </c>
      <c r="R39" s="60">
        <v>-8.1</v>
      </c>
      <c r="S39" s="60">
        <v>-5.3</v>
      </c>
      <c r="T39" s="60">
        <v>-4.5</v>
      </c>
      <c r="U39" s="60">
        <v>-20</v>
      </c>
      <c r="V39" s="60">
        <v>-1.5</v>
      </c>
      <c r="W39" s="60">
        <v>-8.9</v>
      </c>
      <c r="X39" s="60">
        <v>-3.7</v>
      </c>
      <c r="Y39" s="60">
        <v>0.9</v>
      </c>
      <c r="Z39" s="60">
        <v>-1.6</v>
      </c>
      <c r="AA39" s="60">
        <v>-3.2</v>
      </c>
      <c r="AB39" s="60">
        <v>-20.3</v>
      </c>
      <c r="AC39" s="60">
        <v>17.2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97.3</v>
      </c>
      <c r="G41" s="54">
        <v>97.3</v>
      </c>
      <c r="H41" s="54">
        <v>111.9</v>
      </c>
      <c r="I41" s="54">
        <v>65</v>
      </c>
      <c r="J41" s="54">
        <v>95.9</v>
      </c>
      <c r="K41" s="54">
        <v>102.7</v>
      </c>
      <c r="L41" s="54">
        <v>77</v>
      </c>
      <c r="M41" s="54">
        <v>91.5</v>
      </c>
      <c r="N41" s="54">
        <v>35.299999999999997</v>
      </c>
      <c r="O41" s="54">
        <v>164.9</v>
      </c>
      <c r="P41" s="54">
        <v>112.3</v>
      </c>
      <c r="Q41" s="54">
        <v>86.5</v>
      </c>
      <c r="R41" s="54">
        <v>78.8</v>
      </c>
      <c r="S41" s="54">
        <v>89.3</v>
      </c>
      <c r="T41" s="55">
        <v>87.8</v>
      </c>
      <c r="U41" s="55">
        <v>61.3</v>
      </c>
      <c r="V41" s="55">
        <v>113.2</v>
      </c>
      <c r="W41" s="55">
        <v>64.5</v>
      </c>
      <c r="X41" s="55">
        <v>96.2</v>
      </c>
      <c r="Y41" s="55">
        <v>91.4</v>
      </c>
      <c r="Z41" s="55">
        <v>94.3</v>
      </c>
      <c r="AA41" s="55">
        <v>112.7</v>
      </c>
      <c r="AB41" s="55">
        <v>52.8</v>
      </c>
      <c r="AC41" s="55">
        <v>78.400000000000006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94.8</v>
      </c>
      <c r="G42" s="54">
        <v>94.8</v>
      </c>
      <c r="H42" s="54">
        <v>126.5</v>
      </c>
      <c r="I42" s="54">
        <v>58.2</v>
      </c>
      <c r="J42" s="54">
        <v>99</v>
      </c>
      <c r="K42" s="54">
        <v>103.1</v>
      </c>
      <c r="L42" s="54">
        <v>79.400000000000006</v>
      </c>
      <c r="M42" s="54">
        <v>85.7</v>
      </c>
      <c r="N42" s="54">
        <v>21.9</v>
      </c>
      <c r="O42" s="54">
        <v>157.4</v>
      </c>
      <c r="P42" s="54">
        <v>123.9</v>
      </c>
      <c r="Q42" s="54">
        <v>83.1</v>
      </c>
      <c r="R42" s="54">
        <v>84</v>
      </c>
      <c r="S42" s="54">
        <v>83</v>
      </c>
      <c r="T42" s="55">
        <v>77.3</v>
      </c>
      <c r="U42" s="55">
        <v>58.2</v>
      </c>
      <c r="V42" s="55">
        <v>111.2</v>
      </c>
      <c r="W42" s="55">
        <v>64.8</v>
      </c>
      <c r="X42" s="55">
        <v>95.6</v>
      </c>
      <c r="Y42" s="55">
        <v>90.3</v>
      </c>
      <c r="Z42" s="55">
        <v>97.4</v>
      </c>
      <c r="AA42" s="55">
        <v>107.1</v>
      </c>
      <c r="AB42" s="55">
        <v>55</v>
      </c>
      <c r="AC42" s="55">
        <v>78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95.4</v>
      </c>
      <c r="G43" s="54">
        <v>95.4</v>
      </c>
      <c r="H43" s="54">
        <v>109.3</v>
      </c>
      <c r="I43" s="54">
        <v>57.4</v>
      </c>
      <c r="J43" s="54">
        <v>89.9</v>
      </c>
      <c r="K43" s="54">
        <v>97.2</v>
      </c>
      <c r="L43" s="54">
        <v>88.8</v>
      </c>
      <c r="M43" s="54">
        <v>95.4</v>
      </c>
      <c r="N43" s="54">
        <v>49.2</v>
      </c>
      <c r="O43" s="54">
        <v>154.4</v>
      </c>
      <c r="P43" s="54">
        <v>122.2</v>
      </c>
      <c r="Q43" s="54">
        <v>76.2</v>
      </c>
      <c r="R43" s="54">
        <v>93.6</v>
      </c>
      <c r="S43" s="54">
        <v>70.900000000000006</v>
      </c>
      <c r="T43" s="55">
        <v>86.1</v>
      </c>
      <c r="U43" s="55">
        <v>49.4</v>
      </c>
      <c r="V43" s="55">
        <v>110</v>
      </c>
      <c r="W43" s="55">
        <v>63.7</v>
      </c>
      <c r="X43" s="55">
        <v>97.2</v>
      </c>
      <c r="Y43" s="55">
        <v>89.3</v>
      </c>
      <c r="Z43" s="55">
        <v>94.8</v>
      </c>
      <c r="AA43" s="55">
        <v>107.2</v>
      </c>
      <c r="AB43" s="55">
        <v>57.4</v>
      </c>
      <c r="AC43" s="55">
        <v>77.900000000000006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90.4</v>
      </c>
      <c r="G44" s="54">
        <v>90.4</v>
      </c>
      <c r="H44" s="54">
        <v>107.8</v>
      </c>
      <c r="I44" s="54">
        <v>52.6</v>
      </c>
      <c r="J44" s="54">
        <v>91.5</v>
      </c>
      <c r="K44" s="54">
        <v>79.7</v>
      </c>
      <c r="L44" s="54">
        <v>77.099999999999994</v>
      </c>
      <c r="M44" s="54">
        <v>91.2</v>
      </c>
      <c r="N44" s="54">
        <v>23.7</v>
      </c>
      <c r="O44" s="54">
        <v>150.19999999999999</v>
      </c>
      <c r="P44" s="54">
        <v>96.8</v>
      </c>
      <c r="Q44" s="54">
        <v>85.1</v>
      </c>
      <c r="R44" s="54">
        <v>90.6</v>
      </c>
      <c r="S44" s="54">
        <v>82.4</v>
      </c>
      <c r="T44" s="55">
        <v>77.7</v>
      </c>
      <c r="U44" s="55">
        <v>56.1</v>
      </c>
      <c r="V44" s="55">
        <v>99.4</v>
      </c>
      <c r="W44" s="55">
        <v>68.400000000000006</v>
      </c>
      <c r="X44" s="55">
        <v>97</v>
      </c>
      <c r="Y44" s="55">
        <v>91.3</v>
      </c>
      <c r="Z44" s="55">
        <v>90.6</v>
      </c>
      <c r="AA44" s="55">
        <v>109.3</v>
      </c>
      <c r="AB44" s="55">
        <v>54.7</v>
      </c>
      <c r="AC44" s="55">
        <v>81.599999999999994</v>
      </c>
      <c r="AD44" s="55">
        <v>0</v>
      </c>
      <c r="AE44" s="56">
        <v>0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92.7</v>
      </c>
      <c r="G45" s="54">
        <v>92.7</v>
      </c>
      <c r="H45" s="54">
        <v>92.3</v>
      </c>
      <c r="I45" s="54">
        <v>52.2</v>
      </c>
      <c r="J45" s="54">
        <v>89.3</v>
      </c>
      <c r="K45" s="54">
        <v>81.5</v>
      </c>
      <c r="L45" s="54">
        <v>87.3</v>
      </c>
      <c r="M45" s="54">
        <v>95.3</v>
      </c>
      <c r="N45" s="54">
        <v>31.4</v>
      </c>
      <c r="O45" s="54">
        <v>147.19999999999999</v>
      </c>
      <c r="P45" s="54">
        <v>116.4</v>
      </c>
      <c r="Q45" s="54">
        <v>84</v>
      </c>
      <c r="R45" s="54">
        <v>93.9</v>
      </c>
      <c r="S45" s="54">
        <v>79.7</v>
      </c>
      <c r="T45" s="55">
        <v>84.6</v>
      </c>
      <c r="U45" s="55">
        <v>58.9</v>
      </c>
      <c r="V45" s="55">
        <v>104</v>
      </c>
      <c r="W45" s="55">
        <v>61.7</v>
      </c>
      <c r="X45" s="55">
        <v>94</v>
      </c>
      <c r="Y45" s="55">
        <v>91.6</v>
      </c>
      <c r="Z45" s="55">
        <v>89.8</v>
      </c>
      <c r="AA45" s="55">
        <v>110.9</v>
      </c>
      <c r="AB45" s="55">
        <v>50.2</v>
      </c>
      <c r="AC45" s="55">
        <v>83.1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129</v>
      </c>
      <c r="C47" s="102" t="s">
        <v>111</v>
      </c>
      <c r="D47" s="86">
        <v>2</v>
      </c>
      <c r="E47" s="83" t="s">
        <v>10</v>
      </c>
      <c r="F47" s="95">
        <v>98.3</v>
      </c>
      <c r="G47" s="54">
        <v>98.3</v>
      </c>
      <c r="H47" s="54">
        <v>113.6</v>
      </c>
      <c r="I47" s="54">
        <v>71.900000000000006</v>
      </c>
      <c r="J47" s="54">
        <v>104.6</v>
      </c>
      <c r="K47" s="54">
        <v>100.8</v>
      </c>
      <c r="L47" s="54">
        <v>74.599999999999994</v>
      </c>
      <c r="M47" s="54">
        <v>87.8</v>
      </c>
      <c r="N47" s="54">
        <v>35.4</v>
      </c>
      <c r="O47" s="54">
        <v>167.6</v>
      </c>
      <c r="P47" s="54">
        <v>109.9</v>
      </c>
      <c r="Q47" s="54">
        <v>90.4</v>
      </c>
      <c r="R47" s="54">
        <v>79.8</v>
      </c>
      <c r="S47" s="54">
        <v>94.9</v>
      </c>
      <c r="T47" s="69">
        <v>90.3</v>
      </c>
      <c r="U47" s="69">
        <v>55.5</v>
      </c>
      <c r="V47" s="69">
        <v>101.5</v>
      </c>
      <c r="W47" s="69">
        <v>65.8</v>
      </c>
      <c r="X47" s="69">
        <v>101.5</v>
      </c>
      <c r="Y47" s="69">
        <v>90.8</v>
      </c>
      <c r="Z47" s="69">
        <v>90.7</v>
      </c>
      <c r="AA47" s="69">
        <v>113.3</v>
      </c>
      <c r="AB47" s="69">
        <v>50.6</v>
      </c>
      <c r="AC47" s="69">
        <v>77.2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3</v>
      </c>
      <c r="E48" s="83" t="s">
        <v>10</v>
      </c>
      <c r="F48" s="95">
        <v>94</v>
      </c>
      <c r="G48" s="54">
        <v>94</v>
      </c>
      <c r="H48" s="54">
        <v>107.1</v>
      </c>
      <c r="I48" s="54">
        <v>64.400000000000006</v>
      </c>
      <c r="J48" s="54">
        <v>95.5</v>
      </c>
      <c r="K48" s="54">
        <v>113.8</v>
      </c>
      <c r="L48" s="54">
        <v>81.8</v>
      </c>
      <c r="M48" s="54">
        <v>86.3</v>
      </c>
      <c r="N48" s="54">
        <v>25.6</v>
      </c>
      <c r="O48" s="54">
        <v>162.4</v>
      </c>
      <c r="P48" s="54">
        <v>111.1</v>
      </c>
      <c r="Q48" s="54">
        <v>81.400000000000006</v>
      </c>
      <c r="R48" s="54">
        <v>75.099999999999994</v>
      </c>
      <c r="S48" s="54">
        <v>83.7</v>
      </c>
      <c r="T48" s="69">
        <v>80.099999999999994</v>
      </c>
      <c r="U48" s="69">
        <v>62.5</v>
      </c>
      <c r="V48" s="69">
        <v>111.9</v>
      </c>
      <c r="W48" s="69">
        <v>63.4</v>
      </c>
      <c r="X48" s="69">
        <v>89.4</v>
      </c>
      <c r="Y48" s="69">
        <v>92.5</v>
      </c>
      <c r="Z48" s="69">
        <v>93.8</v>
      </c>
      <c r="AA48" s="69">
        <v>111.4</v>
      </c>
      <c r="AB48" s="69">
        <v>54.7</v>
      </c>
      <c r="AC48" s="69">
        <v>82.1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4</v>
      </c>
      <c r="E49" s="83" t="s">
        <v>10</v>
      </c>
      <c r="F49" s="95">
        <v>95</v>
      </c>
      <c r="G49" s="54">
        <v>95</v>
      </c>
      <c r="H49" s="54">
        <v>114.2</v>
      </c>
      <c r="I49" s="54">
        <v>64.7</v>
      </c>
      <c r="J49" s="54">
        <v>93</v>
      </c>
      <c r="K49" s="54">
        <v>104.4</v>
      </c>
      <c r="L49" s="54">
        <v>82.1</v>
      </c>
      <c r="M49" s="54">
        <v>87.5</v>
      </c>
      <c r="N49" s="54">
        <v>15.7</v>
      </c>
      <c r="O49" s="54">
        <v>152.1</v>
      </c>
      <c r="P49" s="54">
        <v>118.7</v>
      </c>
      <c r="Q49" s="54">
        <v>83.6</v>
      </c>
      <c r="R49" s="54">
        <v>88</v>
      </c>
      <c r="S49" s="54">
        <v>82</v>
      </c>
      <c r="T49" s="69">
        <v>87</v>
      </c>
      <c r="U49" s="69">
        <v>59.6</v>
      </c>
      <c r="V49" s="69">
        <v>109.1</v>
      </c>
      <c r="W49" s="69">
        <v>64.3</v>
      </c>
      <c r="X49" s="69">
        <v>93.7</v>
      </c>
      <c r="Y49" s="69">
        <v>88</v>
      </c>
      <c r="Z49" s="69">
        <v>91.1</v>
      </c>
      <c r="AA49" s="69">
        <v>111.5</v>
      </c>
      <c r="AB49" s="69">
        <v>55.6</v>
      </c>
      <c r="AC49" s="69">
        <v>68.3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5</v>
      </c>
      <c r="E50" s="83" t="s">
        <v>10</v>
      </c>
      <c r="F50" s="95">
        <v>94.8</v>
      </c>
      <c r="G50" s="54">
        <v>94.8</v>
      </c>
      <c r="H50" s="54">
        <v>128.1</v>
      </c>
      <c r="I50" s="54">
        <v>48.3</v>
      </c>
      <c r="J50" s="54">
        <v>95.9</v>
      </c>
      <c r="K50" s="54">
        <v>103.9</v>
      </c>
      <c r="L50" s="54">
        <v>77.3</v>
      </c>
      <c r="M50" s="54">
        <v>82.7</v>
      </c>
      <c r="N50" s="54">
        <v>20.399999999999999</v>
      </c>
      <c r="O50" s="54">
        <v>169.9</v>
      </c>
      <c r="P50" s="54">
        <v>124.2</v>
      </c>
      <c r="Q50" s="54">
        <v>85.2</v>
      </c>
      <c r="R50" s="54">
        <v>83.9</v>
      </c>
      <c r="S50" s="54">
        <v>86.1</v>
      </c>
      <c r="T50" s="69">
        <v>74.400000000000006</v>
      </c>
      <c r="U50" s="69">
        <v>57.1</v>
      </c>
      <c r="V50" s="69">
        <v>111.6</v>
      </c>
      <c r="W50" s="69">
        <v>63.9</v>
      </c>
      <c r="X50" s="69">
        <v>96.7</v>
      </c>
      <c r="Y50" s="69">
        <v>88.9</v>
      </c>
      <c r="Z50" s="69">
        <v>99.7</v>
      </c>
      <c r="AA50" s="69">
        <v>104.9</v>
      </c>
      <c r="AB50" s="69">
        <v>54.1</v>
      </c>
      <c r="AC50" s="69">
        <v>77.900000000000006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6</v>
      </c>
      <c r="E51" s="83" t="s">
        <v>10</v>
      </c>
      <c r="F51" s="95">
        <v>94.7</v>
      </c>
      <c r="G51" s="54">
        <v>94.7</v>
      </c>
      <c r="H51" s="54">
        <v>137.30000000000001</v>
      </c>
      <c r="I51" s="54">
        <v>61.7</v>
      </c>
      <c r="J51" s="54">
        <v>108.2</v>
      </c>
      <c r="K51" s="54">
        <v>101.1</v>
      </c>
      <c r="L51" s="54">
        <v>78.8</v>
      </c>
      <c r="M51" s="54">
        <v>86.8</v>
      </c>
      <c r="N51" s="54">
        <v>29.6</v>
      </c>
      <c r="O51" s="54">
        <v>150.1</v>
      </c>
      <c r="P51" s="54">
        <v>128.69999999999999</v>
      </c>
      <c r="Q51" s="54">
        <v>80.599999999999994</v>
      </c>
      <c r="R51" s="54">
        <v>80</v>
      </c>
      <c r="S51" s="54">
        <v>80.8</v>
      </c>
      <c r="T51" s="69">
        <v>70.5</v>
      </c>
      <c r="U51" s="69">
        <v>58</v>
      </c>
      <c r="V51" s="69">
        <v>112.8</v>
      </c>
      <c r="W51" s="69">
        <v>66.099999999999994</v>
      </c>
      <c r="X51" s="69">
        <v>96.3</v>
      </c>
      <c r="Y51" s="69">
        <v>93.9</v>
      </c>
      <c r="Z51" s="69">
        <v>101.4</v>
      </c>
      <c r="AA51" s="69">
        <v>104.8</v>
      </c>
      <c r="AB51" s="69">
        <v>55.2</v>
      </c>
      <c r="AC51" s="69">
        <v>87.9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7</v>
      </c>
      <c r="E52" s="83" t="s">
        <v>10</v>
      </c>
      <c r="F52" s="95">
        <v>96.7</v>
      </c>
      <c r="G52" s="54">
        <v>96.7</v>
      </c>
      <c r="H52" s="54">
        <v>113</v>
      </c>
      <c r="I52" s="54">
        <v>56</v>
      </c>
      <c r="J52" s="54">
        <v>87</v>
      </c>
      <c r="K52" s="54">
        <v>95.6</v>
      </c>
      <c r="L52" s="54">
        <v>91.5</v>
      </c>
      <c r="M52" s="54">
        <v>98.5</v>
      </c>
      <c r="N52" s="54">
        <v>36</v>
      </c>
      <c r="O52" s="54">
        <v>144</v>
      </c>
      <c r="P52" s="54">
        <v>135.80000000000001</v>
      </c>
      <c r="Q52" s="54">
        <v>75.2</v>
      </c>
      <c r="R52" s="54">
        <v>86.8</v>
      </c>
      <c r="S52" s="54">
        <v>72</v>
      </c>
      <c r="T52" s="69">
        <v>95.4</v>
      </c>
      <c r="U52" s="69">
        <v>53.7</v>
      </c>
      <c r="V52" s="69">
        <v>111.9</v>
      </c>
      <c r="W52" s="69">
        <v>61.1</v>
      </c>
      <c r="X52" s="69">
        <v>96.2</v>
      </c>
      <c r="Y52" s="69">
        <v>89.9</v>
      </c>
      <c r="Z52" s="69">
        <v>98.5</v>
      </c>
      <c r="AA52" s="69">
        <v>110.9</v>
      </c>
      <c r="AB52" s="69">
        <v>52.7</v>
      </c>
      <c r="AC52" s="69">
        <v>74.3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8</v>
      </c>
      <c r="E53" s="83" t="s">
        <v>10</v>
      </c>
      <c r="F53" s="95">
        <v>98.6</v>
      </c>
      <c r="G53" s="54">
        <v>98.6</v>
      </c>
      <c r="H53" s="54">
        <v>120.5</v>
      </c>
      <c r="I53" s="54">
        <v>71.400000000000006</v>
      </c>
      <c r="J53" s="54">
        <v>89.7</v>
      </c>
      <c r="K53" s="54">
        <v>97.9</v>
      </c>
      <c r="L53" s="54">
        <v>79.099999999999994</v>
      </c>
      <c r="M53" s="54">
        <v>93.9</v>
      </c>
      <c r="N53" s="54">
        <v>79.8</v>
      </c>
      <c r="O53" s="54">
        <v>161.9</v>
      </c>
      <c r="P53" s="54">
        <v>125</v>
      </c>
      <c r="Q53" s="54">
        <v>72.099999999999994</v>
      </c>
      <c r="R53" s="54">
        <v>97.5</v>
      </c>
      <c r="S53" s="54">
        <v>63.5</v>
      </c>
      <c r="T53" s="69">
        <v>91.5</v>
      </c>
      <c r="U53" s="69">
        <v>49.2</v>
      </c>
      <c r="V53" s="69">
        <v>117.7</v>
      </c>
      <c r="W53" s="69">
        <v>66.599999999999994</v>
      </c>
      <c r="X53" s="69">
        <v>99.7</v>
      </c>
      <c r="Y53" s="69">
        <v>92.6</v>
      </c>
      <c r="Z53" s="69">
        <v>92.9</v>
      </c>
      <c r="AA53" s="69">
        <v>109.7</v>
      </c>
      <c r="AB53" s="69">
        <v>55.7</v>
      </c>
      <c r="AC53" s="69">
        <v>85.8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9</v>
      </c>
      <c r="E54" s="83" t="s">
        <v>10</v>
      </c>
      <c r="F54" s="95">
        <v>90.8</v>
      </c>
      <c r="G54" s="54">
        <v>90.8</v>
      </c>
      <c r="H54" s="54">
        <v>94.3</v>
      </c>
      <c r="I54" s="54">
        <v>44.7</v>
      </c>
      <c r="J54" s="54">
        <v>93.1</v>
      </c>
      <c r="K54" s="54">
        <v>98</v>
      </c>
      <c r="L54" s="54">
        <v>95.7</v>
      </c>
      <c r="M54" s="54">
        <v>93.9</v>
      </c>
      <c r="N54" s="54">
        <v>31.9</v>
      </c>
      <c r="O54" s="54">
        <v>157.4</v>
      </c>
      <c r="P54" s="54">
        <v>105.7</v>
      </c>
      <c r="Q54" s="54">
        <v>81.400000000000006</v>
      </c>
      <c r="R54" s="54">
        <v>96.5</v>
      </c>
      <c r="S54" s="54">
        <v>77.2</v>
      </c>
      <c r="T54" s="69">
        <v>71.3</v>
      </c>
      <c r="U54" s="69">
        <v>45.3</v>
      </c>
      <c r="V54" s="69">
        <v>100.4</v>
      </c>
      <c r="W54" s="69">
        <v>63.3</v>
      </c>
      <c r="X54" s="69">
        <v>95.7</v>
      </c>
      <c r="Y54" s="69">
        <v>85.3</v>
      </c>
      <c r="Z54" s="69">
        <v>93</v>
      </c>
      <c r="AA54" s="69">
        <v>100.9</v>
      </c>
      <c r="AB54" s="69">
        <v>63.9</v>
      </c>
      <c r="AC54" s="69">
        <v>73.7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10</v>
      </c>
      <c r="E55" s="83" t="s">
        <v>10</v>
      </c>
      <c r="F55" s="95">
        <v>92.8</v>
      </c>
      <c r="G55" s="54">
        <v>92.7</v>
      </c>
      <c r="H55" s="54">
        <v>110.7</v>
      </c>
      <c r="I55" s="54">
        <v>55</v>
      </c>
      <c r="J55" s="54">
        <v>94.2</v>
      </c>
      <c r="K55" s="54">
        <v>83.4</v>
      </c>
      <c r="L55" s="54">
        <v>76.8</v>
      </c>
      <c r="M55" s="54">
        <v>87.5</v>
      </c>
      <c r="N55" s="54">
        <v>25.5</v>
      </c>
      <c r="O55" s="54">
        <v>149.80000000000001</v>
      </c>
      <c r="P55" s="54">
        <v>98.6</v>
      </c>
      <c r="Q55" s="54">
        <v>86</v>
      </c>
      <c r="R55" s="54">
        <v>94.1</v>
      </c>
      <c r="S55" s="54">
        <v>81.7</v>
      </c>
      <c r="T55" s="69">
        <v>85.4</v>
      </c>
      <c r="U55" s="69">
        <v>54.3</v>
      </c>
      <c r="V55" s="69">
        <v>105.8</v>
      </c>
      <c r="W55" s="69">
        <v>68.8</v>
      </c>
      <c r="X55" s="69">
        <v>97</v>
      </c>
      <c r="Y55" s="69">
        <v>92.5</v>
      </c>
      <c r="Z55" s="69">
        <v>97.3</v>
      </c>
      <c r="AA55" s="69">
        <v>108.4</v>
      </c>
      <c r="AB55" s="69">
        <v>61.2</v>
      </c>
      <c r="AC55" s="69">
        <v>80.400000000000006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11</v>
      </c>
      <c r="E56" s="83" t="s">
        <v>10</v>
      </c>
      <c r="F56" s="95">
        <v>91.4</v>
      </c>
      <c r="G56" s="54">
        <v>91.4</v>
      </c>
      <c r="H56" s="54">
        <v>104.6</v>
      </c>
      <c r="I56" s="54">
        <v>54</v>
      </c>
      <c r="J56" s="54">
        <v>87.9</v>
      </c>
      <c r="K56" s="54">
        <v>86.6</v>
      </c>
      <c r="L56" s="54">
        <v>76.5</v>
      </c>
      <c r="M56" s="54">
        <v>91.5</v>
      </c>
      <c r="N56" s="54">
        <v>17.600000000000001</v>
      </c>
      <c r="O56" s="54">
        <v>158.5</v>
      </c>
      <c r="P56" s="54">
        <v>96.2</v>
      </c>
      <c r="Q56" s="54">
        <v>87.9</v>
      </c>
      <c r="R56" s="54">
        <v>90.8</v>
      </c>
      <c r="S56" s="54">
        <v>86.7</v>
      </c>
      <c r="T56" s="69">
        <v>78.7</v>
      </c>
      <c r="U56" s="69">
        <v>59.3</v>
      </c>
      <c r="V56" s="69">
        <v>97</v>
      </c>
      <c r="W56" s="69">
        <v>78</v>
      </c>
      <c r="X56" s="69">
        <v>96.5</v>
      </c>
      <c r="Y56" s="69">
        <v>89.6</v>
      </c>
      <c r="Z56" s="69">
        <v>88.8</v>
      </c>
      <c r="AA56" s="69">
        <v>107.4</v>
      </c>
      <c r="AB56" s="69">
        <v>54.8</v>
      </c>
      <c r="AC56" s="69">
        <v>79.8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12</v>
      </c>
      <c r="E57" s="83" t="s">
        <v>10</v>
      </c>
      <c r="F57" s="95">
        <v>87.1</v>
      </c>
      <c r="G57" s="54">
        <v>87.1</v>
      </c>
      <c r="H57" s="54">
        <v>108</v>
      </c>
      <c r="I57" s="54">
        <v>48.9</v>
      </c>
      <c r="J57" s="54">
        <v>92.3</v>
      </c>
      <c r="K57" s="54">
        <v>69.2</v>
      </c>
      <c r="L57" s="54">
        <v>78.099999999999994</v>
      </c>
      <c r="M57" s="54">
        <v>94.7</v>
      </c>
      <c r="N57" s="54">
        <v>27.9</v>
      </c>
      <c r="O57" s="54">
        <v>142.4</v>
      </c>
      <c r="P57" s="54">
        <v>95.7</v>
      </c>
      <c r="Q57" s="54">
        <v>81.3</v>
      </c>
      <c r="R57" s="54">
        <v>86.9</v>
      </c>
      <c r="S57" s="54">
        <v>78.900000000000006</v>
      </c>
      <c r="T57" s="69">
        <v>68.900000000000006</v>
      </c>
      <c r="U57" s="69">
        <v>54.7</v>
      </c>
      <c r="V57" s="69">
        <v>95.3</v>
      </c>
      <c r="W57" s="69">
        <v>58.4</v>
      </c>
      <c r="X57" s="69">
        <v>97.4</v>
      </c>
      <c r="Y57" s="69">
        <v>91.7</v>
      </c>
      <c r="Z57" s="69">
        <v>85.6</v>
      </c>
      <c r="AA57" s="69">
        <v>112.2</v>
      </c>
      <c r="AB57" s="69">
        <v>48.2</v>
      </c>
      <c r="AC57" s="69">
        <v>84.6</v>
      </c>
      <c r="AD57" s="69">
        <v>0</v>
      </c>
      <c r="AE57" s="70">
        <v>0</v>
      </c>
    </row>
    <row r="58" spans="1:31" ht="14.1" customHeight="1">
      <c r="A58" s="13"/>
      <c r="B58" s="87" t="s">
        <v>136</v>
      </c>
      <c r="C58" s="102" t="s">
        <v>111</v>
      </c>
      <c r="D58" s="86">
        <v>1</v>
      </c>
      <c r="E58" s="83" t="s">
        <v>10</v>
      </c>
      <c r="F58" s="95">
        <v>93.4</v>
      </c>
      <c r="G58" s="54">
        <v>93.4</v>
      </c>
      <c r="H58" s="54">
        <v>66.099999999999994</v>
      </c>
      <c r="I58" s="54">
        <v>56.3</v>
      </c>
      <c r="J58" s="54">
        <v>93.7</v>
      </c>
      <c r="K58" s="54">
        <v>67</v>
      </c>
      <c r="L58" s="54">
        <v>105.6</v>
      </c>
      <c r="M58" s="54">
        <v>91.4</v>
      </c>
      <c r="N58" s="54">
        <v>24.4</v>
      </c>
      <c r="O58" s="54">
        <v>145.30000000000001</v>
      </c>
      <c r="P58" s="54">
        <v>124.5</v>
      </c>
      <c r="Q58" s="54">
        <v>83.5</v>
      </c>
      <c r="R58" s="54">
        <v>96.5</v>
      </c>
      <c r="S58" s="54">
        <v>77.7</v>
      </c>
      <c r="T58" s="69">
        <v>88.7</v>
      </c>
      <c r="U58" s="69">
        <v>60.3</v>
      </c>
      <c r="V58" s="69">
        <v>117.2</v>
      </c>
      <c r="W58" s="69">
        <v>61.1</v>
      </c>
      <c r="X58" s="69">
        <v>92.2</v>
      </c>
      <c r="Y58" s="69">
        <v>93</v>
      </c>
      <c r="Z58" s="69">
        <v>97.7</v>
      </c>
      <c r="AA58" s="69">
        <v>114.1</v>
      </c>
      <c r="AB58" s="69">
        <v>56.9</v>
      </c>
      <c r="AC58" s="69">
        <v>79.099999999999994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2</v>
      </c>
      <c r="E59" s="83" t="s">
        <v>10</v>
      </c>
      <c r="F59" s="95">
        <v>96.2</v>
      </c>
      <c r="G59" s="54">
        <v>96.2</v>
      </c>
      <c r="H59" s="54">
        <v>110.3</v>
      </c>
      <c r="I59" s="54">
        <v>55.8</v>
      </c>
      <c r="J59" s="54">
        <v>88.8</v>
      </c>
      <c r="K59" s="54">
        <v>80.099999999999994</v>
      </c>
      <c r="L59" s="54">
        <v>78.7</v>
      </c>
      <c r="M59" s="54">
        <v>100</v>
      </c>
      <c r="N59" s="54">
        <v>32.700000000000003</v>
      </c>
      <c r="O59" s="54">
        <v>153.4</v>
      </c>
      <c r="P59" s="54">
        <v>126.2</v>
      </c>
      <c r="Q59" s="54">
        <v>90.1</v>
      </c>
      <c r="R59" s="54">
        <v>103.1</v>
      </c>
      <c r="S59" s="54">
        <v>84.9</v>
      </c>
      <c r="T59" s="69">
        <v>95</v>
      </c>
      <c r="U59" s="69">
        <v>59.7</v>
      </c>
      <c r="V59" s="69">
        <v>92.8</v>
      </c>
      <c r="W59" s="69">
        <v>61.4</v>
      </c>
      <c r="X59" s="69">
        <v>97.6</v>
      </c>
      <c r="Y59" s="69">
        <v>90.7</v>
      </c>
      <c r="Z59" s="69">
        <v>85.8</v>
      </c>
      <c r="AA59" s="69">
        <v>111.3</v>
      </c>
      <c r="AB59" s="69">
        <v>51.9</v>
      </c>
      <c r="AC59" s="69">
        <v>80.400000000000006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3</v>
      </c>
      <c r="E60" s="83" t="s">
        <v>10</v>
      </c>
      <c r="F60" s="95">
        <v>88.6</v>
      </c>
      <c r="G60" s="54">
        <v>88.6</v>
      </c>
      <c r="H60" s="54">
        <v>100.6</v>
      </c>
      <c r="I60" s="54">
        <v>44.6</v>
      </c>
      <c r="J60" s="54">
        <v>85.4</v>
      </c>
      <c r="K60" s="54">
        <v>97.3</v>
      </c>
      <c r="L60" s="54">
        <v>77.599999999999994</v>
      </c>
      <c r="M60" s="54">
        <v>94.6</v>
      </c>
      <c r="N60" s="54">
        <v>37.200000000000003</v>
      </c>
      <c r="O60" s="54">
        <v>143</v>
      </c>
      <c r="P60" s="54">
        <v>98.4</v>
      </c>
      <c r="Q60" s="54">
        <v>78.400000000000006</v>
      </c>
      <c r="R60" s="54">
        <v>82.1</v>
      </c>
      <c r="S60" s="54">
        <v>76.5</v>
      </c>
      <c r="T60" s="69">
        <v>70.099999999999994</v>
      </c>
      <c r="U60" s="69">
        <v>56.6</v>
      </c>
      <c r="V60" s="69">
        <v>102.1</v>
      </c>
      <c r="W60" s="69">
        <v>62.7</v>
      </c>
      <c r="X60" s="69">
        <v>92.2</v>
      </c>
      <c r="Y60" s="69">
        <v>91.1</v>
      </c>
      <c r="Z60" s="69">
        <v>85.8</v>
      </c>
      <c r="AA60" s="69">
        <v>107.4</v>
      </c>
      <c r="AB60" s="69">
        <v>41.9</v>
      </c>
      <c r="AC60" s="69">
        <v>89.7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4</v>
      </c>
      <c r="E61" s="100" t="s">
        <v>10</v>
      </c>
      <c r="F61" s="96">
        <v>90.5</v>
      </c>
      <c r="G61" s="71">
        <v>90.5</v>
      </c>
      <c r="H61" s="71">
        <v>113.3</v>
      </c>
      <c r="I61" s="71">
        <v>62.5</v>
      </c>
      <c r="J61" s="71">
        <v>85.5</v>
      </c>
      <c r="K61" s="71">
        <v>85</v>
      </c>
      <c r="L61" s="71">
        <v>74.2</v>
      </c>
      <c r="M61" s="71">
        <v>97.9</v>
      </c>
      <c r="N61" s="71">
        <v>21.3</v>
      </c>
      <c r="O61" s="71">
        <v>126.6</v>
      </c>
      <c r="P61" s="71">
        <v>114.4</v>
      </c>
      <c r="Q61" s="71">
        <v>78.400000000000006</v>
      </c>
      <c r="R61" s="71">
        <v>80.8</v>
      </c>
      <c r="S61" s="71">
        <v>77.599999999999994</v>
      </c>
      <c r="T61" s="72">
        <v>83.1</v>
      </c>
      <c r="U61" s="72">
        <v>47.7</v>
      </c>
      <c r="V61" s="72">
        <v>107.4</v>
      </c>
      <c r="W61" s="72">
        <v>58.6</v>
      </c>
      <c r="X61" s="72">
        <v>90.3</v>
      </c>
      <c r="Y61" s="72">
        <v>88.8</v>
      </c>
      <c r="Z61" s="72">
        <v>89.6</v>
      </c>
      <c r="AA61" s="72">
        <v>108</v>
      </c>
      <c r="AB61" s="72">
        <v>44.3</v>
      </c>
      <c r="AC61" s="72">
        <v>80</v>
      </c>
      <c r="AD61" s="72">
        <v>0</v>
      </c>
      <c r="AE61" s="73">
        <v>0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2.1</v>
      </c>
      <c r="G62" s="74">
        <v>2.1</v>
      </c>
      <c r="H62" s="74">
        <v>12.6</v>
      </c>
      <c r="I62" s="74">
        <v>40.1</v>
      </c>
      <c r="J62" s="74">
        <v>0.1</v>
      </c>
      <c r="K62" s="74">
        <v>-12.6</v>
      </c>
      <c r="L62" s="74">
        <v>-4.4000000000000004</v>
      </c>
      <c r="M62" s="74">
        <v>3.5</v>
      </c>
      <c r="N62" s="74">
        <v>-42.7</v>
      </c>
      <c r="O62" s="74">
        <v>-11.5</v>
      </c>
      <c r="P62" s="74">
        <v>16.3</v>
      </c>
      <c r="Q62" s="74">
        <v>0</v>
      </c>
      <c r="R62" s="74">
        <v>-1.6</v>
      </c>
      <c r="S62" s="74">
        <v>1.4</v>
      </c>
      <c r="T62" s="74">
        <v>18.5</v>
      </c>
      <c r="U62" s="74">
        <v>-15.7</v>
      </c>
      <c r="V62" s="74">
        <v>5.2</v>
      </c>
      <c r="W62" s="74">
        <v>-6.5</v>
      </c>
      <c r="X62" s="74">
        <v>-2.1</v>
      </c>
      <c r="Y62" s="74">
        <v>-2.5</v>
      </c>
      <c r="Z62" s="74">
        <v>4.4000000000000004</v>
      </c>
      <c r="AA62" s="74">
        <v>0.6</v>
      </c>
      <c r="AB62" s="74">
        <v>5.7</v>
      </c>
      <c r="AC62" s="74">
        <v>-10.8</v>
      </c>
      <c r="AD62" s="74" t="s">
        <v>12</v>
      </c>
      <c r="AE62" s="75" t="s">
        <v>12</v>
      </c>
    </row>
    <row r="63" spans="1:31" ht="12.6" customHeight="1">
      <c r="B63" s="76" t="s">
        <v>141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A12" sqref="A1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11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92.5</v>
      </c>
      <c r="G18" s="54">
        <v>92.5</v>
      </c>
      <c r="H18" s="54">
        <v>89.1</v>
      </c>
      <c r="I18" s="54">
        <v>65.5</v>
      </c>
      <c r="J18" s="54">
        <v>100</v>
      </c>
      <c r="K18" s="54">
        <v>96.3</v>
      </c>
      <c r="L18" s="54">
        <v>77.099999999999994</v>
      </c>
      <c r="M18" s="54">
        <v>90</v>
      </c>
      <c r="N18" s="54">
        <v>45.4</v>
      </c>
      <c r="O18" s="54">
        <v>141.4</v>
      </c>
      <c r="P18" s="54">
        <v>109.6</v>
      </c>
      <c r="Q18" s="54">
        <v>83.7</v>
      </c>
      <c r="R18" s="54">
        <v>81.5</v>
      </c>
      <c r="S18" s="54">
        <v>85.1</v>
      </c>
      <c r="T18" s="55">
        <v>79</v>
      </c>
      <c r="U18" s="55">
        <v>51.6</v>
      </c>
      <c r="V18" s="55">
        <v>102</v>
      </c>
      <c r="W18" s="55">
        <v>66.400000000000006</v>
      </c>
      <c r="X18" s="55">
        <v>88.1</v>
      </c>
      <c r="Y18" s="55">
        <v>89.7</v>
      </c>
      <c r="Z18" s="55">
        <v>95.1</v>
      </c>
      <c r="AA18" s="55">
        <v>112.8</v>
      </c>
      <c r="AB18" s="55">
        <v>59</v>
      </c>
      <c r="AC18" s="55">
        <v>80.5</v>
      </c>
      <c r="AD18" s="55">
        <v>53.5</v>
      </c>
      <c r="AE18" s="56">
        <v>53.5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92.6</v>
      </c>
      <c r="G19" s="54">
        <v>92.6</v>
      </c>
      <c r="H19" s="54">
        <v>110.5</v>
      </c>
      <c r="I19" s="54">
        <v>56.8</v>
      </c>
      <c r="J19" s="54">
        <v>95.5</v>
      </c>
      <c r="K19" s="54">
        <v>86.2</v>
      </c>
      <c r="L19" s="54">
        <v>81.400000000000006</v>
      </c>
      <c r="M19" s="54">
        <v>75.7</v>
      </c>
      <c r="N19" s="54">
        <v>17.5</v>
      </c>
      <c r="O19" s="54">
        <v>137.5</v>
      </c>
      <c r="P19" s="54">
        <v>113.6</v>
      </c>
      <c r="Q19" s="54">
        <v>79.3</v>
      </c>
      <c r="R19" s="54">
        <v>79.400000000000006</v>
      </c>
      <c r="S19" s="54">
        <v>79.3</v>
      </c>
      <c r="T19" s="55">
        <v>92.8</v>
      </c>
      <c r="U19" s="55">
        <v>55.6</v>
      </c>
      <c r="V19" s="55">
        <v>108.8</v>
      </c>
      <c r="W19" s="55">
        <v>65.8</v>
      </c>
      <c r="X19" s="55">
        <v>94.4</v>
      </c>
      <c r="Y19" s="55">
        <v>84.4</v>
      </c>
      <c r="Z19" s="55">
        <v>95.6</v>
      </c>
      <c r="AA19" s="55">
        <v>107.9</v>
      </c>
      <c r="AB19" s="55">
        <v>53</v>
      </c>
      <c r="AC19" s="55">
        <v>74.099999999999994</v>
      </c>
      <c r="AD19" s="55">
        <v>168.4</v>
      </c>
      <c r="AE19" s="56">
        <v>168.4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94.2</v>
      </c>
      <c r="G20" s="54">
        <v>94.2</v>
      </c>
      <c r="H20" s="54">
        <v>91.9</v>
      </c>
      <c r="I20" s="54">
        <v>58.9</v>
      </c>
      <c r="J20" s="54">
        <v>87</v>
      </c>
      <c r="K20" s="54">
        <v>89.3</v>
      </c>
      <c r="L20" s="54">
        <v>86.4</v>
      </c>
      <c r="M20" s="54">
        <v>94.1</v>
      </c>
      <c r="N20" s="54">
        <v>32.299999999999997</v>
      </c>
      <c r="O20" s="54">
        <v>142.5</v>
      </c>
      <c r="P20" s="54">
        <v>115.2</v>
      </c>
      <c r="Q20" s="54">
        <v>78.2</v>
      </c>
      <c r="R20" s="54">
        <v>83.3</v>
      </c>
      <c r="S20" s="54">
        <v>74.8</v>
      </c>
      <c r="T20" s="55">
        <v>90.3</v>
      </c>
      <c r="U20" s="55">
        <v>39.299999999999997</v>
      </c>
      <c r="V20" s="55">
        <v>99</v>
      </c>
      <c r="W20" s="55">
        <v>65.599999999999994</v>
      </c>
      <c r="X20" s="55">
        <v>95</v>
      </c>
      <c r="Y20" s="55">
        <v>90.7</v>
      </c>
      <c r="Z20" s="55">
        <v>82.6</v>
      </c>
      <c r="AA20" s="55">
        <v>112.4</v>
      </c>
      <c r="AB20" s="55">
        <v>53.9</v>
      </c>
      <c r="AC20" s="55">
        <v>85.3</v>
      </c>
      <c r="AD20" s="55">
        <v>83.2</v>
      </c>
      <c r="AE20" s="56">
        <v>83.2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92.1</v>
      </c>
      <c r="G21" s="54">
        <v>92.1</v>
      </c>
      <c r="H21" s="54">
        <v>112.2</v>
      </c>
      <c r="I21" s="54">
        <v>57.8</v>
      </c>
      <c r="J21" s="54">
        <v>90.8</v>
      </c>
      <c r="K21" s="54">
        <v>75.2</v>
      </c>
      <c r="L21" s="54">
        <v>80.8</v>
      </c>
      <c r="M21" s="54">
        <v>91.3</v>
      </c>
      <c r="N21" s="54">
        <v>22.9</v>
      </c>
      <c r="O21" s="54">
        <v>135.4</v>
      </c>
      <c r="P21" s="54">
        <v>98.8</v>
      </c>
      <c r="Q21" s="54">
        <v>93.4</v>
      </c>
      <c r="R21" s="54">
        <v>99.9</v>
      </c>
      <c r="S21" s="54">
        <v>89.1</v>
      </c>
      <c r="T21" s="55">
        <v>86.5</v>
      </c>
      <c r="U21" s="55">
        <v>50.8</v>
      </c>
      <c r="V21" s="55">
        <v>96.9</v>
      </c>
      <c r="W21" s="55">
        <v>67.599999999999994</v>
      </c>
      <c r="X21" s="55">
        <v>97</v>
      </c>
      <c r="Y21" s="55">
        <v>91.6</v>
      </c>
      <c r="Z21" s="55">
        <v>90.2</v>
      </c>
      <c r="AA21" s="55">
        <v>109.1</v>
      </c>
      <c r="AB21" s="55">
        <v>56</v>
      </c>
      <c r="AC21" s="55">
        <v>87.3</v>
      </c>
      <c r="AD21" s="55">
        <v>182.2</v>
      </c>
      <c r="AE21" s="56">
        <v>182.2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89.5</v>
      </c>
      <c r="G22" s="54">
        <v>89.5</v>
      </c>
      <c r="H22" s="54">
        <v>94.9</v>
      </c>
      <c r="I22" s="54">
        <v>54.7</v>
      </c>
      <c r="J22" s="54">
        <v>92.2</v>
      </c>
      <c r="K22" s="54">
        <v>71.900000000000006</v>
      </c>
      <c r="L22" s="54">
        <v>90.7</v>
      </c>
      <c r="M22" s="54">
        <v>94.6</v>
      </c>
      <c r="N22" s="54">
        <v>38.799999999999997</v>
      </c>
      <c r="O22" s="54">
        <v>128.1</v>
      </c>
      <c r="P22" s="54">
        <v>118.1</v>
      </c>
      <c r="Q22" s="54">
        <v>86.9</v>
      </c>
      <c r="R22" s="54">
        <v>102.2</v>
      </c>
      <c r="S22" s="54">
        <v>76.8</v>
      </c>
      <c r="T22" s="55">
        <v>77.3</v>
      </c>
      <c r="U22" s="55">
        <v>50.1</v>
      </c>
      <c r="V22" s="55">
        <v>93.4</v>
      </c>
      <c r="W22" s="55">
        <v>69.599999999999994</v>
      </c>
      <c r="X22" s="55">
        <v>86.6</v>
      </c>
      <c r="Y22" s="55">
        <v>85.8</v>
      </c>
      <c r="Z22" s="55">
        <v>86.3</v>
      </c>
      <c r="AA22" s="55">
        <v>107.7</v>
      </c>
      <c r="AB22" s="55">
        <v>61.3</v>
      </c>
      <c r="AC22" s="55">
        <v>77</v>
      </c>
      <c r="AD22" s="55">
        <v>41.6</v>
      </c>
      <c r="AE22" s="56">
        <v>41.6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129</v>
      </c>
      <c r="C24" s="102" t="s">
        <v>111</v>
      </c>
      <c r="D24" s="86">
        <v>2</v>
      </c>
      <c r="E24" s="103" t="s">
        <v>10</v>
      </c>
      <c r="F24" s="95">
        <v>89.7</v>
      </c>
      <c r="G24" s="54">
        <v>89.7</v>
      </c>
      <c r="H24" s="54">
        <v>68.599999999999994</v>
      </c>
      <c r="I24" s="54">
        <v>66.599999999999994</v>
      </c>
      <c r="J24" s="54">
        <v>102.1</v>
      </c>
      <c r="K24" s="54">
        <v>88.7</v>
      </c>
      <c r="L24" s="54">
        <v>77.099999999999994</v>
      </c>
      <c r="M24" s="54">
        <v>87.7</v>
      </c>
      <c r="N24" s="54">
        <v>47.5</v>
      </c>
      <c r="O24" s="54">
        <v>131.9</v>
      </c>
      <c r="P24" s="54">
        <v>109.3</v>
      </c>
      <c r="Q24" s="54">
        <v>83.8</v>
      </c>
      <c r="R24" s="54">
        <v>87</v>
      </c>
      <c r="S24" s="54">
        <v>81.599999999999994</v>
      </c>
      <c r="T24" s="69">
        <v>80.599999999999994</v>
      </c>
      <c r="U24" s="69">
        <v>47</v>
      </c>
      <c r="V24" s="69">
        <v>92.4</v>
      </c>
      <c r="W24" s="69">
        <v>62.2</v>
      </c>
      <c r="X24" s="69">
        <v>85.1</v>
      </c>
      <c r="Y24" s="69">
        <v>84.7</v>
      </c>
      <c r="Z24" s="69">
        <v>89.3</v>
      </c>
      <c r="AA24" s="69">
        <v>111.3</v>
      </c>
      <c r="AB24" s="69">
        <v>54.5</v>
      </c>
      <c r="AC24" s="69">
        <v>73.599999999999994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3</v>
      </c>
      <c r="E25" s="103" t="s">
        <v>10</v>
      </c>
      <c r="F25" s="95">
        <v>100.6</v>
      </c>
      <c r="G25" s="54">
        <v>100.6</v>
      </c>
      <c r="H25" s="54">
        <v>100.9</v>
      </c>
      <c r="I25" s="54">
        <v>73.900000000000006</v>
      </c>
      <c r="J25" s="54">
        <v>118.7</v>
      </c>
      <c r="K25" s="54">
        <v>108.1</v>
      </c>
      <c r="L25" s="54">
        <v>93.7</v>
      </c>
      <c r="M25" s="54">
        <v>91.3</v>
      </c>
      <c r="N25" s="54">
        <v>33</v>
      </c>
      <c r="O25" s="54">
        <v>146.4</v>
      </c>
      <c r="P25" s="54">
        <v>115</v>
      </c>
      <c r="Q25" s="54">
        <v>87.8</v>
      </c>
      <c r="R25" s="54">
        <v>80.7</v>
      </c>
      <c r="S25" s="54">
        <v>92.5</v>
      </c>
      <c r="T25" s="69">
        <v>79.8</v>
      </c>
      <c r="U25" s="69">
        <v>62.1</v>
      </c>
      <c r="V25" s="69">
        <v>120.3</v>
      </c>
      <c r="W25" s="69">
        <v>73.400000000000006</v>
      </c>
      <c r="X25" s="69">
        <v>96.3</v>
      </c>
      <c r="Y25" s="69">
        <v>103.9</v>
      </c>
      <c r="Z25" s="69">
        <v>118.7</v>
      </c>
      <c r="AA25" s="69">
        <v>131.80000000000001</v>
      </c>
      <c r="AB25" s="69">
        <v>66.599999999999994</v>
      </c>
      <c r="AC25" s="69">
        <v>91.5</v>
      </c>
      <c r="AD25" s="69">
        <v>160.4</v>
      </c>
      <c r="AE25" s="70">
        <v>160.4</v>
      </c>
    </row>
    <row r="26" spans="1:31" ht="14.1" customHeight="1">
      <c r="A26" s="13"/>
      <c r="B26" s="87" t="s">
        <v>115</v>
      </c>
      <c r="C26" s="102" t="s">
        <v>115</v>
      </c>
      <c r="D26" s="86">
        <v>4</v>
      </c>
      <c r="E26" s="103" t="s">
        <v>10</v>
      </c>
      <c r="F26" s="95">
        <v>93.6</v>
      </c>
      <c r="G26" s="54">
        <v>93.6</v>
      </c>
      <c r="H26" s="54">
        <v>114.1</v>
      </c>
      <c r="I26" s="54">
        <v>57.1</v>
      </c>
      <c r="J26" s="54">
        <v>90.8</v>
      </c>
      <c r="K26" s="54">
        <v>100.9</v>
      </c>
      <c r="L26" s="54">
        <v>90.7</v>
      </c>
      <c r="M26" s="54">
        <v>77.8</v>
      </c>
      <c r="N26" s="54">
        <v>14.3</v>
      </c>
      <c r="O26" s="54">
        <v>128.80000000000001</v>
      </c>
      <c r="P26" s="54">
        <v>113</v>
      </c>
      <c r="Q26" s="54">
        <v>84.5</v>
      </c>
      <c r="R26" s="54">
        <v>90.5</v>
      </c>
      <c r="S26" s="54">
        <v>80.5</v>
      </c>
      <c r="T26" s="69">
        <v>107.2</v>
      </c>
      <c r="U26" s="69">
        <v>60.3</v>
      </c>
      <c r="V26" s="69">
        <v>115</v>
      </c>
      <c r="W26" s="69">
        <v>70.7</v>
      </c>
      <c r="X26" s="69">
        <v>93.4</v>
      </c>
      <c r="Y26" s="69">
        <v>77.099999999999994</v>
      </c>
      <c r="Z26" s="69">
        <v>93.8</v>
      </c>
      <c r="AA26" s="69">
        <v>117.7</v>
      </c>
      <c r="AB26" s="69">
        <v>56.5</v>
      </c>
      <c r="AC26" s="69">
        <v>54.8</v>
      </c>
      <c r="AD26" s="69">
        <v>124.8</v>
      </c>
      <c r="AE26" s="70">
        <v>124.8</v>
      </c>
    </row>
    <row r="27" spans="1:31" ht="14.1" customHeight="1">
      <c r="A27" s="13"/>
      <c r="B27" s="87" t="s">
        <v>115</v>
      </c>
      <c r="C27" s="102" t="s">
        <v>115</v>
      </c>
      <c r="D27" s="86">
        <v>5</v>
      </c>
      <c r="E27" s="103" t="s">
        <v>10</v>
      </c>
      <c r="F27" s="95">
        <v>85.8</v>
      </c>
      <c r="G27" s="54">
        <v>85.8</v>
      </c>
      <c r="H27" s="54">
        <v>103.4</v>
      </c>
      <c r="I27" s="54">
        <v>50.6</v>
      </c>
      <c r="J27" s="54">
        <v>85.1</v>
      </c>
      <c r="K27" s="54">
        <v>75.599999999999994</v>
      </c>
      <c r="L27" s="54">
        <v>62.7</v>
      </c>
      <c r="M27" s="54">
        <v>63.7</v>
      </c>
      <c r="N27" s="54">
        <v>16.399999999999999</v>
      </c>
      <c r="O27" s="54">
        <v>145.30000000000001</v>
      </c>
      <c r="P27" s="54">
        <v>102.1</v>
      </c>
      <c r="Q27" s="54">
        <v>71.5</v>
      </c>
      <c r="R27" s="54">
        <v>68.599999999999994</v>
      </c>
      <c r="S27" s="54">
        <v>73.400000000000006</v>
      </c>
      <c r="T27" s="69">
        <v>78.599999999999994</v>
      </c>
      <c r="U27" s="69">
        <v>56.1</v>
      </c>
      <c r="V27" s="69">
        <v>103.9</v>
      </c>
      <c r="W27" s="69">
        <v>62.5</v>
      </c>
      <c r="X27" s="69">
        <v>90.6</v>
      </c>
      <c r="Y27" s="69">
        <v>80.099999999999994</v>
      </c>
      <c r="Z27" s="69">
        <v>89</v>
      </c>
      <c r="AA27" s="69">
        <v>92</v>
      </c>
      <c r="AB27" s="69">
        <v>49.8</v>
      </c>
      <c r="AC27" s="69">
        <v>76.400000000000006</v>
      </c>
      <c r="AD27" s="69">
        <v>124.8</v>
      </c>
      <c r="AE27" s="70">
        <v>124.8</v>
      </c>
    </row>
    <row r="28" spans="1:31" ht="14.1" customHeight="1">
      <c r="A28" s="13"/>
      <c r="B28" s="87" t="s">
        <v>115</v>
      </c>
      <c r="C28" s="102" t="s">
        <v>115</v>
      </c>
      <c r="D28" s="86">
        <v>6</v>
      </c>
      <c r="E28" s="103" t="s">
        <v>10</v>
      </c>
      <c r="F28" s="95">
        <v>98.3</v>
      </c>
      <c r="G28" s="54">
        <v>98.3</v>
      </c>
      <c r="H28" s="54">
        <v>113.9</v>
      </c>
      <c r="I28" s="54">
        <v>62.7</v>
      </c>
      <c r="J28" s="54">
        <v>110.6</v>
      </c>
      <c r="K28" s="54">
        <v>82.1</v>
      </c>
      <c r="L28" s="54">
        <v>90.8</v>
      </c>
      <c r="M28" s="54">
        <v>85.7</v>
      </c>
      <c r="N28" s="54">
        <v>21.9</v>
      </c>
      <c r="O28" s="54">
        <v>138.30000000000001</v>
      </c>
      <c r="P28" s="54">
        <v>125.7</v>
      </c>
      <c r="Q28" s="54">
        <v>82</v>
      </c>
      <c r="R28" s="54">
        <v>79</v>
      </c>
      <c r="S28" s="54">
        <v>83.9</v>
      </c>
      <c r="T28" s="69">
        <v>92.6</v>
      </c>
      <c r="U28" s="69">
        <v>50.5</v>
      </c>
      <c r="V28" s="69">
        <v>107.5</v>
      </c>
      <c r="W28" s="69">
        <v>64.099999999999994</v>
      </c>
      <c r="X28" s="69">
        <v>99.3</v>
      </c>
      <c r="Y28" s="69">
        <v>96.1</v>
      </c>
      <c r="Z28" s="69">
        <v>104</v>
      </c>
      <c r="AA28" s="69">
        <v>113.9</v>
      </c>
      <c r="AB28" s="69">
        <v>52.6</v>
      </c>
      <c r="AC28" s="69">
        <v>91.2</v>
      </c>
      <c r="AD28" s="69">
        <v>255.5</v>
      </c>
      <c r="AE28" s="70">
        <v>255.5</v>
      </c>
    </row>
    <row r="29" spans="1:31" ht="14.1" customHeight="1">
      <c r="A29" s="13"/>
      <c r="B29" s="87" t="s">
        <v>115</v>
      </c>
      <c r="C29" s="102" t="s">
        <v>115</v>
      </c>
      <c r="D29" s="86">
        <v>7</v>
      </c>
      <c r="E29" s="103" t="s">
        <v>10</v>
      </c>
      <c r="F29" s="95">
        <v>98.6</v>
      </c>
      <c r="G29" s="54">
        <v>98.5</v>
      </c>
      <c r="H29" s="54">
        <v>96</v>
      </c>
      <c r="I29" s="54">
        <v>58.2</v>
      </c>
      <c r="J29" s="54">
        <v>90.7</v>
      </c>
      <c r="K29" s="54">
        <v>91.3</v>
      </c>
      <c r="L29" s="54">
        <v>95.1</v>
      </c>
      <c r="M29" s="54">
        <v>98.9</v>
      </c>
      <c r="N29" s="54">
        <v>26</v>
      </c>
      <c r="O29" s="54">
        <v>139.80000000000001</v>
      </c>
      <c r="P29" s="54">
        <v>131.1</v>
      </c>
      <c r="Q29" s="54">
        <v>78.099999999999994</v>
      </c>
      <c r="R29" s="54">
        <v>82.5</v>
      </c>
      <c r="S29" s="54">
        <v>75.2</v>
      </c>
      <c r="T29" s="69">
        <v>96.4</v>
      </c>
      <c r="U29" s="69">
        <v>43.7</v>
      </c>
      <c r="V29" s="69">
        <v>110.3</v>
      </c>
      <c r="W29" s="69">
        <v>65.3</v>
      </c>
      <c r="X29" s="69">
        <v>98.6</v>
      </c>
      <c r="Y29" s="69">
        <v>92.5</v>
      </c>
      <c r="Z29" s="69">
        <v>88.6</v>
      </c>
      <c r="AA29" s="69">
        <v>120.7</v>
      </c>
      <c r="AB29" s="69">
        <v>52.9</v>
      </c>
      <c r="AC29" s="69">
        <v>83.2</v>
      </c>
      <c r="AD29" s="69">
        <v>249.6</v>
      </c>
      <c r="AE29" s="70">
        <v>249.6</v>
      </c>
    </row>
    <row r="30" spans="1:31" ht="14.1" customHeight="1">
      <c r="A30" s="13"/>
      <c r="B30" s="87" t="s">
        <v>115</v>
      </c>
      <c r="C30" s="102" t="s">
        <v>115</v>
      </c>
      <c r="D30" s="86">
        <v>8</v>
      </c>
      <c r="E30" s="103" t="s">
        <v>10</v>
      </c>
      <c r="F30" s="95">
        <v>90.8</v>
      </c>
      <c r="G30" s="54">
        <v>90.8</v>
      </c>
      <c r="H30" s="54">
        <v>87.4</v>
      </c>
      <c r="I30" s="54">
        <v>58.9</v>
      </c>
      <c r="J30" s="54">
        <v>79.099999999999994</v>
      </c>
      <c r="K30" s="54">
        <v>83.6</v>
      </c>
      <c r="L30" s="54">
        <v>71.400000000000006</v>
      </c>
      <c r="M30" s="54">
        <v>82.7</v>
      </c>
      <c r="N30" s="54">
        <v>43.7</v>
      </c>
      <c r="O30" s="54">
        <v>143.6</v>
      </c>
      <c r="P30" s="54">
        <v>110.3</v>
      </c>
      <c r="Q30" s="54">
        <v>69.2</v>
      </c>
      <c r="R30" s="54">
        <v>74.599999999999994</v>
      </c>
      <c r="S30" s="54">
        <v>65.7</v>
      </c>
      <c r="T30" s="69">
        <v>91.7</v>
      </c>
      <c r="U30" s="69">
        <v>35.9</v>
      </c>
      <c r="V30" s="69">
        <v>96</v>
      </c>
      <c r="W30" s="69">
        <v>62.7</v>
      </c>
      <c r="X30" s="69">
        <v>95</v>
      </c>
      <c r="Y30" s="69">
        <v>84.9</v>
      </c>
      <c r="Z30" s="69">
        <v>76.2</v>
      </c>
      <c r="AA30" s="69">
        <v>98.8</v>
      </c>
      <c r="AB30" s="69">
        <v>51.6</v>
      </c>
      <c r="AC30" s="69">
        <v>83.5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9</v>
      </c>
      <c r="E31" s="103" t="s">
        <v>10</v>
      </c>
      <c r="F31" s="95">
        <v>93.2</v>
      </c>
      <c r="G31" s="54">
        <v>93.2</v>
      </c>
      <c r="H31" s="54">
        <v>92.4</v>
      </c>
      <c r="I31" s="54">
        <v>59.6</v>
      </c>
      <c r="J31" s="54">
        <v>91.2</v>
      </c>
      <c r="K31" s="54">
        <v>93</v>
      </c>
      <c r="L31" s="54">
        <v>92.6</v>
      </c>
      <c r="M31" s="54">
        <v>100.8</v>
      </c>
      <c r="N31" s="54">
        <v>27.1</v>
      </c>
      <c r="O31" s="54">
        <v>144.19999999999999</v>
      </c>
      <c r="P31" s="54">
        <v>104.2</v>
      </c>
      <c r="Q31" s="54">
        <v>87.3</v>
      </c>
      <c r="R31" s="54">
        <v>92.8</v>
      </c>
      <c r="S31" s="54">
        <v>83.6</v>
      </c>
      <c r="T31" s="69">
        <v>82.7</v>
      </c>
      <c r="U31" s="69">
        <v>38.4</v>
      </c>
      <c r="V31" s="69">
        <v>90.6</v>
      </c>
      <c r="W31" s="69">
        <v>68.900000000000006</v>
      </c>
      <c r="X31" s="69">
        <v>91.5</v>
      </c>
      <c r="Y31" s="69">
        <v>94.7</v>
      </c>
      <c r="Z31" s="69">
        <v>82.9</v>
      </c>
      <c r="AA31" s="69">
        <v>117.8</v>
      </c>
      <c r="AB31" s="69">
        <v>57.1</v>
      </c>
      <c r="AC31" s="69">
        <v>89.3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10</v>
      </c>
      <c r="E32" s="103" t="s">
        <v>10</v>
      </c>
      <c r="F32" s="95">
        <v>92.1</v>
      </c>
      <c r="G32" s="54">
        <v>92.1</v>
      </c>
      <c r="H32" s="54">
        <v>123.6</v>
      </c>
      <c r="I32" s="54">
        <v>61.6</v>
      </c>
      <c r="J32" s="54">
        <v>90.8</v>
      </c>
      <c r="K32" s="54">
        <v>76.599999999999994</v>
      </c>
      <c r="L32" s="54">
        <v>80.400000000000006</v>
      </c>
      <c r="M32" s="54">
        <v>87.5</v>
      </c>
      <c r="N32" s="54">
        <v>24.7</v>
      </c>
      <c r="O32" s="54">
        <v>140.1</v>
      </c>
      <c r="P32" s="54">
        <v>94.2</v>
      </c>
      <c r="Q32" s="54">
        <v>90.6</v>
      </c>
      <c r="R32" s="54">
        <v>91.9</v>
      </c>
      <c r="S32" s="54">
        <v>89.7</v>
      </c>
      <c r="T32" s="69">
        <v>91</v>
      </c>
      <c r="U32" s="69">
        <v>47.8</v>
      </c>
      <c r="V32" s="69">
        <v>95.5</v>
      </c>
      <c r="W32" s="69">
        <v>66.5</v>
      </c>
      <c r="X32" s="69">
        <v>96.4</v>
      </c>
      <c r="Y32" s="69">
        <v>90.4</v>
      </c>
      <c r="Z32" s="69">
        <v>93.6</v>
      </c>
      <c r="AA32" s="69">
        <v>107.2</v>
      </c>
      <c r="AB32" s="69">
        <v>58.4</v>
      </c>
      <c r="AC32" s="69">
        <v>85.2</v>
      </c>
      <c r="AD32" s="69">
        <v>255.5</v>
      </c>
      <c r="AE32" s="70">
        <v>255.5</v>
      </c>
    </row>
    <row r="33" spans="1:31" ht="14.1" customHeight="1">
      <c r="A33" s="13"/>
      <c r="B33" s="87" t="s">
        <v>115</v>
      </c>
      <c r="C33" s="102" t="s">
        <v>115</v>
      </c>
      <c r="D33" s="86">
        <v>11</v>
      </c>
      <c r="E33" s="103" t="s">
        <v>10</v>
      </c>
      <c r="F33" s="95">
        <v>92.3</v>
      </c>
      <c r="G33" s="54">
        <v>92.3</v>
      </c>
      <c r="H33" s="54">
        <v>109.5</v>
      </c>
      <c r="I33" s="54">
        <v>55.9</v>
      </c>
      <c r="J33" s="54">
        <v>92.9</v>
      </c>
      <c r="K33" s="54">
        <v>81.099999999999994</v>
      </c>
      <c r="L33" s="54">
        <v>84.2</v>
      </c>
      <c r="M33" s="54">
        <v>94.2</v>
      </c>
      <c r="N33" s="54">
        <v>17.7</v>
      </c>
      <c r="O33" s="54">
        <v>133.69999999999999</v>
      </c>
      <c r="P33" s="54">
        <v>108.1</v>
      </c>
      <c r="Q33" s="54">
        <v>96.4</v>
      </c>
      <c r="R33" s="54">
        <v>105</v>
      </c>
      <c r="S33" s="54">
        <v>90.7</v>
      </c>
      <c r="T33" s="69">
        <v>79.900000000000006</v>
      </c>
      <c r="U33" s="69">
        <v>56.9</v>
      </c>
      <c r="V33" s="69">
        <v>97</v>
      </c>
      <c r="W33" s="69">
        <v>65.2</v>
      </c>
      <c r="X33" s="69">
        <v>93</v>
      </c>
      <c r="Y33" s="69">
        <v>92.7</v>
      </c>
      <c r="Z33" s="69">
        <v>88.1</v>
      </c>
      <c r="AA33" s="69">
        <v>112.7</v>
      </c>
      <c r="AB33" s="69">
        <v>56.9</v>
      </c>
      <c r="AC33" s="69">
        <v>87.5</v>
      </c>
      <c r="AD33" s="69">
        <v>166.4</v>
      </c>
      <c r="AE33" s="70">
        <v>166.4</v>
      </c>
    </row>
    <row r="34" spans="1:31" ht="14.1" customHeight="1">
      <c r="A34" s="13"/>
      <c r="B34" s="87" t="s">
        <v>115</v>
      </c>
      <c r="C34" s="102" t="s">
        <v>115</v>
      </c>
      <c r="D34" s="86">
        <v>12</v>
      </c>
      <c r="E34" s="103" t="s">
        <v>10</v>
      </c>
      <c r="F34" s="95">
        <v>92</v>
      </c>
      <c r="G34" s="54">
        <v>92</v>
      </c>
      <c r="H34" s="54">
        <v>103.6</v>
      </c>
      <c r="I34" s="54">
        <v>55.8</v>
      </c>
      <c r="J34" s="54">
        <v>88.6</v>
      </c>
      <c r="K34" s="54">
        <v>68</v>
      </c>
      <c r="L34" s="54">
        <v>77.900000000000006</v>
      </c>
      <c r="M34" s="54">
        <v>92.2</v>
      </c>
      <c r="N34" s="54">
        <v>26.2</v>
      </c>
      <c r="O34" s="54">
        <v>132.5</v>
      </c>
      <c r="P34" s="54">
        <v>94.2</v>
      </c>
      <c r="Q34" s="54">
        <v>93.2</v>
      </c>
      <c r="R34" s="54">
        <v>102.8</v>
      </c>
      <c r="S34" s="54">
        <v>86.8</v>
      </c>
      <c r="T34" s="69">
        <v>88.6</v>
      </c>
      <c r="U34" s="69">
        <v>47.6</v>
      </c>
      <c r="V34" s="69">
        <v>98.1</v>
      </c>
      <c r="W34" s="69">
        <v>71</v>
      </c>
      <c r="X34" s="69">
        <v>101.6</v>
      </c>
      <c r="Y34" s="69">
        <v>91.8</v>
      </c>
      <c r="Z34" s="69">
        <v>89</v>
      </c>
      <c r="AA34" s="69">
        <v>107.3</v>
      </c>
      <c r="AB34" s="69">
        <v>52.8</v>
      </c>
      <c r="AC34" s="69">
        <v>89.3</v>
      </c>
      <c r="AD34" s="69">
        <v>124.8</v>
      </c>
      <c r="AE34" s="70">
        <v>124.8</v>
      </c>
    </row>
    <row r="35" spans="1:31" ht="14.1" customHeight="1">
      <c r="A35" s="13"/>
      <c r="B35" s="87" t="s">
        <v>136</v>
      </c>
      <c r="C35" s="102" t="s">
        <v>111</v>
      </c>
      <c r="D35" s="86">
        <v>1</v>
      </c>
      <c r="E35" s="103" t="s">
        <v>10</v>
      </c>
      <c r="F35" s="95">
        <v>81.599999999999994</v>
      </c>
      <c r="G35" s="54">
        <v>81.599999999999994</v>
      </c>
      <c r="H35" s="54">
        <v>75.400000000000006</v>
      </c>
      <c r="I35" s="54">
        <v>53.8</v>
      </c>
      <c r="J35" s="54">
        <v>82.2</v>
      </c>
      <c r="K35" s="54">
        <v>61</v>
      </c>
      <c r="L35" s="54">
        <v>86.5</v>
      </c>
      <c r="M35" s="54">
        <v>78.400000000000006</v>
      </c>
      <c r="N35" s="54">
        <v>29.1</v>
      </c>
      <c r="O35" s="54">
        <v>128</v>
      </c>
      <c r="P35" s="54">
        <v>105.2</v>
      </c>
      <c r="Q35" s="54">
        <v>76.8</v>
      </c>
      <c r="R35" s="54">
        <v>91.9</v>
      </c>
      <c r="S35" s="54">
        <v>66.7</v>
      </c>
      <c r="T35" s="69">
        <v>69.8</v>
      </c>
      <c r="U35" s="69">
        <v>43.3</v>
      </c>
      <c r="V35" s="69">
        <v>84.7</v>
      </c>
      <c r="W35" s="69">
        <v>57.3</v>
      </c>
      <c r="X35" s="69">
        <v>82.8</v>
      </c>
      <c r="Y35" s="69">
        <v>76.099999999999994</v>
      </c>
      <c r="Z35" s="69">
        <v>70.8</v>
      </c>
      <c r="AA35" s="69">
        <v>91.4</v>
      </c>
      <c r="AB35" s="69">
        <v>63</v>
      </c>
      <c r="AC35" s="69">
        <v>70.3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2</v>
      </c>
      <c r="E36" s="103" t="s">
        <v>10</v>
      </c>
      <c r="F36" s="95">
        <v>90.4</v>
      </c>
      <c r="G36" s="54">
        <v>90.4</v>
      </c>
      <c r="H36" s="54">
        <v>107.8</v>
      </c>
      <c r="I36" s="54">
        <v>54.7</v>
      </c>
      <c r="J36" s="54">
        <v>90.1</v>
      </c>
      <c r="K36" s="54">
        <v>60.6</v>
      </c>
      <c r="L36" s="54">
        <v>88.8</v>
      </c>
      <c r="M36" s="54">
        <v>99.6</v>
      </c>
      <c r="N36" s="54">
        <v>40.799999999999997</v>
      </c>
      <c r="O36" s="54">
        <v>125.2</v>
      </c>
      <c r="P36" s="54">
        <v>130.19999999999999</v>
      </c>
      <c r="Q36" s="54">
        <v>91.3</v>
      </c>
      <c r="R36" s="54">
        <v>112.9</v>
      </c>
      <c r="S36" s="54">
        <v>77.099999999999994</v>
      </c>
      <c r="T36" s="69">
        <v>84.6</v>
      </c>
      <c r="U36" s="69">
        <v>49.3</v>
      </c>
      <c r="V36" s="69">
        <v>87.1</v>
      </c>
      <c r="W36" s="69">
        <v>71.5</v>
      </c>
      <c r="X36" s="69">
        <v>85.5</v>
      </c>
      <c r="Y36" s="69">
        <v>81.2</v>
      </c>
      <c r="Z36" s="69">
        <v>81.5</v>
      </c>
      <c r="AA36" s="69">
        <v>103.8</v>
      </c>
      <c r="AB36" s="69">
        <v>52.8</v>
      </c>
      <c r="AC36" s="69">
        <v>72.7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3</v>
      </c>
      <c r="E37" s="103" t="s">
        <v>10</v>
      </c>
      <c r="F37" s="95">
        <v>96.5</v>
      </c>
      <c r="G37" s="54">
        <v>96.5</v>
      </c>
      <c r="H37" s="54">
        <v>101.6</v>
      </c>
      <c r="I37" s="54">
        <v>55.7</v>
      </c>
      <c r="J37" s="54">
        <v>104.2</v>
      </c>
      <c r="K37" s="54">
        <v>94.1</v>
      </c>
      <c r="L37" s="54">
        <v>96.8</v>
      </c>
      <c r="M37" s="54">
        <v>105.9</v>
      </c>
      <c r="N37" s="54">
        <v>46.6</v>
      </c>
      <c r="O37" s="54">
        <v>131.1</v>
      </c>
      <c r="P37" s="54">
        <v>119</v>
      </c>
      <c r="Q37" s="54">
        <v>92.5</v>
      </c>
      <c r="R37" s="54">
        <v>101.7</v>
      </c>
      <c r="S37" s="54">
        <v>86.5</v>
      </c>
      <c r="T37" s="69">
        <v>77.599999999999994</v>
      </c>
      <c r="U37" s="69">
        <v>57.6</v>
      </c>
      <c r="V37" s="69">
        <v>108.4</v>
      </c>
      <c r="W37" s="69">
        <v>79.900000000000006</v>
      </c>
      <c r="X37" s="69">
        <v>91.5</v>
      </c>
      <c r="Y37" s="69">
        <v>100.1</v>
      </c>
      <c r="Z37" s="69">
        <v>106.6</v>
      </c>
      <c r="AA37" s="69">
        <v>128</v>
      </c>
      <c r="AB37" s="69">
        <v>68.2</v>
      </c>
      <c r="AC37" s="69">
        <v>88.1</v>
      </c>
      <c r="AD37" s="69">
        <v>124.8</v>
      </c>
      <c r="AE37" s="70">
        <v>124.8</v>
      </c>
    </row>
    <row r="38" spans="1:31" ht="14.1" customHeight="1">
      <c r="A38" s="59"/>
      <c r="B38" s="90" t="s">
        <v>115</v>
      </c>
      <c r="C38" s="82" t="s">
        <v>115</v>
      </c>
      <c r="D38" s="105">
        <v>4</v>
      </c>
      <c r="E38" s="104" t="s">
        <v>10</v>
      </c>
      <c r="F38" s="96">
        <v>91.6</v>
      </c>
      <c r="G38" s="71">
        <v>91.6</v>
      </c>
      <c r="H38" s="71">
        <v>103.3</v>
      </c>
      <c r="I38" s="71">
        <v>57.3</v>
      </c>
      <c r="J38" s="71">
        <v>87.2</v>
      </c>
      <c r="K38" s="71">
        <v>71.7</v>
      </c>
      <c r="L38" s="71">
        <v>85.7</v>
      </c>
      <c r="M38" s="71">
        <v>90</v>
      </c>
      <c r="N38" s="71">
        <v>15.3</v>
      </c>
      <c r="O38" s="71">
        <v>116.3</v>
      </c>
      <c r="P38" s="71">
        <v>115.7</v>
      </c>
      <c r="Q38" s="71">
        <v>78.400000000000006</v>
      </c>
      <c r="R38" s="71">
        <v>78.599999999999994</v>
      </c>
      <c r="S38" s="71">
        <v>78.2</v>
      </c>
      <c r="T38" s="72">
        <v>95.1</v>
      </c>
      <c r="U38" s="72">
        <v>47.6</v>
      </c>
      <c r="V38" s="72">
        <v>103.1</v>
      </c>
      <c r="W38" s="72">
        <v>68.3</v>
      </c>
      <c r="X38" s="72">
        <v>100.8</v>
      </c>
      <c r="Y38" s="72">
        <v>77.2</v>
      </c>
      <c r="Z38" s="72">
        <v>85.8</v>
      </c>
      <c r="AA38" s="72">
        <v>112</v>
      </c>
      <c r="AB38" s="72">
        <v>53.1</v>
      </c>
      <c r="AC38" s="72">
        <v>60</v>
      </c>
      <c r="AD38" s="72">
        <v>124.8</v>
      </c>
      <c r="AE38" s="73">
        <v>124.8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-2.1</v>
      </c>
      <c r="G39" s="60">
        <v>-2.1</v>
      </c>
      <c r="H39" s="60">
        <v>-9.5</v>
      </c>
      <c r="I39" s="60">
        <v>0.4</v>
      </c>
      <c r="J39" s="60">
        <v>-4</v>
      </c>
      <c r="K39" s="60">
        <v>-28.9</v>
      </c>
      <c r="L39" s="60">
        <v>-5.5</v>
      </c>
      <c r="M39" s="60">
        <v>15.7</v>
      </c>
      <c r="N39" s="60">
        <v>7</v>
      </c>
      <c r="O39" s="60">
        <v>-9.6999999999999993</v>
      </c>
      <c r="P39" s="60">
        <v>2.4</v>
      </c>
      <c r="Q39" s="60">
        <v>-7.2</v>
      </c>
      <c r="R39" s="60">
        <v>-13.1</v>
      </c>
      <c r="S39" s="60">
        <v>-2.9</v>
      </c>
      <c r="T39" s="60">
        <v>-11.3</v>
      </c>
      <c r="U39" s="60">
        <v>-21.1</v>
      </c>
      <c r="V39" s="60">
        <v>-10.3</v>
      </c>
      <c r="W39" s="60">
        <v>-3.4</v>
      </c>
      <c r="X39" s="60">
        <v>7.9</v>
      </c>
      <c r="Y39" s="60">
        <v>0.1</v>
      </c>
      <c r="Z39" s="60">
        <v>-8.5</v>
      </c>
      <c r="AA39" s="60">
        <v>-4.8</v>
      </c>
      <c r="AB39" s="60">
        <v>-6</v>
      </c>
      <c r="AC39" s="60">
        <v>9.5</v>
      </c>
      <c r="AD39" s="60">
        <v>0</v>
      </c>
      <c r="AE39" s="61">
        <v>0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94</v>
      </c>
      <c r="G41" s="54">
        <v>94</v>
      </c>
      <c r="H41" s="54">
        <v>90.8</v>
      </c>
      <c r="I41" s="54">
        <v>66</v>
      </c>
      <c r="J41" s="54">
        <v>96.6</v>
      </c>
      <c r="K41" s="54">
        <v>90.2</v>
      </c>
      <c r="L41" s="54">
        <v>78.099999999999994</v>
      </c>
      <c r="M41" s="54">
        <v>88.9</v>
      </c>
      <c r="N41" s="54">
        <v>35.200000000000003</v>
      </c>
      <c r="O41" s="54">
        <v>142.6</v>
      </c>
      <c r="P41" s="54">
        <v>108.1</v>
      </c>
      <c r="Q41" s="54">
        <v>82.9</v>
      </c>
      <c r="R41" s="54">
        <v>75.099999999999994</v>
      </c>
      <c r="S41" s="54">
        <v>86.9</v>
      </c>
      <c r="T41" s="55">
        <v>80.7</v>
      </c>
      <c r="U41" s="55">
        <v>54.1</v>
      </c>
      <c r="V41" s="55">
        <v>108.5</v>
      </c>
      <c r="W41" s="55">
        <v>67.900000000000006</v>
      </c>
      <c r="X41" s="55">
        <v>94.6</v>
      </c>
      <c r="Y41" s="55">
        <v>88.9</v>
      </c>
      <c r="Z41" s="55">
        <v>92.4</v>
      </c>
      <c r="AA41" s="55">
        <v>116.1</v>
      </c>
      <c r="AB41" s="55">
        <v>55.3</v>
      </c>
      <c r="AC41" s="55">
        <v>79.5</v>
      </c>
      <c r="AD41" s="55">
        <v>53.5</v>
      </c>
      <c r="AE41" s="56">
        <v>53.5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94.4</v>
      </c>
      <c r="G42" s="54">
        <v>94.5</v>
      </c>
      <c r="H42" s="54">
        <v>119</v>
      </c>
      <c r="I42" s="54">
        <v>59.1</v>
      </c>
      <c r="J42" s="54">
        <v>93.8</v>
      </c>
      <c r="K42" s="54">
        <v>93.3</v>
      </c>
      <c r="L42" s="54">
        <v>79.400000000000006</v>
      </c>
      <c r="M42" s="54">
        <v>81.599999999999994</v>
      </c>
      <c r="N42" s="54">
        <v>20.6</v>
      </c>
      <c r="O42" s="54">
        <v>138.1</v>
      </c>
      <c r="P42" s="54">
        <v>116.3</v>
      </c>
      <c r="Q42" s="54">
        <v>81.400000000000006</v>
      </c>
      <c r="R42" s="54">
        <v>83.6</v>
      </c>
      <c r="S42" s="54">
        <v>80.400000000000006</v>
      </c>
      <c r="T42" s="55">
        <v>95.5</v>
      </c>
      <c r="U42" s="55">
        <v>51.7</v>
      </c>
      <c r="V42" s="55">
        <v>104.8</v>
      </c>
      <c r="W42" s="55">
        <v>66.400000000000006</v>
      </c>
      <c r="X42" s="55">
        <v>94.5</v>
      </c>
      <c r="Y42" s="55">
        <v>88.3</v>
      </c>
      <c r="Z42" s="55">
        <v>95.9</v>
      </c>
      <c r="AA42" s="55">
        <v>106.7</v>
      </c>
      <c r="AB42" s="55">
        <v>55.2</v>
      </c>
      <c r="AC42" s="55">
        <v>79.400000000000006</v>
      </c>
      <c r="AD42" s="55">
        <v>168.4</v>
      </c>
      <c r="AE42" s="56">
        <v>168.4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93.9</v>
      </c>
      <c r="G43" s="54">
        <v>93.9</v>
      </c>
      <c r="H43" s="54">
        <v>91.6</v>
      </c>
      <c r="I43" s="54">
        <v>59.1</v>
      </c>
      <c r="J43" s="54">
        <v>89.5</v>
      </c>
      <c r="K43" s="54">
        <v>87.5</v>
      </c>
      <c r="L43" s="54">
        <v>90.3</v>
      </c>
      <c r="M43" s="54">
        <v>94.2</v>
      </c>
      <c r="N43" s="54">
        <v>47.1</v>
      </c>
      <c r="O43" s="54">
        <v>138.80000000000001</v>
      </c>
      <c r="P43" s="54">
        <v>118.4</v>
      </c>
      <c r="Q43" s="54">
        <v>82.4</v>
      </c>
      <c r="R43" s="54">
        <v>93.5</v>
      </c>
      <c r="S43" s="54">
        <v>76.599999999999994</v>
      </c>
      <c r="T43" s="55">
        <v>92.5</v>
      </c>
      <c r="U43" s="55">
        <v>40.700000000000003</v>
      </c>
      <c r="V43" s="55">
        <v>103.5</v>
      </c>
      <c r="W43" s="55">
        <v>65.8</v>
      </c>
      <c r="X43" s="55">
        <v>92.5</v>
      </c>
      <c r="Y43" s="55">
        <v>89.7</v>
      </c>
      <c r="Z43" s="55">
        <v>90.2</v>
      </c>
      <c r="AA43" s="55">
        <v>113</v>
      </c>
      <c r="AB43" s="55">
        <v>54.5</v>
      </c>
      <c r="AC43" s="55">
        <v>82</v>
      </c>
      <c r="AD43" s="55">
        <v>83.2</v>
      </c>
      <c r="AE43" s="56">
        <v>83.2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88.9</v>
      </c>
      <c r="G44" s="54">
        <v>88.9</v>
      </c>
      <c r="H44" s="54">
        <v>103.2</v>
      </c>
      <c r="I44" s="54">
        <v>54.6</v>
      </c>
      <c r="J44" s="54">
        <v>92.6</v>
      </c>
      <c r="K44" s="54">
        <v>77.400000000000006</v>
      </c>
      <c r="L44" s="54">
        <v>77.400000000000006</v>
      </c>
      <c r="M44" s="54">
        <v>86.8</v>
      </c>
      <c r="N44" s="54">
        <v>21.1</v>
      </c>
      <c r="O44" s="54">
        <v>136</v>
      </c>
      <c r="P44" s="54">
        <v>95</v>
      </c>
      <c r="Q44" s="54">
        <v>87.9</v>
      </c>
      <c r="R44" s="54">
        <v>92.5</v>
      </c>
      <c r="S44" s="54">
        <v>84.9</v>
      </c>
      <c r="T44" s="55">
        <v>79.5</v>
      </c>
      <c r="U44" s="55">
        <v>50.2</v>
      </c>
      <c r="V44" s="55">
        <v>91.1</v>
      </c>
      <c r="W44" s="55">
        <v>66.2</v>
      </c>
      <c r="X44" s="55">
        <v>93.1</v>
      </c>
      <c r="Y44" s="55">
        <v>88.7</v>
      </c>
      <c r="Z44" s="55">
        <v>85.5</v>
      </c>
      <c r="AA44" s="55">
        <v>105.6</v>
      </c>
      <c r="AB44" s="55">
        <v>56.7</v>
      </c>
      <c r="AC44" s="55">
        <v>85</v>
      </c>
      <c r="AD44" s="55">
        <v>182.2</v>
      </c>
      <c r="AE44" s="56">
        <v>182.2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90.9</v>
      </c>
      <c r="G45" s="54">
        <v>90.9</v>
      </c>
      <c r="H45" s="54">
        <v>96.5</v>
      </c>
      <c r="I45" s="54">
        <v>55.6</v>
      </c>
      <c r="J45" s="54">
        <v>89.8</v>
      </c>
      <c r="K45" s="54">
        <v>66.599999999999994</v>
      </c>
      <c r="L45" s="54">
        <v>93.8</v>
      </c>
      <c r="M45" s="54">
        <v>92.4</v>
      </c>
      <c r="N45" s="54">
        <v>29.8</v>
      </c>
      <c r="O45" s="54">
        <v>129.30000000000001</v>
      </c>
      <c r="P45" s="54">
        <v>116.2</v>
      </c>
      <c r="Q45" s="54">
        <v>85.7</v>
      </c>
      <c r="R45" s="54">
        <v>93.9</v>
      </c>
      <c r="S45" s="54">
        <v>78.099999999999994</v>
      </c>
      <c r="T45" s="55">
        <v>78.7</v>
      </c>
      <c r="U45" s="55">
        <v>52.6</v>
      </c>
      <c r="V45" s="55">
        <v>99.5</v>
      </c>
      <c r="W45" s="55">
        <v>71</v>
      </c>
      <c r="X45" s="55">
        <v>93.1</v>
      </c>
      <c r="Y45" s="55">
        <v>85</v>
      </c>
      <c r="Z45" s="55">
        <v>84</v>
      </c>
      <c r="AA45" s="55">
        <v>110.8</v>
      </c>
      <c r="AB45" s="55">
        <v>57.6</v>
      </c>
      <c r="AC45" s="55">
        <v>76.099999999999994</v>
      </c>
      <c r="AD45" s="55">
        <v>41.6</v>
      </c>
      <c r="AE45" s="56">
        <v>41.6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129</v>
      </c>
      <c r="C47" s="102" t="s">
        <v>111</v>
      </c>
      <c r="D47" s="86">
        <v>2</v>
      </c>
      <c r="E47" s="83" t="s">
        <v>10</v>
      </c>
      <c r="F47" s="95">
        <v>92.3</v>
      </c>
      <c r="G47" s="54">
        <v>92.3</v>
      </c>
      <c r="H47" s="54">
        <v>69.599999999999994</v>
      </c>
      <c r="I47" s="54">
        <v>71.400000000000006</v>
      </c>
      <c r="J47" s="54">
        <v>101.9</v>
      </c>
      <c r="K47" s="54">
        <v>87.1</v>
      </c>
      <c r="L47" s="54">
        <v>72.7</v>
      </c>
      <c r="M47" s="54">
        <v>86.4</v>
      </c>
      <c r="N47" s="54">
        <v>36.1</v>
      </c>
      <c r="O47" s="54">
        <v>137.9</v>
      </c>
      <c r="P47" s="54">
        <v>105</v>
      </c>
      <c r="Q47" s="54">
        <v>81.400000000000006</v>
      </c>
      <c r="R47" s="54">
        <v>75</v>
      </c>
      <c r="S47" s="54">
        <v>85.2</v>
      </c>
      <c r="T47" s="69">
        <v>79.3</v>
      </c>
      <c r="U47" s="69">
        <v>50.4</v>
      </c>
      <c r="V47" s="69">
        <v>102.6</v>
      </c>
      <c r="W47" s="69">
        <v>66.7</v>
      </c>
      <c r="X47" s="69">
        <v>94</v>
      </c>
      <c r="Y47" s="69">
        <v>87.5</v>
      </c>
      <c r="Z47" s="69">
        <v>91.9</v>
      </c>
      <c r="AA47" s="69">
        <v>113</v>
      </c>
      <c r="AB47" s="69">
        <v>52.4</v>
      </c>
      <c r="AC47" s="69">
        <v>77.099999999999994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3</v>
      </c>
      <c r="E48" s="83" t="s">
        <v>10</v>
      </c>
      <c r="F48" s="95">
        <v>93</v>
      </c>
      <c r="G48" s="54">
        <v>93.1</v>
      </c>
      <c r="H48" s="54">
        <v>101.5</v>
      </c>
      <c r="I48" s="54">
        <v>66</v>
      </c>
      <c r="J48" s="54">
        <v>97.5</v>
      </c>
      <c r="K48" s="54">
        <v>90.2</v>
      </c>
      <c r="L48" s="54">
        <v>85.5</v>
      </c>
      <c r="M48" s="54">
        <v>80.3</v>
      </c>
      <c r="N48" s="54">
        <v>24.8</v>
      </c>
      <c r="O48" s="54">
        <v>140.9</v>
      </c>
      <c r="P48" s="54">
        <v>104.1</v>
      </c>
      <c r="Q48" s="54">
        <v>77.099999999999994</v>
      </c>
      <c r="R48" s="54">
        <v>70.3</v>
      </c>
      <c r="S48" s="54">
        <v>81.5</v>
      </c>
      <c r="T48" s="69">
        <v>76.400000000000006</v>
      </c>
      <c r="U48" s="69">
        <v>55.9</v>
      </c>
      <c r="V48" s="69">
        <v>115</v>
      </c>
      <c r="W48" s="69">
        <v>68.8</v>
      </c>
      <c r="X48" s="69">
        <v>96.7</v>
      </c>
      <c r="Y48" s="69">
        <v>94</v>
      </c>
      <c r="Z48" s="69">
        <v>90.4</v>
      </c>
      <c r="AA48" s="69">
        <v>123.7</v>
      </c>
      <c r="AB48" s="69">
        <v>57.2</v>
      </c>
      <c r="AC48" s="69">
        <v>86.9</v>
      </c>
      <c r="AD48" s="69">
        <v>160.4</v>
      </c>
      <c r="AE48" s="70">
        <v>160.4</v>
      </c>
    </row>
    <row r="49" spans="1:31" ht="14.1" customHeight="1">
      <c r="A49" s="13"/>
      <c r="B49" s="87" t="s">
        <v>115</v>
      </c>
      <c r="C49" s="102" t="s">
        <v>115</v>
      </c>
      <c r="D49" s="86">
        <v>4</v>
      </c>
      <c r="E49" s="83" t="s">
        <v>10</v>
      </c>
      <c r="F49" s="95">
        <v>94.2</v>
      </c>
      <c r="G49" s="54">
        <v>94.2</v>
      </c>
      <c r="H49" s="54">
        <v>119.8</v>
      </c>
      <c r="I49" s="54">
        <v>59.9</v>
      </c>
      <c r="J49" s="54">
        <v>88.8</v>
      </c>
      <c r="K49" s="54">
        <v>113.3</v>
      </c>
      <c r="L49" s="54">
        <v>83.6</v>
      </c>
      <c r="M49" s="54">
        <v>83.4</v>
      </c>
      <c r="N49" s="54">
        <v>15.1</v>
      </c>
      <c r="O49" s="54">
        <v>130.4</v>
      </c>
      <c r="P49" s="54">
        <v>116.1</v>
      </c>
      <c r="Q49" s="54">
        <v>83.3</v>
      </c>
      <c r="R49" s="54">
        <v>86.4</v>
      </c>
      <c r="S49" s="54">
        <v>80.7</v>
      </c>
      <c r="T49" s="69">
        <v>101.9</v>
      </c>
      <c r="U49" s="69">
        <v>51.8</v>
      </c>
      <c r="V49" s="69">
        <v>104</v>
      </c>
      <c r="W49" s="69">
        <v>68.099999999999994</v>
      </c>
      <c r="X49" s="69">
        <v>93</v>
      </c>
      <c r="Y49" s="69">
        <v>82.8</v>
      </c>
      <c r="Z49" s="69">
        <v>89.3</v>
      </c>
      <c r="AA49" s="69">
        <v>111.1</v>
      </c>
      <c r="AB49" s="69">
        <v>55.6</v>
      </c>
      <c r="AC49" s="69">
        <v>64.900000000000006</v>
      </c>
      <c r="AD49" s="69">
        <v>124.8</v>
      </c>
      <c r="AE49" s="70">
        <v>124.8</v>
      </c>
    </row>
    <row r="50" spans="1:31" ht="14.1" customHeight="1">
      <c r="A50" s="13"/>
      <c r="B50" s="87" t="s">
        <v>115</v>
      </c>
      <c r="C50" s="102" t="s">
        <v>115</v>
      </c>
      <c r="D50" s="86">
        <v>5</v>
      </c>
      <c r="E50" s="83" t="s">
        <v>10</v>
      </c>
      <c r="F50" s="95">
        <v>92.7</v>
      </c>
      <c r="G50" s="54">
        <v>92.8</v>
      </c>
      <c r="H50" s="54">
        <v>113.6</v>
      </c>
      <c r="I50" s="54">
        <v>55.9</v>
      </c>
      <c r="J50" s="54">
        <v>90.7</v>
      </c>
      <c r="K50" s="54">
        <v>77.3</v>
      </c>
      <c r="L50" s="54">
        <v>73.599999999999994</v>
      </c>
      <c r="M50" s="54">
        <v>76.2</v>
      </c>
      <c r="N50" s="54">
        <v>19.899999999999999</v>
      </c>
      <c r="O50" s="54">
        <v>150.80000000000001</v>
      </c>
      <c r="P50" s="54">
        <v>111</v>
      </c>
      <c r="Q50" s="54">
        <v>78.8</v>
      </c>
      <c r="R50" s="54">
        <v>79</v>
      </c>
      <c r="S50" s="54">
        <v>80.7</v>
      </c>
      <c r="T50" s="69">
        <v>93.1</v>
      </c>
      <c r="U50" s="69">
        <v>55.4</v>
      </c>
      <c r="V50" s="69">
        <v>105.8</v>
      </c>
      <c r="W50" s="69">
        <v>59</v>
      </c>
      <c r="X50" s="69">
        <v>92.5</v>
      </c>
      <c r="Y50" s="69">
        <v>88.3</v>
      </c>
      <c r="Z50" s="69">
        <v>99.6</v>
      </c>
      <c r="AA50" s="69">
        <v>102.3</v>
      </c>
      <c r="AB50" s="69">
        <v>55.2</v>
      </c>
      <c r="AC50" s="69">
        <v>82.9</v>
      </c>
      <c r="AD50" s="69">
        <v>124.8</v>
      </c>
      <c r="AE50" s="70">
        <v>124.8</v>
      </c>
    </row>
    <row r="51" spans="1:31" ht="14.1" customHeight="1">
      <c r="A51" s="13"/>
      <c r="B51" s="87" t="s">
        <v>115</v>
      </c>
      <c r="C51" s="102" t="s">
        <v>115</v>
      </c>
      <c r="D51" s="86">
        <v>6</v>
      </c>
      <c r="E51" s="83" t="s">
        <v>10</v>
      </c>
      <c r="F51" s="95">
        <v>96.4</v>
      </c>
      <c r="G51" s="54">
        <v>96.4</v>
      </c>
      <c r="H51" s="54">
        <v>123.6</v>
      </c>
      <c r="I51" s="54">
        <v>61.6</v>
      </c>
      <c r="J51" s="54">
        <v>101.8</v>
      </c>
      <c r="K51" s="54">
        <v>89.2</v>
      </c>
      <c r="L51" s="54">
        <v>81</v>
      </c>
      <c r="M51" s="54">
        <v>85.3</v>
      </c>
      <c r="N51" s="54">
        <v>26.7</v>
      </c>
      <c r="O51" s="54">
        <v>133.19999999999999</v>
      </c>
      <c r="P51" s="54">
        <v>121.9</v>
      </c>
      <c r="Q51" s="54">
        <v>82</v>
      </c>
      <c r="R51" s="54">
        <v>85.4</v>
      </c>
      <c r="S51" s="54">
        <v>79.8</v>
      </c>
      <c r="T51" s="69">
        <v>91.6</v>
      </c>
      <c r="U51" s="69">
        <v>47.9</v>
      </c>
      <c r="V51" s="69">
        <v>104.7</v>
      </c>
      <c r="W51" s="69">
        <v>72.099999999999994</v>
      </c>
      <c r="X51" s="69">
        <v>98</v>
      </c>
      <c r="Y51" s="69">
        <v>93.9</v>
      </c>
      <c r="Z51" s="69">
        <v>98.7</v>
      </c>
      <c r="AA51" s="69">
        <v>106.6</v>
      </c>
      <c r="AB51" s="69">
        <v>54.9</v>
      </c>
      <c r="AC51" s="69">
        <v>90.3</v>
      </c>
      <c r="AD51" s="69">
        <v>255.5</v>
      </c>
      <c r="AE51" s="70">
        <v>255.5</v>
      </c>
    </row>
    <row r="52" spans="1:31" ht="14.1" customHeight="1">
      <c r="A52" s="13"/>
      <c r="B52" s="87" t="s">
        <v>115</v>
      </c>
      <c r="C52" s="102" t="s">
        <v>115</v>
      </c>
      <c r="D52" s="86">
        <v>7</v>
      </c>
      <c r="E52" s="83" t="s">
        <v>10</v>
      </c>
      <c r="F52" s="95">
        <v>96.3</v>
      </c>
      <c r="G52" s="54">
        <v>96.2</v>
      </c>
      <c r="H52" s="54">
        <v>92.2</v>
      </c>
      <c r="I52" s="54">
        <v>58.8</v>
      </c>
      <c r="J52" s="54">
        <v>88.9</v>
      </c>
      <c r="K52" s="54">
        <v>90.7</v>
      </c>
      <c r="L52" s="54">
        <v>97.4</v>
      </c>
      <c r="M52" s="54">
        <v>97.1</v>
      </c>
      <c r="N52" s="54">
        <v>32.9</v>
      </c>
      <c r="O52" s="54">
        <v>134.6</v>
      </c>
      <c r="P52" s="54">
        <v>130.6</v>
      </c>
      <c r="Q52" s="54">
        <v>79.599999999999994</v>
      </c>
      <c r="R52" s="54">
        <v>91.4</v>
      </c>
      <c r="S52" s="54">
        <v>73</v>
      </c>
      <c r="T52" s="69">
        <v>96</v>
      </c>
      <c r="U52" s="69">
        <v>44.1</v>
      </c>
      <c r="V52" s="69">
        <v>111.4</v>
      </c>
      <c r="W52" s="69">
        <v>65.8</v>
      </c>
      <c r="X52" s="69">
        <v>93.3</v>
      </c>
      <c r="Y52" s="69">
        <v>88.9</v>
      </c>
      <c r="Z52" s="69">
        <v>95</v>
      </c>
      <c r="AA52" s="69">
        <v>113.2</v>
      </c>
      <c r="AB52" s="69">
        <v>52.2</v>
      </c>
      <c r="AC52" s="69">
        <v>79.2</v>
      </c>
      <c r="AD52" s="69">
        <v>249.6</v>
      </c>
      <c r="AE52" s="70">
        <v>249.6</v>
      </c>
    </row>
    <row r="53" spans="1:31" ht="14.1" customHeight="1">
      <c r="A53" s="13"/>
      <c r="B53" s="87" t="s">
        <v>115</v>
      </c>
      <c r="C53" s="102" t="s">
        <v>115</v>
      </c>
      <c r="D53" s="86">
        <v>8</v>
      </c>
      <c r="E53" s="83" t="s">
        <v>10</v>
      </c>
      <c r="F53" s="95">
        <v>95.8</v>
      </c>
      <c r="G53" s="54">
        <v>95.7</v>
      </c>
      <c r="H53" s="54">
        <v>95.1</v>
      </c>
      <c r="I53" s="54">
        <v>64.099999999999994</v>
      </c>
      <c r="J53" s="54">
        <v>88.4</v>
      </c>
      <c r="K53" s="54">
        <v>82.4</v>
      </c>
      <c r="L53" s="54">
        <v>75.099999999999994</v>
      </c>
      <c r="M53" s="54">
        <v>94.4</v>
      </c>
      <c r="N53" s="54">
        <v>78.2</v>
      </c>
      <c r="O53" s="54">
        <v>142.19999999999999</v>
      </c>
      <c r="P53" s="54">
        <v>125.5</v>
      </c>
      <c r="Q53" s="54">
        <v>79.900000000000006</v>
      </c>
      <c r="R53" s="54">
        <v>92.9</v>
      </c>
      <c r="S53" s="54">
        <v>73.3</v>
      </c>
      <c r="T53" s="69">
        <v>96.9</v>
      </c>
      <c r="U53" s="69">
        <v>39.799999999999997</v>
      </c>
      <c r="V53" s="69">
        <v>105.2</v>
      </c>
      <c r="W53" s="69">
        <v>66.3</v>
      </c>
      <c r="X53" s="69">
        <v>92.8</v>
      </c>
      <c r="Y53" s="69">
        <v>91.8</v>
      </c>
      <c r="Z53" s="69">
        <v>87.6</v>
      </c>
      <c r="AA53" s="69">
        <v>114.2</v>
      </c>
      <c r="AB53" s="69">
        <v>53.3</v>
      </c>
      <c r="AC53" s="69">
        <v>86.9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9</v>
      </c>
      <c r="E54" s="83" t="s">
        <v>10</v>
      </c>
      <c r="F54" s="95">
        <v>89.7</v>
      </c>
      <c r="G54" s="54">
        <v>89.7</v>
      </c>
      <c r="H54" s="54">
        <v>87.5</v>
      </c>
      <c r="I54" s="54">
        <v>54.5</v>
      </c>
      <c r="J54" s="54">
        <v>91.2</v>
      </c>
      <c r="K54" s="54">
        <v>89.5</v>
      </c>
      <c r="L54" s="54">
        <v>98.4</v>
      </c>
      <c r="M54" s="54">
        <v>91.1</v>
      </c>
      <c r="N54" s="54">
        <v>30.3</v>
      </c>
      <c r="O54" s="54">
        <v>139.6</v>
      </c>
      <c r="P54" s="54">
        <v>99.2</v>
      </c>
      <c r="Q54" s="54">
        <v>87.7</v>
      </c>
      <c r="R54" s="54">
        <v>96.3</v>
      </c>
      <c r="S54" s="54">
        <v>83.5</v>
      </c>
      <c r="T54" s="69">
        <v>84.7</v>
      </c>
      <c r="U54" s="69">
        <v>38.200000000000003</v>
      </c>
      <c r="V54" s="69">
        <v>93.8</v>
      </c>
      <c r="W54" s="69">
        <v>65.400000000000006</v>
      </c>
      <c r="X54" s="69">
        <v>91.4</v>
      </c>
      <c r="Y54" s="69">
        <v>88.5</v>
      </c>
      <c r="Z54" s="69">
        <v>87.9</v>
      </c>
      <c r="AA54" s="69">
        <v>111.6</v>
      </c>
      <c r="AB54" s="69">
        <v>58</v>
      </c>
      <c r="AC54" s="69">
        <v>79.8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10</v>
      </c>
      <c r="E55" s="83" t="s">
        <v>10</v>
      </c>
      <c r="F55" s="95">
        <v>90.3</v>
      </c>
      <c r="G55" s="54">
        <v>90.3</v>
      </c>
      <c r="H55" s="54">
        <v>106.4</v>
      </c>
      <c r="I55" s="54">
        <v>57.3</v>
      </c>
      <c r="J55" s="54">
        <v>92.7</v>
      </c>
      <c r="K55" s="54">
        <v>82.1</v>
      </c>
      <c r="L55" s="54">
        <v>75.099999999999994</v>
      </c>
      <c r="M55" s="54">
        <v>82.2</v>
      </c>
      <c r="N55" s="54">
        <v>23.9</v>
      </c>
      <c r="O55" s="54">
        <v>137.5</v>
      </c>
      <c r="P55" s="54">
        <v>92.9</v>
      </c>
      <c r="Q55" s="54">
        <v>87.9</v>
      </c>
      <c r="R55" s="54">
        <v>92.9</v>
      </c>
      <c r="S55" s="54">
        <v>85.4</v>
      </c>
      <c r="T55" s="69">
        <v>91.5</v>
      </c>
      <c r="U55" s="69">
        <v>48.1</v>
      </c>
      <c r="V55" s="69">
        <v>93.7</v>
      </c>
      <c r="W55" s="69">
        <v>66.8</v>
      </c>
      <c r="X55" s="69">
        <v>94.8</v>
      </c>
      <c r="Y55" s="69">
        <v>87.1</v>
      </c>
      <c r="Z55" s="69">
        <v>93.9</v>
      </c>
      <c r="AA55" s="69">
        <v>101.7</v>
      </c>
      <c r="AB55" s="69">
        <v>58.4</v>
      </c>
      <c r="AC55" s="69">
        <v>84.4</v>
      </c>
      <c r="AD55" s="69">
        <v>255.5</v>
      </c>
      <c r="AE55" s="70">
        <v>255.5</v>
      </c>
    </row>
    <row r="56" spans="1:31" ht="14.1" customHeight="1">
      <c r="A56" s="13"/>
      <c r="B56" s="87" t="s">
        <v>115</v>
      </c>
      <c r="C56" s="102" t="s">
        <v>115</v>
      </c>
      <c r="D56" s="86">
        <v>11</v>
      </c>
      <c r="E56" s="83" t="s">
        <v>10</v>
      </c>
      <c r="F56" s="95">
        <v>88.8</v>
      </c>
      <c r="G56" s="54">
        <v>88.8</v>
      </c>
      <c r="H56" s="54">
        <v>94.4</v>
      </c>
      <c r="I56" s="54">
        <v>51.2</v>
      </c>
      <c r="J56" s="54">
        <v>90.7</v>
      </c>
      <c r="K56" s="54">
        <v>83</v>
      </c>
      <c r="L56" s="54">
        <v>76.599999999999994</v>
      </c>
      <c r="M56" s="54">
        <v>88.2</v>
      </c>
      <c r="N56" s="54">
        <v>15.6</v>
      </c>
      <c r="O56" s="54">
        <v>140.1</v>
      </c>
      <c r="P56" s="54">
        <v>98</v>
      </c>
      <c r="Q56" s="54">
        <v>89.2</v>
      </c>
      <c r="R56" s="54">
        <v>93.4</v>
      </c>
      <c r="S56" s="54">
        <v>86</v>
      </c>
      <c r="T56" s="69">
        <v>74.7</v>
      </c>
      <c r="U56" s="69">
        <v>53.3</v>
      </c>
      <c r="V56" s="69">
        <v>92</v>
      </c>
      <c r="W56" s="69">
        <v>64.3</v>
      </c>
      <c r="X56" s="69">
        <v>92</v>
      </c>
      <c r="Y56" s="69">
        <v>89.7</v>
      </c>
      <c r="Z56" s="69">
        <v>87.1</v>
      </c>
      <c r="AA56" s="69">
        <v>103.5</v>
      </c>
      <c r="AB56" s="69">
        <v>57.5</v>
      </c>
      <c r="AC56" s="69">
        <v>86</v>
      </c>
      <c r="AD56" s="69">
        <v>166.4</v>
      </c>
      <c r="AE56" s="70">
        <v>166.4</v>
      </c>
    </row>
    <row r="57" spans="1:31" ht="14.1" customHeight="1">
      <c r="A57" s="13"/>
      <c r="B57" s="87" t="s">
        <v>115</v>
      </c>
      <c r="C57" s="102" t="s">
        <v>115</v>
      </c>
      <c r="D57" s="86">
        <v>12</v>
      </c>
      <c r="E57" s="83" t="s">
        <v>10</v>
      </c>
      <c r="F57" s="95">
        <v>87.6</v>
      </c>
      <c r="G57" s="54">
        <v>87.6</v>
      </c>
      <c r="H57" s="54">
        <v>108.9</v>
      </c>
      <c r="I57" s="54">
        <v>55.2</v>
      </c>
      <c r="J57" s="54">
        <v>94.4</v>
      </c>
      <c r="K57" s="54">
        <v>67.2</v>
      </c>
      <c r="L57" s="54">
        <v>80.599999999999994</v>
      </c>
      <c r="M57" s="54">
        <v>89.9</v>
      </c>
      <c r="N57" s="54">
        <v>23.7</v>
      </c>
      <c r="O57" s="54">
        <v>130.4</v>
      </c>
      <c r="P57" s="54">
        <v>94.2</v>
      </c>
      <c r="Q57" s="54">
        <v>86.5</v>
      </c>
      <c r="R57" s="54">
        <v>91.2</v>
      </c>
      <c r="S57" s="54">
        <v>83.2</v>
      </c>
      <c r="T57" s="69">
        <v>72.2</v>
      </c>
      <c r="U57" s="69">
        <v>49.3</v>
      </c>
      <c r="V57" s="69">
        <v>87.5</v>
      </c>
      <c r="W57" s="69">
        <v>67.5</v>
      </c>
      <c r="X57" s="69">
        <v>92.5</v>
      </c>
      <c r="Y57" s="69">
        <v>89.2</v>
      </c>
      <c r="Z57" s="69">
        <v>75.599999999999994</v>
      </c>
      <c r="AA57" s="69">
        <v>111.5</v>
      </c>
      <c r="AB57" s="69">
        <v>54.1</v>
      </c>
      <c r="AC57" s="69">
        <v>84.5</v>
      </c>
      <c r="AD57" s="69">
        <v>124.8</v>
      </c>
      <c r="AE57" s="70">
        <v>124.8</v>
      </c>
    </row>
    <row r="58" spans="1:31" ht="14.1" customHeight="1">
      <c r="A58" s="13"/>
      <c r="B58" s="87" t="s">
        <v>136</v>
      </c>
      <c r="C58" s="102" t="s">
        <v>111</v>
      </c>
      <c r="D58" s="86">
        <v>1</v>
      </c>
      <c r="E58" s="83" t="s">
        <v>10</v>
      </c>
      <c r="F58" s="95">
        <v>90.4</v>
      </c>
      <c r="G58" s="54">
        <v>90.4</v>
      </c>
      <c r="H58" s="54">
        <v>78.099999999999994</v>
      </c>
      <c r="I58" s="54">
        <v>58.4</v>
      </c>
      <c r="J58" s="54">
        <v>93.8</v>
      </c>
      <c r="K58" s="54">
        <v>61.7</v>
      </c>
      <c r="L58" s="54">
        <v>109.1</v>
      </c>
      <c r="M58" s="54">
        <v>86.1</v>
      </c>
      <c r="N58" s="54">
        <v>23.4</v>
      </c>
      <c r="O58" s="54">
        <v>130.9</v>
      </c>
      <c r="P58" s="54">
        <v>115.9</v>
      </c>
      <c r="Q58" s="54">
        <v>87.3</v>
      </c>
      <c r="R58" s="54">
        <v>95.7</v>
      </c>
      <c r="S58" s="54">
        <v>77.400000000000006</v>
      </c>
      <c r="T58" s="69">
        <v>78.599999999999994</v>
      </c>
      <c r="U58" s="69">
        <v>53.1</v>
      </c>
      <c r="V58" s="69">
        <v>98</v>
      </c>
      <c r="W58" s="69">
        <v>61.5</v>
      </c>
      <c r="X58" s="69">
        <v>93</v>
      </c>
      <c r="Y58" s="69">
        <v>80.7</v>
      </c>
      <c r="Z58" s="69">
        <v>87.1</v>
      </c>
      <c r="AA58" s="69">
        <v>106.9</v>
      </c>
      <c r="AB58" s="69">
        <v>63.3</v>
      </c>
      <c r="AC58" s="69">
        <v>68.5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2</v>
      </c>
      <c r="E59" s="83" t="s">
        <v>10</v>
      </c>
      <c r="F59" s="95">
        <v>93</v>
      </c>
      <c r="G59" s="54">
        <v>93</v>
      </c>
      <c r="H59" s="54">
        <v>109.3</v>
      </c>
      <c r="I59" s="54">
        <v>58.6</v>
      </c>
      <c r="J59" s="54">
        <v>89.9</v>
      </c>
      <c r="K59" s="54">
        <v>59.5</v>
      </c>
      <c r="L59" s="54">
        <v>83.8</v>
      </c>
      <c r="M59" s="54">
        <v>98.1</v>
      </c>
      <c r="N59" s="54">
        <v>31</v>
      </c>
      <c r="O59" s="54">
        <v>130.9</v>
      </c>
      <c r="P59" s="54">
        <v>125</v>
      </c>
      <c r="Q59" s="54">
        <v>88.6</v>
      </c>
      <c r="R59" s="54">
        <v>97.3</v>
      </c>
      <c r="S59" s="54">
        <v>80.5</v>
      </c>
      <c r="T59" s="69">
        <v>83.2</v>
      </c>
      <c r="U59" s="69">
        <v>52.8</v>
      </c>
      <c r="V59" s="69">
        <v>96.7</v>
      </c>
      <c r="W59" s="69">
        <v>76.599999999999994</v>
      </c>
      <c r="X59" s="69">
        <v>94.5</v>
      </c>
      <c r="Y59" s="69">
        <v>83.8</v>
      </c>
      <c r="Z59" s="69">
        <v>83.9</v>
      </c>
      <c r="AA59" s="69">
        <v>105.4</v>
      </c>
      <c r="AB59" s="69">
        <v>50.8</v>
      </c>
      <c r="AC59" s="69">
        <v>76.2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3</v>
      </c>
      <c r="E60" s="83" t="s">
        <v>10</v>
      </c>
      <c r="F60" s="95">
        <v>89.3</v>
      </c>
      <c r="G60" s="54">
        <v>89.3</v>
      </c>
      <c r="H60" s="54">
        <v>102.2</v>
      </c>
      <c r="I60" s="54">
        <v>49.7</v>
      </c>
      <c r="J60" s="54">
        <v>85.6</v>
      </c>
      <c r="K60" s="54">
        <v>78.5</v>
      </c>
      <c r="L60" s="54">
        <v>88.4</v>
      </c>
      <c r="M60" s="54">
        <v>93.1</v>
      </c>
      <c r="N60" s="54">
        <v>35</v>
      </c>
      <c r="O60" s="54">
        <v>126.1</v>
      </c>
      <c r="P60" s="54">
        <v>107.7</v>
      </c>
      <c r="Q60" s="54">
        <v>81.2</v>
      </c>
      <c r="R60" s="54">
        <v>88.6</v>
      </c>
      <c r="S60" s="54">
        <v>76.3</v>
      </c>
      <c r="T60" s="69">
        <v>74.3</v>
      </c>
      <c r="U60" s="69">
        <v>51.8</v>
      </c>
      <c r="V60" s="69">
        <v>103.7</v>
      </c>
      <c r="W60" s="69">
        <v>74.900000000000006</v>
      </c>
      <c r="X60" s="69">
        <v>91.9</v>
      </c>
      <c r="Y60" s="69">
        <v>90.6</v>
      </c>
      <c r="Z60" s="69">
        <v>81.099999999999994</v>
      </c>
      <c r="AA60" s="69">
        <v>120.2</v>
      </c>
      <c r="AB60" s="69">
        <v>58.6</v>
      </c>
      <c r="AC60" s="69">
        <v>83.7</v>
      </c>
      <c r="AD60" s="69">
        <v>124.8</v>
      </c>
      <c r="AE60" s="70">
        <v>124.8</v>
      </c>
    </row>
    <row r="61" spans="1:31" ht="14.1" customHeight="1">
      <c r="A61" s="59"/>
      <c r="B61" s="90" t="s">
        <v>115</v>
      </c>
      <c r="C61" s="106" t="s">
        <v>115</v>
      </c>
      <c r="D61" s="105">
        <v>4</v>
      </c>
      <c r="E61" s="100" t="s">
        <v>10</v>
      </c>
      <c r="F61" s="96">
        <v>92.2</v>
      </c>
      <c r="G61" s="71">
        <v>92.2</v>
      </c>
      <c r="H61" s="71">
        <v>108.5</v>
      </c>
      <c r="I61" s="71">
        <v>60.1</v>
      </c>
      <c r="J61" s="71">
        <v>85.3</v>
      </c>
      <c r="K61" s="71">
        <v>80.5</v>
      </c>
      <c r="L61" s="71">
        <v>79</v>
      </c>
      <c r="M61" s="71">
        <v>96.5</v>
      </c>
      <c r="N61" s="71">
        <v>16.2</v>
      </c>
      <c r="O61" s="71">
        <v>117.8</v>
      </c>
      <c r="P61" s="71">
        <v>118.8</v>
      </c>
      <c r="Q61" s="71">
        <v>77.3</v>
      </c>
      <c r="R61" s="71">
        <v>75.099999999999994</v>
      </c>
      <c r="S61" s="71">
        <v>78.400000000000006</v>
      </c>
      <c r="T61" s="72">
        <v>90.4</v>
      </c>
      <c r="U61" s="72">
        <v>40.9</v>
      </c>
      <c r="V61" s="72">
        <v>93.2</v>
      </c>
      <c r="W61" s="72">
        <v>65.8</v>
      </c>
      <c r="X61" s="72">
        <v>100.4</v>
      </c>
      <c r="Y61" s="72">
        <v>82.9</v>
      </c>
      <c r="Z61" s="72">
        <v>81.7</v>
      </c>
      <c r="AA61" s="72">
        <v>105.8</v>
      </c>
      <c r="AB61" s="72">
        <v>52.2</v>
      </c>
      <c r="AC61" s="72">
        <v>71</v>
      </c>
      <c r="AD61" s="72">
        <v>124.8</v>
      </c>
      <c r="AE61" s="73">
        <v>124.8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3.2</v>
      </c>
      <c r="G62" s="74">
        <v>3.2</v>
      </c>
      <c r="H62" s="74">
        <v>6.2</v>
      </c>
      <c r="I62" s="74">
        <v>20.9</v>
      </c>
      <c r="J62" s="74">
        <v>-0.4</v>
      </c>
      <c r="K62" s="74">
        <v>2.5</v>
      </c>
      <c r="L62" s="74">
        <v>-10.6</v>
      </c>
      <c r="M62" s="74">
        <v>3.7</v>
      </c>
      <c r="N62" s="74">
        <v>-53.7</v>
      </c>
      <c r="O62" s="74">
        <v>-6.6</v>
      </c>
      <c r="P62" s="74">
        <v>10.3</v>
      </c>
      <c r="Q62" s="74">
        <v>-4.8</v>
      </c>
      <c r="R62" s="74">
        <v>-15.2</v>
      </c>
      <c r="S62" s="74">
        <v>2.8</v>
      </c>
      <c r="T62" s="74">
        <v>21.7</v>
      </c>
      <c r="U62" s="74">
        <v>-21</v>
      </c>
      <c r="V62" s="74">
        <v>-10.1</v>
      </c>
      <c r="W62" s="74">
        <v>-12.1</v>
      </c>
      <c r="X62" s="74">
        <v>9.1999999999999993</v>
      </c>
      <c r="Y62" s="74">
        <v>-8.5</v>
      </c>
      <c r="Z62" s="74">
        <v>0.7</v>
      </c>
      <c r="AA62" s="74">
        <v>-12</v>
      </c>
      <c r="AB62" s="74">
        <v>-10.9</v>
      </c>
      <c r="AC62" s="74">
        <v>-15.2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F41" sqref="F41:AE62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9" t="s">
        <v>27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400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3" t="s">
        <v>4</v>
      </c>
      <c r="B6" s="394"/>
      <c r="C6" s="394"/>
      <c r="D6" s="394"/>
      <c r="E6" s="395"/>
      <c r="F6" s="409" t="s">
        <v>29</v>
      </c>
      <c r="G6" s="385" t="s">
        <v>30</v>
      </c>
      <c r="H6" s="385" t="s">
        <v>31</v>
      </c>
      <c r="I6" s="385" t="s">
        <v>32</v>
      </c>
      <c r="J6" s="385" t="s">
        <v>33</v>
      </c>
      <c r="K6" s="385" t="s">
        <v>34</v>
      </c>
      <c r="L6" s="385" t="s">
        <v>35</v>
      </c>
      <c r="M6" s="385" t="s">
        <v>36</v>
      </c>
      <c r="N6" s="385" t="s">
        <v>37</v>
      </c>
      <c r="O6" s="385" t="s">
        <v>38</v>
      </c>
      <c r="P6" s="387" t="s">
        <v>39</v>
      </c>
      <c r="Q6" s="385" t="s">
        <v>40</v>
      </c>
      <c r="R6" s="385" t="s">
        <v>41</v>
      </c>
      <c r="S6" s="391" t="s">
        <v>42</v>
      </c>
      <c r="T6" s="385" t="s">
        <v>43</v>
      </c>
      <c r="U6" s="385" t="s">
        <v>44</v>
      </c>
      <c r="V6" s="385" t="s">
        <v>45</v>
      </c>
      <c r="W6" s="385" t="s">
        <v>46</v>
      </c>
      <c r="X6" s="387" t="s">
        <v>47</v>
      </c>
      <c r="Y6" s="385" t="s">
        <v>48</v>
      </c>
      <c r="Z6" s="391" t="s">
        <v>49</v>
      </c>
      <c r="AA6" s="391" t="s">
        <v>51</v>
      </c>
      <c r="AB6" s="391" t="s">
        <v>52</v>
      </c>
      <c r="AC6" s="392" t="s">
        <v>53</v>
      </c>
      <c r="AD6" s="385" t="s">
        <v>50</v>
      </c>
      <c r="AE6" s="389" t="s">
        <v>54</v>
      </c>
    </row>
    <row r="7" spans="1:56" ht="12.6" customHeight="1">
      <c r="A7" s="393"/>
      <c r="B7" s="394"/>
      <c r="C7" s="394"/>
      <c r="D7" s="394"/>
      <c r="E7" s="395"/>
      <c r="F7" s="409"/>
      <c r="G7" s="385"/>
      <c r="H7" s="385"/>
      <c r="I7" s="385"/>
      <c r="J7" s="385"/>
      <c r="K7" s="385"/>
      <c r="L7" s="385"/>
      <c r="M7" s="385"/>
      <c r="N7" s="385"/>
      <c r="O7" s="385"/>
      <c r="P7" s="387"/>
      <c r="Q7" s="385"/>
      <c r="R7" s="385"/>
      <c r="S7" s="385"/>
      <c r="T7" s="385"/>
      <c r="U7" s="385"/>
      <c r="V7" s="385"/>
      <c r="W7" s="385"/>
      <c r="X7" s="387"/>
      <c r="Y7" s="385"/>
      <c r="Z7" s="385"/>
      <c r="AA7" s="385"/>
      <c r="AB7" s="385"/>
      <c r="AC7" s="387"/>
      <c r="AD7" s="385"/>
      <c r="AE7" s="389"/>
    </row>
    <row r="8" spans="1:56" ht="12.6" customHeight="1">
      <c r="A8" s="393"/>
      <c r="B8" s="394"/>
      <c r="C8" s="394"/>
      <c r="D8" s="394"/>
      <c r="E8" s="395"/>
      <c r="F8" s="409"/>
      <c r="G8" s="385"/>
      <c r="H8" s="385"/>
      <c r="I8" s="385"/>
      <c r="J8" s="385"/>
      <c r="K8" s="385"/>
      <c r="L8" s="385"/>
      <c r="M8" s="385"/>
      <c r="N8" s="385"/>
      <c r="O8" s="385"/>
      <c r="P8" s="387"/>
      <c r="Q8" s="385"/>
      <c r="R8" s="385"/>
      <c r="S8" s="385"/>
      <c r="T8" s="385"/>
      <c r="U8" s="385"/>
      <c r="V8" s="385"/>
      <c r="W8" s="385"/>
      <c r="X8" s="387"/>
      <c r="Y8" s="385"/>
      <c r="Z8" s="385"/>
      <c r="AA8" s="385"/>
      <c r="AB8" s="385"/>
      <c r="AC8" s="387"/>
      <c r="AD8" s="385"/>
      <c r="AE8" s="389"/>
    </row>
    <row r="9" spans="1:56" ht="12.6" customHeight="1">
      <c r="A9" s="396"/>
      <c r="B9" s="397"/>
      <c r="C9" s="397"/>
      <c r="D9" s="397"/>
      <c r="E9" s="398"/>
      <c r="F9" s="410"/>
      <c r="G9" s="386"/>
      <c r="H9" s="386"/>
      <c r="I9" s="386"/>
      <c r="J9" s="386"/>
      <c r="K9" s="386"/>
      <c r="L9" s="386"/>
      <c r="M9" s="386"/>
      <c r="N9" s="386"/>
      <c r="O9" s="386"/>
      <c r="P9" s="388"/>
      <c r="Q9" s="386"/>
      <c r="R9" s="386"/>
      <c r="S9" s="386"/>
      <c r="T9" s="386"/>
      <c r="U9" s="386"/>
      <c r="V9" s="386"/>
      <c r="W9" s="386"/>
      <c r="X9" s="388"/>
      <c r="Y9" s="386"/>
      <c r="Z9" s="386"/>
      <c r="AA9" s="386"/>
      <c r="AB9" s="386"/>
      <c r="AC9" s="388"/>
      <c r="AD9" s="386"/>
      <c r="AE9" s="390"/>
    </row>
    <row r="10" spans="1:56" s="44" customFormat="1" ht="12.6" customHeight="1">
      <c r="A10" s="401" t="s">
        <v>6</v>
      </c>
      <c r="B10" s="402"/>
      <c r="C10" s="402"/>
      <c r="D10" s="402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89.1</v>
      </c>
      <c r="G18" s="54">
        <v>89.1</v>
      </c>
      <c r="H18" s="54">
        <v>65.400000000000006</v>
      </c>
      <c r="I18" s="54">
        <v>97.7</v>
      </c>
      <c r="J18" s="54">
        <v>87.5</v>
      </c>
      <c r="K18" s="54">
        <v>88.7</v>
      </c>
      <c r="L18" s="54" t="s">
        <v>12</v>
      </c>
      <c r="M18" s="54" t="s">
        <v>12</v>
      </c>
      <c r="N18" s="54" t="s">
        <v>12</v>
      </c>
      <c r="O18" s="54">
        <v>153.30000000000001</v>
      </c>
      <c r="P18" s="54" t="s">
        <v>12</v>
      </c>
      <c r="Q18" s="54">
        <v>98</v>
      </c>
      <c r="R18" s="54">
        <v>85.7</v>
      </c>
      <c r="S18" s="54">
        <v>99.1</v>
      </c>
      <c r="T18" s="55">
        <v>135.19999999999999</v>
      </c>
      <c r="U18" s="55">
        <v>0</v>
      </c>
      <c r="V18" s="55">
        <v>129.9</v>
      </c>
      <c r="W18" s="55">
        <v>65.3</v>
      </c>
      <c r="X18" s="55">
        <v>77.599999999999994</v>
      </c>
      <c r="Y18" s="55">
        <v>90.2</v>
      </c>
      <c r="Z18" s="55" t="s">
        <v>12</v>
      </c>
      <c r="AA18" s="55">
        <v>107.6</v>
      </c>
      <c r="AB18" s="55" t="s">
        <v>12</v>
      </c>
      <c r="AC18" s="55">
        <v>50</v>
      </c>
      <c r="AD18" s="55">
        <v>80.900000000000006</v>
      </c>
      <c r="AE18" s="56">
        <v>80.900000000000006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89.4</v>
      </c>
      <c r="G19" s="54">
        <v>89.4</v>
      </c>
      <c r="H19" s="54">
        <v>64.2</v>
      </c>
      <c r="I19" s="54">
        <v>110.8</v>
      </c>
      <c r="J19" s="54">
        <v>99.9</v>
      </c>
      <c r="K19" s="54">
        <v>74.599999999999994</v>
      </c>
      <c r="L19" s="54" t="s">
        <v>12</v>
      </c>
      <c r="M19" s="54" t="s">
        <v>12</v>
      </c>
      <c r="N19" s="54" t="s">
        <v>12</v>
      </c>
      <c r="O19" s="54">
        <v>151.19999999999999</v>
      </c>
      <c r="P19" s="54" t="s">
        <v>12</v>
      </c>
      <c r="Q19" s="54">
        <v>99.3</v>
      </c>
      <c r="R19" s="54">
        <v>84.5</v>
      </c>
      <c r="S19" s="54">
        <v>100.6</v>
      </c>
      <c r="T19" s="55">
        <v>110.2</v>
      </c>
      <c r="U19" s="55">
        <v>0</v>
      </c>
      <c r="V19" s="55">
        <v>116.8</v>
      </c>
      <c r="W19" s="55">
        <v>70.3</v>
      </c>
      <c r="X19" s="55">
        <v>91.4</v>
      </c>
      <c r="Y19" s="55">
        <v>78.099999999999994</v>
      </c>
      <c r="Z19" s="55" t="s">
        <v>12</v>
      </c>
      <c r="AA19" s="55">
        <v>104.1</v>
      </c>
      <c r="AB19" s="55" t="s">
        <v>12</v>
      </c>
      <c r="AC19" s="55">
        <v>18.100000000000001</v>
      </c>
      <c r="AD19" s="55">
        <v>78.8</v>
      </c>
      <c r="AE19" s="56">
        <v>78.8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91.9</v>
      </c>
      <c r="G20" s="54">
        <v>91.9</v>
      </c>
      <c r="H20" s="54">
        <v>93.8</v>
      </c>
      <c r="I20" s="54">
        <v>109</v>
      </c>
      <c r="J20" s="54">
        <v>95.4</v>
      </c>
      <c r="K20" s="54">
        <v>98</v>
      </c>
      <c r="L20" s="54" t="s">
        <v>12</v>
      </c>
      <c r="M20" s="54" t="s">
        <v>12</v>
      </c>
      <c r="N20" s="54" t="s">
        <v>12</v>
      </c>
      <c r="O20" s="54">
        <v>165.3</v>
      </c>
      <c r="P20" s="54" t="s">
        <v>12</v>
      </c>
      <c r="Q20" s="54">
        <v>100.3</v>
      </c>
      <c r="R20" s="54">
        <v>87.3</v>
      </c>
      <c r="S20" s="54">
        <v>101.5</v>
      </c>
      <c r="T20" s="55">
        <v>69.5</v>
      </c>
      <c r="U20" s="55">
        <v>0</v>
      </c>
      <c r="V20" s="55">
        <v>130.69999999999999</v>
      </c>
      <c r="W20" s="55">
        <v>74.8</v>
      </c>
      <c r="X20" s="55">
        <v>82.9</v>
      </c>
      <c r="Y20" s="55">
        <v>76.5</v>
      </c>
      <c r="Z20" s="55" t="s">
        <v>12</v>
      </c>
      <c r="AA20" s="55">
        <v>103.8</v>
      </c>
      <c r="AB20" s="55" t="s">
        <v>12</v>
      </c>
      <c r="AC20" s="55">
        <v>13.5</v>
      </c>
      <c r="AD20" s="55">
        <v>79.2</v>
      </c>
      <c r="AE20" s="56">
        <v>79.2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87.7</v>
      </c>
      <c r="G21" s="54">
        <v>87.8</v>
      </c>
      <c r="H21" s="54">
        <v>95.4</v>
      </c>
      <c r="I21" s="54">
        <v>98</v>
      </c>
      <c r="J21" s="54">
        <v>97.4</v>
      </c>
      <c r="K21" s="54">
        <v>64.400000000000006</v>
      </c>
      <c r="L21" s="54" t="s">
        <v>12</v>
      </c>
      <c r="M21" s="54" t="s">
        <v>12</v>
      </c>
      <c r="N21" s="54" t="s">
        <v>12</v>
      </c>
      <c r="O21" s="54">
        <v>178.8</v>
      </c>
      <c r="P21" s="54" t="s">
        <v>12</v>
      </c>
      <c r="Q21" s="54">
        <v>101</v>
      </c>
      <c r="R21" s="54">
        <v>100</v>
      </c>
      <c r="S21" s="54">
        <v>101.2</v>
      </c>
      <c r="T21" s="55">
        <v>46.3</v>
      </c>
      <c r="U21" s="55">
        <v>0</v>
      </c>
      <c r="V21" s="55">
        <v>152.69999999999999</v>
      </c>
      <c r="W21" s="55">
        <v>78.900000000000006</v>
      </c>
      <c r="X21" s="55">
        <v>74.7</v>
      </c>
      <c r="Y21" s="55">
        <v>77.400000000000006</v>
      </c>
      <c r="Z21" s="55" t="s">
        <v>12</v>
      </c>
      <c r="AA21" s="55">
        <v>106.3</v>
      </c>
      <c r="AB21" s="55" t="s">
        <v>12</v>
      </c>
      <c r="AC21" s="55">
        <v>10.7</v>
      </c>
      <c r="AD21" s="55">
        <v>76</v>
      </c>
      <c r="AE21" s="56">
        <v>76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75.2</v>
      </c>
      <c r="G22" s="54">
        <v>75.2</v>
      </c>
      <c r="H22" s="54">
        <v>42</v>
      </c>
      <c r="I22" s="54">
        <v>100.4</v>
      </c>
      <c r="J22" s="54">
        <v>98.4</v>
      </c>
      <c r="K22" s="54">
        <v>90.2</v>
      </c>
      <c r="L22" s="54" t="s">
        <v>12</v>
      </c>
      <c r="M22" s="54" t="s">
        <v>12</v>
      </c>
      <c r="N22" s="54" t="s">
        <v>12</v>
      </c>
      <c r="O22" s="54">
        <v>173.3</v>
      </c>
      <c r="P22" s="54" t="s">
        <v>12</v>
      </c>
      <c r="Q22" s="54">
        <v>100.6</v>
      </c>
      <c r="R22" s="54">
        <v>87.9</v>
      </c>
      <c r="S22" s="54">
        <v>101.8</v>
      </c>
      <c r="T22" s="55">
        <v>50.8</v>
      </c>
      <c r="U22" s="55">
        <v>0</v>
      </c>
      <c r="V22" s="55">
        <v>135.19999999999999</v>
      </c>
      <c r="W22" s="55">
        <v>81.5</v>
      </c>
      <c r="X22" s="55">
        <v>71.099999999999994</v>
      </c>
      <c r="Y22" s="55">
        <v>72.3</v>
      </c>
      <c r="Z22" s="55" t="s">
        <v>12</v>
      </c>
      <c r="AA22" s="55">
        <v>100.2</v>
      </c>
      <c r="AB22" s="55" t="s">
        <v>12</v>
      </c>
      <c r="AC22" s="55">
        <v>8.1999999999999993</v>
      </c>
      <c r="AD22" s="55">
        <v>75.599999999999994</v>
      </c>
      <c r="AE22" s="56">
        <v>75.599999999999994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129</v>
      </c>
      <c r="C24" s="102" t="s">
        <v>111</v>
      </c>
      <c r="D24" s="86">
        <v>2</v>
      </c>
      <c r="E24" s="103" t="s">
        <v>10</v>
      </c>
      <c r="F24" s="95">
        <v>90.3</v>
      </c>
      <c r="G24" s="54">
        <v>90.3</v>
      </c>
      <c r="H24" s="54">
        <v>80.400000000000006</v>
      </c>
      <c r="I24" s="54">
        <v>97.9</v>
      </c>
      <c r="J24" s="54">
        <v>90.2</v>
      </c>
      <c r="K24" s="54">
        <v>50</v>
      </c>
      <c r="L24" s="54" t="s">
        <v>12</v>
      </c>
      <c r="M24" s="54" t="s">
        <v>12</v>
      </c>
      <c r="N24" s="54" t="s">
        <v>12</v>
      </c>
      <c r="O24" s="54">
        <v>152.30000000000001</v>
      </c>
      <c r="P24" s="54" t="s">
        <v>12</v>
      </c>
      <c r="Q24" s="54">
        <v>98.1</v>
      </c>
      <c r="R24" s="54">
        <v>82</v>
      </c>
      <c r="S24" s="54">
        <v>99.5</v>
      </c>
      <c r="T24" s="69">
        <v>130.6</v>
      </c>
      <c r="U24" s="69">
        <v>0</v>
      </c>
      <c r="V24" s="69">
        <v>121.5</v>
      </c>
      <c r="W24" s="69">
        <v>64.5</v>
      </c>
      <c r="X24" s="69">
        <v>78.2</v>
      </c>
      <c r="Y24" s="69">
        <v>91.2</v>
      </c>
      <c r="Z24" s="69" t="s">
        <v>12</v>
      </c>
      <c r="AA24" s="69">
        <v>108.9</v>
      </c>
      <c r="AB24" s="69" t="s">
        <v>12</v>
      </c>
      <c r="AC24" s="69">
        <v>50.4</v>
      </c>
      <c r="AD24" s="69">
        <v>79.099999999999994</v>
      </c>
      <c r="AE24" s="70">
        <v>79.099999999999994</v>
      </c>
    </row>
    <row r="25" spans="1:31" ht="14.1" customHeight="1">
      <c r="A25" s="13"/>
      <c r="B25" s="87" t="s">
        <v>115</v>
      </c>
      <c r="C25" s="102" t="s">
        <v>115</v>
      </c>
      <c r="D25" s="86">
        <v>3</v>
      </c>
      <c r="E25" s="103" t="s">
        <v>10</v>
      </c>
      <c r="F25" s="95">
        <v>94.7</v>
      </c>
      <c r="G25" s="54">
        <v>94.7</v>
      </c>
      <c r="H25" s="54">
        <v>72.2</v>
      </c>
      <c r="I25" s="54">
        <v>105</v>
      </c>
      <c r="J25" s="54">
        <v>88.9</v>
      </c>
      <c r="K25" s="54">
        <v>115.1</v>
      </c>
      <c r="L25" s="54" t="s">
        <v>12</v>
      </c>
      <c r="M25" s="54" t="s">
        <v>12</v>
      </c>
      <c r="N25" s="54" t="s">
        <v>12</v>
      </c>
      <c r="O25" s="54">
        <v>152.9</v>
      </c>
      <c r="P25" s="54" t="s">
        <v>12</v>
      </c>
      <c r="Q25" s="54">
        <v>98.3</v>
      </c>
      <c r="R25" s="54">
        <v>85.9</v>
      </c>
      <c r="S25" s="54">
        <v>99.4</v>
      </c>
      <c r="T25" s="69">
        <v>145.30000000000001</v>
      </c>
      <c r="U25" s="69">
        <v>0</v>
      </c>
      <c r="V25" s="69">
        <v>112.8</v>
      </c>
      <c r="W25" s="69">
        <v>63.8</v>
      </c>
      <c r="X25" s="69">
        <v>85.5</v>
      </c>
      <c r="Y25" s="69">
        <v>86.7</v>
      </c>
      <c r="Z25" s="69" t="s">
        <v>12</v>
      </c>
      <c r="AA25" s="69">
        <v>103.3</v>
      </c>
      <c r="AB25" s="69" t="s">
        <v>12</v>
      </c>
      <c r="AC25" s="69">
        <v>48.6</v>
      </c>
      <c r="AD25" s="69">
        <v>81.5</v>
      </c>
      <c r="AE25" s="70">
        <v>81.5</v>
      </c>
    </row>
    <row r="26" spans="1:31" ht="14.1" customHeight="1">
      <c r="A26" s="13"/>
      <c r="B26" s="87" t="s">
        <v>115</v>
      </c>
      <c r="C26" s="102" t="s">
        <v>115</v>
      </c>
      <c r="D26" s="86">
        <v>4</v>
      </c>
      <c r="E26" s="103" t="s">
        <v>10</v>
      </c>
      <c r="F26" s="95">
        <v>88.2</v>
      </c>
      <c r="G26" s="54">
        <v>88.2</v>
      </c>
      <c r="H26" s="54">
        <v>61.5</v>
      </c>
      <c r="I26" s="54">
        <v>114</v>
      </c>
      <c r="J26" s="54">
        <v>97</v>
      </c>
      <c r="K26" s="54">
        <v>36.6</v>
      </c>
      <c r="L26" s="54" t="s">
        <v>12</v>
      </c>
      <c r="M26" s="54" t="s">
        <v>12</v>
      </c>
      <c r="N26" s="54" t="s">
        <v>12</v>
      </c>
      <c r="O26" s="54">
        <v>151.5</v>
      </c>
      <c r="P26" s="54" t="s">
        <v>12</v>
      </c>
      <c r="Q26" s="54">
        <v>98.5</v>
      </c>
      <c r="R26" s="54">
        <v>83.9</v>
      </c>
      <c r="S26" s="54">
        <v>99.8</v>
      </c>
      <c r="T26" s="69">
        <v>126.5</v>
      </c>
      <c r="U26" s="69">
        <v>0</v>
      </c>
      <c r="V26" s="69">
        <v>101.2</v>
      </c>
      <c r="W26" s="69">
        <v>68.8</v>
      </c>
      <c r="X26" s="69">
        <v>92.5</v>
      </c>
      <c r="Y26" s="69">
        <v>76.3</v>
      </c>
      <c r="Z26" s="69" t="s">
        <v>12</v>
      </c>
      <c r="AA26" s="69">
        <v>100.8</v>
      </c>
      <c r="AB26" s="69" t="s">
        <v>12</v>
      </c>
      <c r="AC26" s="69">
        <v>19.8</v>
      </c>
      <c r="AD26" s="69">
        <v>81.2</v>
      </c>
      <c r="AE26" s="70">
        <v>81.2</v>
      </c>
    </row>
    <row r="27" spans="1:31" ht="14.1" customHeight="1">
      <c r="A27" s="13"/>
      <c r="B27" s="87" t="s">
        <v>115</v>
      </c>
      <c r="C27" s="102" t="s">
        <v>115</v>
      </c>
      <c r="D27" s="86">
        <v>5</v>
      </c>
      <c r="E27" s="103" t="s">
        <v>10</v>
      </c>
      <c r="F27" s="95">
        <v>90.9</v>
      </c>
      <c r="G27" s="54">
        <v>90.9</v>
      </c>
      <c r="H27" s="54">
        <v>67.7</v>
      </c>
      <c r="I27" s="54">
        <v>110.1</v>
      </c>
      <c r="J27" s="54">
        <v>103.3</v>
      </c>
      <c r="K27" s="54">
        <v>85.8</v>
      </c>
      <c r="L27" s="54" t="s">
        <v>12</v>
      </c>
      <c r="M27" s="54" t="s">
        <v>12</v>
      </c>
      <c r="N27" s="54" t="s">
        <v>12</v>
      </c>
      <c r="O27" s="54">
        <v>150.19999999999999</v>
      </c>
      <c r="P27" s="54" t="s">
        <v>12</v>
      </c>
      <c r="Q27" s="54">
        <v>99.6</v>
      </c>
      <c r="R27" s="54">
        <v>85.1</v>
      </c>
      <c r="S27" s="54">
        <v>100.8</v>
      </c>
      <c r="T27" s="69">
        <v>112</v>
      </c>
      <c r="U27" s="69">
        <v>0</v>
      </c>
      <c r="V27" s="69">
        <v>120.7</v>
      </c>
      <c r="W27" s="69">
        <v>68.099999999999994</v>
      </c>
      <c r="X27" s="69">
        <v>88.8</v>
      </c>
      <c r="Y27" s="69">
        <v>78.900000000000006</v>
      </c>
      <c r="Z27" s="69" t="s">
        <v>12</v>
      </c>
      <c r="AA27" s="69">
        <v>105.2</v>
      </c>
      <c r="AB27" s="69" t="s">
        <v>12</v>
      </c>
      <c r="AC27" s="69">
        <v>18.2</v>
      </c>
      <c r="AD27" s="69">
        <v>77.900000000000006</v>
      </c>
      <c r="AE27" s="70">
        <v>77.900000000000006</v>
      </c>
    </row>
    <row r="28" spans="1:31" ht="14.1" customHeight="1">
      <c r="A28" s="13"/>
      <c r="B28" s="87" t="s">
        <v>115</v>
      </c>
      <c r="C28" s="102" t="s">
        <v>115</v>
      </c>
      <c r="D28" s="86">
        <v>6</v>
      </c>
      <c r="E28" s="103" t="s">
        <v>10</v>
      </c>
      <c r="F28" s="95">
        <v>89.2</v>
      </c>
      <c r="G28" s="54">
        <v>89.2</v>
      </c>
      <c r="H28" s="54">
        <v>63.5</v>
      </c>
      <c r="I28" s="54">
        <v>108.4</v>
      </c>
      <c r="J28" s="54">
        <v>99.4</v>
      </c>
      <c r="K28" s="54">
        <v>101.4</v>
      </c>
      <c r="L28" s="54" t="s">
        <v>12</v>
      </c>
      <c r="M28" s="54" t="s">
        <v>12</v>
      </c>
      <c r="N28" s="54" t="s">
        <v>12</v>
      </c>
      <c r="O28" s="54">
        <v>151.9</v>
      </c>
      <c r="P28" s="54" t="s">
        <v>12</v>
      </c>
      <c r="Q28" s="54">
        <v>99.9</v>
      </c>
      <c r="R28" s="54">
        <v>84.6</v>
      </c>
      <c r="S28" s="54">
        <v>101.3</v>
      </c>
      <c r="T28" s="69">
        <v>92.2</v>
      </c>
      <c r="U28" s="69">
        <v>0</v>
      </c>
      <c r="V28" s="69">
        <v>128.4</v>
      </c>
      <c r="W28" s="69">
        <v>73.900000000000006</v>
      </c>
      <c r="X28" s="69">
        <v>92.9</v>
      </c>
      <c r="Y28" s="69">
        <v>79</v>
      </c>
      <c r="Z28" s="69" t="s">
        <v>12</v>
      </c>
      <c r="AA28" s="69">
        <v>106.2</v>
      </c>
      <c r="AB28" s="69" t="s">
        <v>12</v>
      </c>
      <c r="AC28" s="69">
        <v>16.3</v>
      </c>
      <c r="AD28" s="69">
        <v>77.3</v>
      </c>
      <c r="AE28" s="70">
        <v>77.3</v>
      </c>
    </row>
    <row r="29" spans="1:31" ht="14.1" customHeight="1">
      <c r="A29" s="13"/>
      <c r="B29" s="87" t="s">
        <v>115</v>
      </c>
      <c r="C29" s="102" t="s">
        <v>115</v>
      </c>
      <c r="D29" s="86">
        <v>7</v>
      </c>
      <c r="E29" s="103" t="s">
        <v>10</v>
      </c>
      <c r="F29" s="95">
        <v>91.2</v>
      </c>
      <c r="G29" s="54">
        <v>91.2</v>
      </c>
      <c r="H29" s="54">
        <v>83.4</v>
      </c>
      <c r="I29" s="54">
        <v>108.2</v>
      </c>
      <c r="J29" s="54">
        <v>93.8</v>
      </c>
      <c r="K29" s="54">
        <v>87.4</v>
      </c>
      <c r="L29" s="54" t="s">
        <v>12</v>
      </c>
      <c r="M29" s="54" t="s">
        <v>12</v>
      </c>
      <c r="N29" s="54" t="s">
        <v>12</v>
      </c>
      <c r="O29" s="54">
        <v>163.6</v>
      </c>
      <c r="P29" s="54" t="s">
        <v>12</v>
      </c>
      <c r="Q29" s="54">
        <v>100.6</v>
      </c>
      <c r="R29" s="54">
        <v>84.9</v>
      </c>
      <c r="S29" s="54">
        <v>102</v>
      </c>
      <c r="T29" s="69">
        <v>84.9</v>
      </c>
      <c r="U29" s="69">
        <v>0</v>
      </c>
      <c r="V29" s="69">
        <v>124.5</v>
      </c>
      <c r="W29" s="69">
        <v>74.400000000000006</v>
      </c>
      <c r="X29" s="69">
        <v>87.3</v>
      </c>
      <c r="Y29" s="69">
        <v>78.7</v>
      </c>
      <c r="Z29" s="69" t="s">
        <v>12</v>
      </c>
      <c r="AA29" s="69">
        <v>106.2</v>
      </c>
      <c r="AB29" s="69" t="s">
        <v>12</v>
      </c>
      <c r="AC29" s="69">
        <v>15.2</v>
      </c>
      <c r="AD29" s="69">
        <v>80.3</v>
      </c>
      <c r="AE29" s="70">
        <v>80.3</v>
      </c>
    </row>
    <row r="30" spans="1:31" ht="14.1" customHeight="1">
      <c r="A30" s="13"/>
      <c r="B30" s="87" t="s">
        <v>115</v>
      </c>
      <c r="C30" s="102" t="s">
        <v>115</v>
      </c>
      <c r="D30" s="86">
        <v>8</v>
      </c>
      <c r="E30" s="103" t="s">
        <v>10</v>
      </c>
      <c r="F30" s="95">
        <v>93.9</v>
      </c>
      <c r="G30" s="54">
        <v>93.9</v>
      </c>
      <c r="H30" s="54">
        <v>98.7</v>
      </c>
      <c r="I30" s="54">
        <v>113.7</v>
      </c>
      <c r="J30" s="54">
        <v>96.3</v>
      </c>
      <c r="K30" s="54">
        <v>97.7</v>
      </c>
      <c r="L30" s="54" t="s">
        <v>12</v>
      </c>
      <c r="M30" s="54" t="s">
        <v>12</v>
      </c>
      <c r="N30" s="54" t="s">
        <v>12</v>
      </c>
      <c r="O30" s="54">
        <v>166.1</v>
      </c>
      <c r="P30" s="54" t="s">
        <v>12</v>
      </c>
      <c r="Q30" s="54">
        <v>100</v>
      </c>
      <c r="R30" s="54">
        <v>85.9</v>
      </c>
      <c r="S30" s="54">
        <v>101.3</v>
      </c>
      <c r="T30" s="69">
        <v>68.900000000000006</v>
      </c>
      <c r="U30" s="69">
        <v>0</v>
      </c>
      <c r="V30" s="69">
        <v>134.69999999999999</v>
      </c>
      <c r="W30" s="69">
        <v>75.7</v>
      </c>
      <c r="X30" s="69">
        <v>85.1</v>
      </c>
      <c r="Y30" s="69">
        <v>76.5</v>
      </c>
      <c r="Z30" s="69" t="s">
        <v>12</v>
      </c>
      <c r="AA30" s="69">
        <v>103.2</v>
      </c>
      <c r="AB30" s="69" t="s">
        <v>12</v>
      </c>
      <c r="AC30" s="69">
        <v>15</v>
      </c>
      <c r="AD30" s="69">
        <v>80.3</v>
      </c>
      <c r="AE30" s="70">
        <v>80.3</v>
      </c>
    </row>
    <row r="31" spans="1:31" ht="14.1" customHeight="1">
      <c r="A31" s="13"/>
      <c r="B31" s="87" t="s">
        <v>115</v>
      </c>
      <c r="C31" s="102" t="s">
        <v>115</v>
      </c>
      <c r="D31" s="86">
        <v>9</v>
      </c>
      <c r="E31" s="103" t="s">
        <v>10</v>
      </c>
      <c r="F31" s="95">
        <v>90.6</v>
      </c>
      <c r="G31" s="54">
        <v>90.6</v>
      </c>
      <c r="H31" s="54">
        <v>99.3</v>
      </c>
      <c r="I31" s="54">
        <v>105.1</v>
      </c>
      <c r="J31" s="54">
        <v>96.1</v>
      </c>
      <c r="K31" s="54">
        <v>108.9</v>
      </c>
      <c r="L31" s="54" t="s">
        <v>12</v>
      </c>
      <c r="M31" s="54" t="s">
        <v>12</v>
      </c>
      <c r="N31" s="54" t="s">
        <v>12</v>
      </c>
      <c r="O31" s="54">
        <v>166.2</v>
      </c>
      <c r="P31" s="54" t="s">
        <v>12</v>
      </c>
      <c r="Q31" s="54">
        <v>100.3</v>
      </c>
      <c r="R31" s="54">
        <v>91.1</v>
      </c>
      <c r="S31" s="54">
        <v>101.1</v>
      </c>
      <c r="T31" s="69">
        <v>54.8</v>
      </c>
      <c r="U31" s="69">
        <v>0</v>
      </c>
      <c r="V31" s="69">
        <v>132.9</v>
      </c>
      <c r="W31" s="69">
        <v>74.400000000000006</v>
      </c>
      <c r="X31" s="69">
        <v>76.400000000000006</v>
      </c>
      <c r="Y31" s="69">
        <v>74.3</v>
      </c>
      <c r="Z31" s="69" t="s">
        <v>12</v>
      </c>
      <c r="AA31" s="69">
        <v>102.1</v>
      </c>
      <c r="AB31" s="69" t="s">
        <v>12</v>
      </c>
      <c r="AC31" s="69">
        <v>10.4</v>
      </c>
      <c r="AD31" s="69">
        <v>77</v>
      </c>
      <c r="AE31" s="70">
        <v>77</v>
      </c>
    </row>
    <row r="32" spans="1:31" ht="14.1" customHeight="1">
      <c r="A32" s="13"/>
      <c r="B32" s="87" t="s">
        <v>115</v>
      </c>
      <c r="C32" s="102" t="s">
        <v>115</v>
      </c>
      <c r="D32" s="86">
        <v>10</v>
      </c>
      <c r="E32" s="103" t="s">
        <v>10</v>
      </c>
      <c r="F32" s="95">
        <v>90.4</v>
      </c>
      <c r="G32" s="54">
        <v>90.5</v>
      </c>
      <c r="H32" s="54">
        <v>97.9</v>
      </c>
      <c r="I32" s="54">
        <v>102.1</v>
      </c>
      <c r="J32" s="54">
        <v>101.6</v>
      </c>
      <c r="K32" s="54">
        <v>98.7</v>
      </c>
      <c r="L32" s="54" t="s">
        <v>12</v>
      </c>
      <c r="M32" s="54" t="s">
        <v>12</v>
      </c>
      <c r="N32" s="54" t="s">
        <v>12</v>
      </c>
      <c r="O32" s="54">
        <v>177.4</v>
      </c>
      <c r="P32" s="54" t="s">
        <v>12</v>
      </c>
      <c r="Q32" s="54">
        <v>100.7</v>
      </c>
      <c r="R32" s="54">
        <v>98</v>
      </c>
      <c r="S32" s="54">
        <v>101</v>
      </c>
      <c r="T32" s="69">
        <v>42.2</v>
      </c>
      <c r="U32" s="69">
        <v>0</v>
      </c>
      <c r="V32" s="69">
        <v>161.1</v>
      </c>
      <c r="W32" s="69">
        <v>73.099999999999994</v>
      </c>
      <c r="X32" s="69">
        <v>75.400000000000006</v>
      </c>
      <c r="Y32" s="69">
        <v>79.2</v>
      </c>
      <c r="Z32" s="69" t="s">
        <v>12</v>
      </c>
      <c r="AA32" s="69">
        <v>108.1</v>
      </c>
      <c r="AB32" s="69" t="s">
        <v>12</v>
      </c>
      <c r="AC32" s="69">
        <v>12.4</v>
      </c>
      <c r="AD32" s="69">
        <v>76.400000000000006</v>
      </c>
      <c r="AE32" s="70">
        <v>76.400000000000006</v>
      </c>
    </row>
    <row r="33" spans="1:31" ht="14.1" customHeight="1">
      <c r="A33" s="13"/>
      <c r="B33" s="87" t="s">
        <v>115</v>
      </c>
      <c r="C33" s="102" t="s">
        <v>115</v>
      </c>
      <c r="D33" s="86">
        <v>11</v>
      </c>
      <c r="E33" s="103" t="s">
        <v>10</v>
      </c>
      <c r="F33" s="95">
        <v>89.4</v>
      </c>
      <c r="G33" s="54">
        <v>89.5</v>
      </c>
      <c r="H33" s="54">
        <v>98.8</v>
      </c>
      <c r="I33" s="54">
        <v>100.6</v>
      </c>
      <c r="J33" s="54">
        <v>97.6</v>
      </c>
      <c r="K33" s="54">
        <v>65.7</v>
      </c>
      <c r="L33" s="54" t="s">
        <v>12</v>
      </c>
      <c r="M33" s="54" t="s">
        <v>12</v>
      </c>
      <c r="N33" s="54" t="s">
        <v>12</v>
      </c>
      <c r="O33" s="54">
        <v>176.1</v>
      </c>
      <c r="P33" s="54" t="s">
        <v>12</v>
      </c>
      <c r="Q33" s="54">
        <v>101.3</v>
      </c>
      <c r="R33" s="54">
        <v>101.5</v>
      </c>
      <c r="S33" s="54">
        <v>101.3</v>
      </c>
      <c r="T33" s="69">
        <v>50.9</v>
      </c>
      <c r="U33" s="69">
        <v>0</v>
      </c>
      <c r="V33" s="69">
        <v>154.80000000000001</v>
      </c>
      <c r="W33" s="69">
        <v>80.7</v>
      </c>
      <c r="X33" s="69">
        <v>75.8</v>
      </c>
      <c r="Y33" s="69">
        <v>75.5</v>
      </c>
      <c r="Z33" s="69" t="s">
        <v>12</v>
      </c>
      <c r="AA33" s="69">
        <v>104.2</v>
      </c>
      <c r="AB33" s="69" t="s">
        <v>12</v>
      </c>
      <c r="AC33" s="69">
        <v>9.4</v>
      </c>
      <c r="AD33" s="69">
        <v>76</v>
      </c>
      <c r="AE33" s="70">
        <v>76</v>
      </c>
    </row>
    <row r="34" spans="1:31" ht="14.1" customHeight="1">
      <c r="A34" s="13"/>
      <c r="B34" s="87" t="s">
        <v>115</v>
      </c>
      <c r="C34" s="102" t="s">
        <v>115</v>
      </c>
      <c r="D34" s="86">
        <v>12</v>
      </c>
      <c r="E34" s="103" t="s">
        <v>10</v>
      </c>
      <c r="F34" s="95">
        <v>83.4</v>
      </c>
      <c r="G34" s="54">
        <v>83.4</v>
      </c>
      <c r="H34" s="54">
        <v>89.5</v>
      </c>
      <c r="I34" s="54">
        <v>91.4</v>
      </c>
      <c r="J34" s="54">
        <v>93.1</v>
      </c>
      <c r="K34" s="54">
        <v>28.9</v>
      </c>
      <c r="L34" s="54" t="s">
        <v>12</v>
      </c>
      <c r="M34" s="54" t="s">
        <v>12</v>
      </c>
      <c r="N34" s="54" t="s">
        <v>12</v>
      </c>
      <c r="O34" s="54">
        <v>182.8</v>
      </c>
      <c r="P34" s="54" t="s">
        <v>12</v>
      </c>
      <c r="Q34" s="54">
        <v>101.1</v>
      </c>
      <c r="R34" s="54">
        <v>100.4</v>
      </c>
      <c r="S34" s="54">
        <v>101.2</v>
      </c>
      <c r="T34" s="69">
        <v>45.7</v>
      </c>
      <c r="U34" s="69">
        <v>0</v>
      </c>
      <c r="V34" s="69">
        <v>142.1</v>
      </c>
      <c r="W34" s="69">
        <v>83</v>
      </c>
      <c r="X34" s="69">
        <v>72.900000000000006</v>
      </c>
      <c r="Y34" s="69">
        <v>77.5</v>
      </c>
      <c r="Z34" s="69" t="s">
        <v>12</v>
      </c>
      <c r="AA34" s="69">
        <v>106.6</v>
      </c>
      <c r="AB34" s="69" t="s">
        <v>12</v>
      </c>
      <c r="AC34" s="69">
        <v>10.4</v>
      </c>
      <c r="AD34" s="69">
        <v>75.7</v>
      </c>
      <c r="AE34" s="70">
        <v>75.7</v>
      </c>
    </row>
    <row r="35" spans="1:31" ht="14.1" customHeight="1">
      <c r="A35" s="13"/>
      <c r="B35" s="87" t="s">
        <v>136</v>
      </c>
      <c r="C35" s="102" t="s">
        <v>111</v>
      </c>
      <c r="D35" s="86">
        <v>1</v>
      </c>
      <c r="E35" s="103" t="s">
        <v>10</v>
      </c>
      <c r="F35" s="95">
        <v>74.099999999999994</v>
      </c>
      <c r="G35" s="54">
        <v>74.099999999999994</v>
      </c>
      <c r="H35" s="54">
        <v>47.6</v>
      </c>
      <c r="I35" s="54">
        <v>98.3</v>
      </c>
      <c r="J35" s="54">
        <v>98.8</v>
      </c>
      <c r="K35" s="54">
        <v>31.6</v>
      </c>
      <c r="L35" s="54" t="s">
        <v>12</v>
      </c>
      <c r="M35" s="54" t="s">
        <v>12</v>
      </c>
      <c r="N35" s="54" t="s">
        <v>12</v>
      </c>
      <c r="O35" s="54">
        <v>168.1</v>
      </c>
      <c r="P35" s="54" t="s">
        <v>12</v>
      </c>
      <c r="Q35" s="54">
        <v>100.9</v>
      </c>
      <c r="R35" s="54">
        <v>93.7</v>
      </c>
      <c r="S35" s="54">
        <v>101.6</v>
      </c>
      <c r="T35" s="69">
        <v>46.8</v>
      </c>
      <c r="U35" s="69">
        <v>0</v>
      </c>
      <c r="V35" s="69">
        <v>170.2</v>
      </c>
      <c r="W35" s="69">
        <v>83.4</v>
      </c>
      <c r="X35" s="69">
        <v>71</v>
      </c>
      <c r="Y35" s="69">
        <v>73.7</v>
      </c>
      <c r="Z35" s="69" t="s">
        <v>12</v>
      </c>
      <c r="AA35" s="69">
        <v>101.9</v>
      </c>
      <c r="AB35" s="69" t="s">
        <v>12</v>
      </c>
      <c r="AC35" s="69">
        <v>8.8000000000000007</v>
      </c>
      <c r="AD35" s="69">
        <v>75.7</v>
      </c>
      <c r="AE35" s="70">
        <v>75.7</v>
      </c>
    </row>
    <row r="36" spans="1:31" ht="13.5" customHeight="1">
      <c r="A36" s="13"/>
      <c r="B36" s="87" t="s">
        <v>115</v>
      </c>
      <c r="C36" s="102" t="s">
        <v>115</v>
      </c>
      <c r="D36" s="86">
        <v>2</v>
      </c>
      <c r="E36" s="103" t="s">
        <v>10</v>
      </c>
      <c r="F36" s="95">
        <v>72.900000000000006</v>
      </c>
      <c r="G36" s="54">
        <v>72.900000000000006</v>
      </c>
      <c r="H36" s="54">
        <v>41.3</v>
      </c>
      <c r="I36" s="54">
        <v>102</v>
      </c>
      <c r="J36" s="54">
        <v>98.7</v>
      </c>
      <c r="K36" s="54">
        <v>69.8</v>
      </c>
      <c r="L36" s="54" t="s">
        <v>12</v>
      </c>
      <c r="M36" s="54" t="s">
        <v>12</v>
      </c>
      <c r="N36" s="54" t="s">
        <v>12</v>
      </c>
      <c r="O36" s="54">
        <v>167.6</v>
      </c>
      <c r="P36" s="54" t="s">
        <v>12</v>
      </c>
      <c r="Q36" s="54">
        <v>100.8</v>
      </c>
      <c r="R36" s="54">
        <v>87.2</v>
      </c>
      <c r="S36" s="54">
        <v>102</v>
      </c>
      <c r="T36" s="69">
        <v>50.5</v>
      </c>
      <c r="U36" s="69">
        <v>0</v>
      </c>
      <c r="V36" s="69">
        <v>124</v>
      </c>
      <c r="W36" s="69">
        <v>83.5</v>
      </c>
      <c r="X36" s="69">
        <v>69.2</v>
      </c>
      <c r="Y36" s="69">
        <v>72.099999999999994</v>
      </c>
      <c r="Z36" s="69" t="s">
        <v>12</v>
      </c>
      <c r="AA36" s="69">
        <v>99.9</v>
      </c>
      <c r="AB36" s="69" t="s">
        <v>12</v>
      </c>
      <c r="AC36" s="69">
        <v>7.8</v>
      </c>
      <c r="AD36" s="69">
        <v>75.7</v>
      </c>
      <c r="AE36" s="70">
        <v>75.7</v>
      </c>
    </row>
    <row r="37" spans="1:31" ht="14.1" customHeight="1">
      <c r="A37" s="13"/>
      <c r="B37" s="87" t="s">
        <v>115</v>
      </c>
      <c r="C37" s="102" t="s">
        <v>115</v>
      </c>
      <c r="D37" s="86">
        <v>3</v>
      </c>
      <c r="E37" s="103" t="s">
        <v>10</v>
      </c>
      <c r="F37" s="95">
        <v>78.7</v>
      </c>
      <c r="G37" s="54">
        <v>78.7</v>
      </c>
      <c r="H37" s="54">
        <v>37</v>
      </c>
      <c r="I37" s="54">
        <v>100.9</v>
      </c>
      <c r="J37" s="54">
        <v>97.8</v>
      </c>
      <c r="K37" s="54">
        <v>169.1</v>
      </c>
      <c r="L37" s="54" t="s">
        <v>12</v>
      </c>
      <c r="M37" s="54" t="s">
        <v>12</v>
      </c>
      <c r="N37" s="54" t="s">
        <v>12</v>
      </c>
      <c r="O37" s="54">
        <v>184.3</v>
      </c>
      <c r="P37" s="54" t="s">
        <v>12</v>
      </c>
      <c r="Q37" s="54">
        <v>100.2</v>
      </c>
      <c r="R37" s="54">
        <v>82.7</v>
      </c>
      <c r="S37" s="54">
        <v>101.7</v>
      </c>
      <c r="T37" s="69">
        <v>55</v>
      </c>
      <c r="U37" s="69">
        <v>0</v>
      </c>
      <c r="V37" s="69">
        <v>111.5</v>
      </c>
      <c r="W37" s="69">
        <v>77.5</v>
      </c>
      <c r="X37" s="69">
        <v>73.2</v>
      </c>
      <c r="Y37" s="69">
        <v>71.2</v>
      </c>
      <c r="Z37" s="69" t="s">
        <v>12</v>
      </c>
      <c r="AA37" s="69">
        <v>98.7</v>
      </c>
      <c r="AB37" s="69" t="s">
        <v>12</v>
      </c>
      <c r="AC37" s="69">
        <v>7.9</v>
      </c>
      <c r="AD37" s="69">
        <v>75.400000000000006</v>
      </c>
      <c r="AE37" s="70">
        <v>75.400000000000006</v>
      </c>
    </row>
    <row r="38" spans="1:31" ht="14.1" customHeight="1">
      <c r="A38" s="59"/>
      <c r="B38" s="90" t="s">
        <v>115</v>
      </c>
      <c r="C38" s="82" t="s">
        <v>115</v>
      </c>
      <c r="D38" s="105">
        <v>4</v>
      </c>
      <c r="E38" s="104" t="s">
        <v>10</v>
      </c>
      <c r="F38" s="96">
        <v>81.8</v>
      </c>
      <c r="G38" s="71">
        <v>81.8</v>
      </c>
      <c r="H38" s="71">
        <v>58.5</v>
      </c>
      <c r="I38" s="71">
        <v>107.3</v>
      </c>
      <c r="J38" s="71">
        <v>96.3</v>
      </c>
      <c r="K38" s="71">
        <v>157</v>
      </c>
      <c r="L38" s="71" t="s">
        <v>12</v>
      </c>
      <c r="M38" s="71" t="s">
        <v>12</v>
      </c>
      <c r="N38" s="71" t="s">
        <v>12</v>
      </c>
      <c r="O38" s="71">
        <v>161.1</v>
      </c>
      <c r="P38" s="71" t="s">
        <v>12</v>
      </c>
      <c r="Q38" s="71">
        <v>100.5</v>
      </c>
      <c r="R38" s="71">
        <v>86.5</v>
      </c>
      <c r="S38" s="71">
        <v>101.7</v>
      </c>
      <c r="T38" s="72">
        <v>49</v>
      </c>
      <c r="U38" s="72">
        <v>0</v>
      </c>
      <c r="V38" s="72">
        <v>130.69999999999999</v>
      </c>
      <c r="W38" s="72">
        <v>76.5</v>
      </c>
      <c r="X38" s="72">
        <v>74.099999999999994</v>
      </c>
      <c r="Y38" s="72">
        <v>72.599999999999994</v>
      </c>
      <c r="Z38" s="72" t="s">
        <v>12</v>
      </c>
      <c r="AA38" s="72">
        <v>100.6</v>
      </c>
      <c r="AB38" s="72" t="s">
        <v>12</v>
      </c>
      <c r="AC38" s="72">
        <v>8.1</v>
      </c>
      <c r="AD38" s="72">
        <v>75.099999999999994</v>
      </c>
      <c r="AE38" s="73">
        <v>75.099999999999994</v>
      </c>
    </row>
    <row r="39" spans="1:31" s="62" customFormat="1" ht="14.25" customHeight="1">
      <c r="A39" s="403" t="s">
        <v>7</v>
      </c>
      <c r="B39" s="404"/>
      <c r="C39" s="404"/>
      <c r="D39" s="404"/>
      <c r="E39" s="405"/>
      <c r="F39" s="107">
        <v>-7.3</v>
      </c>
      <c r="G39" s="60">
        <v>-7.3</v>
      </c>
      <c r="H39" s="60">
        <v>-4.9000000000000004</v>
      </c>
      <c r="I39" s="60">
        <v>-5.9</v>
      </c>
      <c r="J39" s="60">
        <v>-0.7</v>
      </c>
      <c r="K39" s="60">
        <v>329</v>
      </c>
      <c r="L39" s="60" t="s">
        <v>12</v>
      </c>
      <c r="M39" s="60" t="s">
        <v>12</v>
      </c>
      <c r="N39" s="60" t="s">
        <v>12</v>
      </c>
      <c r="O39" s="60">
        <v>6.3</v>
      </c>
      <c r="P39" s="60" t="s">
        <v>12</v>
      </c>
      <c r="Q39" s="60">
        <v>2</v>
      </c>
      <c r="R39" s="60">
        <v>3.1</v>
      </c>
      <c r="S39" s="60">
        <v>1.9</v>
      </c>
      <c r="T39" s="60">
        <v>-61.3</v>
      </c>
      <c r="U39" s="60" t="s">
        <v>12</v>
      </c>
      <c r="V39" s="60">
        <v>29.2</v>
      </c>
      <c r="W39" s="60">
        <v>11.2</v>
      </c>
      <c r="X39" s="60">
        <v>-19.899999999999999</v>
      </c>
      <c r="Y39" s="60">
        <v>-4.8</v>
      </c>
      <c r="Z39" s="60" t="s">
        <v>12</v>
      </c>
      <c r="AA39" s="60">
        <v>-0.2</v>
      </c>
      <c r="AB39" s="60" t="s">
        <v>12</v>
      </c>
      <c r="AC39" s="60">
        <v>-59.1</v>
      </c>
      <c r="AD39" s="60">
        <v>-7.5</v>
      </c>
      <c r="AE39" s="61">
        <v>-7.5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91.8</v>
      </c>
      <c r="G41" s="54">
        <v>91.8</v>
      </c>
      <c r="H41" s="54">
        <v>68.7</v>
      </c>
      <c r="I41" s="54">
        <v>99.8</v>
      </c>
      <c r="J41" s="54">
        <v>87.4</v>
      </c>
      <c r="K41" s="54">
        <v>86.5</v>
      </c>
      <c r="L41" s="54" t="s">
        <v>12</v>
      </c>
      <c r="M41" s="54" t="s">
        <v>12</v>
      </c>
      <c r="N41" s="54" t="s">
        <v>12</v>
      </c>
      <c r="O41" s="54">
        <v>153.19999999999999</v>
      </c>
      <c r="P41" s="54" t="s">
        <v>12</v>
      </c>
      <c r="Q41" s="54">
        <v>98.8</v>
      </c>
      <c r="R41" s="54">
        <v>89</v>
      </c>
      <c r="S41" s="54">
        <v>99.7</v>
      </c>
      <c r="T41" s="55">
        <v>144.1</v>
      </c>
      <c r="U41" s="55">
        <v>0</v>
      </c>
      <c r="V41" s="55">
        <v>136.19999999999999</v>
      </c>
      <c r="W41" s="55">
        <v>65.900000000000006</v>
      </c>
      <c r="X41" s="55">
        <v>82.1</v>
      </c>
      <c r="Y41" s="55">
        <v>87.3</v>
      </c>
      <c r="Z41" s="55" t="s">
        <v>12</v>
      </c>
      <c r="AA41" s="55">
        <v>108.9</v>
      </c>
      <c r="AB41" s="55" t="s">
        <v>12</v>
      </c>
      <c r="AC41" s="55">
        <v>43.3</v>
      </c>
      <c r="AD41" s="55">
        <v>80.900000000000006</v>
      </c>
      <c r="AE41" s="56">
        <v>80.900000000000006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87.4</v>
      </c>
      <c r="G42" s="54">
        <v>87.4</v>
      </c>
      <c r="H42" s="54">
        <v>63.5</v>
      </c>
      <c r="I42" s="54">
        <v>104</v>
      </c>
      <c r="J42" s="54">
        <v>98.7</v>
      </c>
      <c r="K42" s="54">
        <v>80</v>
      </c>
      <c r="L42" s="54" t="s">
        <v>12</v>
      </c>
      <c r="M42" s="54" t="s">
        <v>12</v>
      </c>
      <c r="N42" s="54" t="s">
        <v>12</v>
      </c>
      <c r="O42" s="54">
        <v>164.5</v>
      </c>
      <c r="P42" s="54" t="s">
        <v>12</v>
      </c>
      <c r="Q42" s="54">
        <v>100.6</v>
      </c>
      <c r="R42" s="54">
        <v>93</v>
      </c>
      <c r="S42" s="54">
        <v>101.1</v>
      </c>
      <c r="T42" s="55">
        <v>105.8</v>
      </c>
      <c r="U42" s="55">
        <v>0</v>
      </c>
      <c r="V42" s="55">
        <v>122.4</v>
      </c>
      <c r="W42" s="55">
        <v>72.7</v>
      </c>
      <c r="X42" s="55">
        <v>88.4</v>
      </c>
      <c r="Y42" s="55">
        <v>80.8</v>
      </c>
      <c r="Z42" s="55" t="s">
        <v>12</v>
      </c>
      <c r="AA42" s="55">
        <v>103.7</v>
      </c>
      <c r="AB42" s="55" t="s">
        <v>12</v>
      </c>
      <c r="AC42" s="55">
        <v>21.5</v>
      </c>
      <c r="AD42" s="55">
        <v>78.8</v>
      </c>
      <c r="AE42" s="56">
        <v>78.8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90.9</v>
      </c>
      <c r="G43" s="54">
        <v>90.9</v>
      </c>
      <c r="H43" s="54">
        <v>96</v>
      </c>
      <c r="I43" s="54">
        <v>104.6</v>
      </c>
      <c r="J43" s="54">
        <v>93.9</v>
      </c>
      <c r="K43" s="54">
        <v>95.5</v>
      </c>
      <c r="L43" s="54" t="s">
        <v>12</v>
      </c>
      <c r="M43" s="54" t="s">
        <v>12</v>
      </c>
      <c r="N43" s="54" t="s">
        <v>12</v>
      </c>
      <c r="O43" s="54">
        <v>169.2</v>
      </c>
      <c r="P43" s="54" t="s">
        <v>12</v>
      </c>
      <c r="Q43" s="54">
        <v>99.9</v>
      </c>
      <c r="R43" s="54">
        <v>87.9</v>
      </c>
      <c r="S43" s="54">
        <v>101</v>
      </c>
      <c r="T43" s="55">
        <v>67.900000000000006</v>
      </c>
      <c r="U43" s="55">
        <v>0</v>
      </c>
      <c r="V43" s="55">
        <v>130.5</v>
      </c>
      <c r="W43" s="55">
        <v>71.7</v>
      </c>
      <c r="X43" s="55">
        <v>79.900000000000006</v>
      </c>
      <c r="Y43" s="55">
        <v>79.400000000000006</v>
      </c>
      <c r="Z43" s="55" t="s">
        <v>12</v>
      </c>
      <c r="AA43" s="55">
        <v>104.7</v>
      </c>
      <c r="AB43" s="55" t="s">
        <v>12</v>
      </c>
      <c r="AC43" s="55">
        <v>15.4</v>
      </c>
      <c r="AD43" s="55">
        <v>79.2</v>
      </c>
      <c r="AE43" s="56">
        <v>79.2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88.1</v>
      </c>
      <c r="G44" s="54">
        <v>88.2</v>
      </c>
      <c r="H44" s="54">
        <v>90.3</v>
      </c>
      <c r="I44" s="54">
        <v>107.5</v>
      </c>
      <c r="J44" s="54">
        <v>100.4</v>
      </c>
      <c r="K44" s="54">
        <v>64.099999999999994</v>
      </c>
      <c r="L44" s="54" t="s">
        <v>12</v>
      </c>
      <c r="M44" s="54" t="s">
        <v>12</v>
      </c>
      <c r="N44" s="54" t="s">
        <v>12</v>
      </c>
      <c r="O44" s="54">
        <v>162.80000000000001</v>
      </c>
      <c r="P44" s="54" t="s">
        <v>12</v>
      </c>
      <c r="Q44" s="54">
        <v>99.4</v>
      </c>
      <c r="R44" s="54">
        <v>88.3</v>
      </c>
      <c r="S44" s="54">
        <v>100.6</v>
      </c>
      <c r="T44" s="55">
        <v>46.8</v>
      </c>
      <c r="U44" s="55">
        <v>0</v>
      </c>
      <c r="V44" s="55">
        <v>140.30000000000001</v>
      </c>
      <c r="W44" s="55">
        <v>79.2</v>
      </c>
      <c r="X44" s="55">
        <v>75.900000000000006</v>
      </c>
      <c r="Y44" s="55">
        <v>74.7</v>
      </c>
      <c r="Z44" s="55" t="s">
        <v>12</v>
      </c>
      <c r="AA44" s="55">
        <v>104.5</v>
      </c>
      <c r="AB44" s="55" t="s">
        <v>12</v>
      </c>
      <c r="AC44" s="55">
        <v>9.6999999999999993</v>
      </c>
      <c r="AD44" s="55">
        <v>76.099999999999994</v>
      </c>
      <c r="AE44" s="56">
        <v>76.099999999999994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77.5</v>
      </c>
      <c r="G45" s="54">
        <v>77.5</v>
      </c>
      <c r="H45" s="54">
        <v>43.8</v>
      </c>
      <c r="I45" s="54">
        <v>102.8</v>
      </c>
      <c r="J45" s="54">
        <v>98.4</v>
      </c>
      <c r="K45" s="54">
        <v>92.8</v>
      </c>
      <c r="L45" s="54" t="s">
        <v>12</v>
      </c>
      <c r="M45" s="54" t="s">
        <v>12</v>
      </c>
      <c r="N45" s="54" t="s">
        <v>12</v>
      </c>
      <c r="O45" s="54">
        <v>173.2</v>
      </c>
      <c r="P45" s="54" t="s">
        <v>12</v>
      </c>
      <c r="Q45" s="54">
        <v>101.4</v>
      </c>
      <c r="R45" s="54">
        <v>91.2</v>
      </c>
      <c r="S45" s="54">
        <v>102.4</v>
      </c>
      <c r="T45" s="55">
        <v>54.1</v>
      </c>
      <c r="U45" s="55">
        <v>0</v>
      </c>
      <c r="V45" s="55">
        <v>141.4</v>
      </c>
      <c r="W45" s="55">
        <v>82.2</v>
      </c>
      <c r="X45" s="55">
        <v>75.400000000000006</v>
      </c>
      <c r="Y45" s="55">
        <v>70.099999999999994</v>
      </c>
      <c r="Z45" s="55" t="s">
        <v>12</v>
      </c>
      <c r="AA45" s="55">
        <v>101.4</v>
      </c>
      <c r="AB45" s="55" t="s">
        <v>12</v>
      </c>
      <c r="AC45" s="55">
        <v>7.1</v>
      </c>
      <c r="AD45" s="55">
        <v>75.599999999999994</v>
      </c>
      <c r="AE45" s="56">
        <v>75.599999999999994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129</v>
      </c>
      <c r="C47" s="102" t="s">
        <v>111</v>
      </c>
      <c r="D47" s="86">
        <v>2</v>
      </c>
      <c r="E47" s="83" t="s">
        <v>10</v>
      </c>
      <c r="F47" s="95">
        <v>94.9</v>
      </c>
      <c r="G47" s="54">
        <v>94.9</v>
      </c>
      <c r="H47" s="54">
        <v>84</v>
      </c>
      <c r="I47" s="54">
        <v>97.7</v>
      </c>
      <c r="J47" s="54">
        <v>90.4</v>
      </c>
      <c r="K47" s="54">
        <v>54.5</v>
      </c>
      <c r="L47" s="54" t="s">
        <v>12</v>
      </c>
      <c r="M47" s="54" t="s">
        <v>12</v>
      </c>
      <c r="N47" s="54" t="s">
        <v>12</v>
      </c>
      <c r="O47" s="54">
        <v>162.80000000000001</v>
      </c>
      <c r="P47" s="54" t="s">
        <v>12</v>
      </c>
      <c r="Q47" s="54">
        <v>99.2</v>
      </c>
      <c r="R47" s="54">
        <v>88</v>
      </c>
      <c r="S47" s="54">
        <v>100.2</v>
      </c>
      <c r="T47" s="69">
        <v>139.6</v>
      </c>
      <c r="U47" s="69">
        <v>0</v>
      </c>
      <c r="V47" s="69">
        <v>139.80000000000001</v>
      </c>
      <c r="W47" s="69">
        <v>65.3</v>
      </c>
      <c r="X47" s="69">
        <v>82.4</v>
      </c>
      <c r="Y47" s="69">
        <v>87.7</v>
      </c>
      <c r="Z47" s="69" t="s">
        <v>12</v>
      </c>
      <c r="AA47" s="69">
        <v>112.7</v>
      </c>
      <c r="AB47" s="69" t="s">
        <v>12</v>
      </c>
      <c r="AC47" s="69">
        <v>40.6</v>
      </c>
      <c r="AD47" s="69">
        <v>79</v>
      </c>
      <c r="AE47" s="70">
        <v>79</v>
      </c>
    </row>
    <row r="48" spans="1:31" ht="14.1" customHeight="1">
      <c r="A48" s="13"/>
      <c r="B48" s="87" t="s">
        <v>115</v>
      </c>
      <c r="C48" s="102" t="s">
        <v>115</v>
      </c>
      <c r="D48" s="86">
        <v>3</v>
      </c>
      <c r="E48" s="83" t="s">
        <v>10</v>
      </c>
      <c r="F48" s="95">
        <v>94.8</v>
      </c>
      <c r="G48" s="54">
        <v>94.8</v>
      </c>
      <c r="H48" s="54">
        <v>77.8</v>
      </c>
      <c r="I48" s="54">
        <v>102.7</v>
      </c>
      <c r="J48" s="54">
        <v>86.2</v>
      </c>
      <c r="K48" s="54">
        <v>119.4</v>
      </c>
      <c r="L48" s="54" t="s">
        <v>12</v>
      </c>
      <c r="M48" s="54" t="s">
        <v>12</v>
      </c>
      <c r="N48" s="54" t="s">
        <v>12</v>
      </c>
      <c r="O48" s="54">
        <v>149.9</v>
      </c>
      <c r="P48" s="54" t="s">
        <v>12</v>
      </c>
      <c r="Q48" s="54">
        <v>99.8</v>
      </c>
      <c r="R48" s="54">
        <v>94.3</v>
      </c>
      <c r="S48" s="54">
        <v>100.4</v>
      </c>
      <c r="T48" s="69">
        <v>148.69999999999999</v>
      </c>
      <c r="U48" s="69">
        <v>0</v>
      </c>
      <c r="V48" s="69">
        <v>119.7</v>
      </c>
      <c r="W48" s="69">
        <v>64.8</v>
      </c>
      <c r="X48" s="69">
        <v>87.4</v>
      </c>
      <c r="Y48" s="69">
        <v>86.4</v>
      </c>
      <c r="Z48" s="69" t="s">
        <v>12</v>
      </c>
      <c r="AA48" s="69">
        <v>106.4</v>
      </c>
      <c r="AB48" s="69" t="s">
        <v>12</v>
      </c>
      <c r="AC48" s="69">
        <v>47.3</v>
      </c>
      <c r="AD48" s="69">
        <v>81.599999999999994</v>
      </c>
      <c r="AE48" s="70">
        <v>81.599999999999994</v>
      </c>
    </row>
    <row r="49" spans="1:31" ht="14.1" customHeight="1">
      <c r="A49" s="13"/>
      <c r="B49" s="87" t="s">
        <v>115</v>
      </c>
      <c r="C49" s="102" t="s">
        <v>115</v>
      </c>
      <c r="D49" s="86">
        <v>4</v>
      </c>
      <c r="E49" s="83" t="s">
        <v>10</v>
      </c>
      <c r="F49" s="95">
        <v>86.1</v>
      </c>
      <c r="G49" s="54">
        <v>86.1</v>
      </c>
      <c r="H49" s="54">
        <v>61.9</v>
      </c>
      <c r="I49" s="54">
        <v>105.6</v>
      </c>
      <c r="J49" s="54">
        <v>96.4</v>
      </c>
      <c r="K49" s="54">
        <v>36.6</v>
      </c>
      <c r="L49" s="54" t="s">
        <v>12</v>
      </c>
      <c r="M49" s="54" t="s">
        <v>12</v>
      </c>
      <c r="N49" s="54" t="s">
        <v>12</v>
      </c>
      <c r="O49" s="54">
        <v>152.4</v>
      </c>
      <c r="P49" s="54" t="s">
        <v>12</v>
      </c>
      <c r="Q49" s="54">
        <v>100.1</v>
      </c>
      <c r="R49" s="54">
        <v>94</v>
      </c>
      <c r="S49" s="54">
        <v>100.5</v>
      </c>
      <c r="T49" s="69">
        <v>126.2</v>
      </c>
      <c r="U49" s="69">
        <v>0</v>
      </c>
      <c r="V49" s="69">
        <v>110.1</v>
      </c>
      <c r="W49" s="69">
        <v>72.599999999999994</v>
      </c>
      <c r="X49" s="69">
        <v>89.7</v>
      </c>
      <c r="Y49" s="69">
        <v>75.2</v>
      </c>
      <c r="Z49" s="69" t="s">
        <v>12</v>
      </c>
      <c r="AA49" s="69">
        <v>100.8</v>
      </c>
      <c r="AB49" s="69" t="s">
        <v>12</v>
      </c>
      <c r="AC49" s="69">
        <v>22.6</v>
      </c>
      <c r="AD49" s="69">
        <v>81.2</v>
      </c>
      <c r="AE49" s="70">
        <v>81.2</v>
      </c>
    </row>
    <row r="50" spans="1:31" ht="14.1" customHeight="1">
      <c r="A50" s="13"/>
      <c r="B50" s="87" t="s">
        <v>115</v>
      </c>
      <c r="C50" s="102" t="s">
        <v>115</v>
      </c>
      <c r="D50" s="86">
        <v>5</v>
      </c>
      <c r="E50" s="83" t="s">
        <v>10</v>
      </c>
      <c r="F50" s="95">
        <v>90.3</v>
      </c>
      <c r="G50" s="54">
        <v>90.3</v>
      </c>
      <c r="H50" s="54">
        <v>68.3</v>
      </c>
      <c r="I50" s="54">
        <v>101.3</v>
      </c>
      <c r="J50" s="54">
        <v>98.8</v>
      </c>
      <c r="K50" s="54">
        <v>92.4</v>
      </c>
      <c r="L50" s="54" t="s">
        <v>12</v>
      </c>
      <c r="M50" s="54" t="s">
        <v>12</v>
      </c>
      <c r="N50" s="54" t="s">
        <v>12</v>
      </c>
      <c r="O50" s="54">
        <v>162.19999999999999</v>
      </c>
      <c r="P50" s="54" t="s">
        <v>12</v>
      </c>
      <c r="Q50" s="54">
        <v>101</v>
      </c>
      <c r="R50" s="54">
        <v>94.6</v>
      </c>
      <c r="S50" s="54">
        <v>101.2</v>
      </c>
      <c r="T50" s="69">
        <v>109.9</v>
      </c>
      <c r="U50" s="69">
        <v>0</v>
      </c>
      <c r="V50" s="69">
        <v>122.4</v>
      </c>
      <c r="W50" s="69">
        <v>72.2</v>
      </c>
      <c r="X50" s="69">
        <v>86.6</v>
      </c>
      <c r="Y50" s="69">
        <v>85.5</v>
      </c>
      <c r="Z50" s="69" t="s">
        <v>12</v>
      </c>
      <c r="AA50" s="69">
        <v>106</v>
      </c>
      <c r="AB50" s="69" t="s">
        <v>12</v>
      </c>
      <c r="AC50" s="69">
        <v>22.9</v>
      </c>
      <c r="AD50" s="69">
        <v>77.8</v>
      </c>
      <c r="AE50" s="70">
        <v>77.8</v>
      </c>
    </row>
    <row r="51" spans="1:31" ht="14.1" customHeight="1">
      <c r="A51" s="13"/>
      <c r="B51" s="87" t="s">
        <v>115</v>
      </c>
      <c r="C51" s="102" t="s">
        <v>115</v>
      </c>
      <c r="D51" s="86">
        <v>6</v>
      </c>
      <c r="E51" s="83" t="s">
        <v>10</v>
      </c>
      <c r="F51" s="95">
        <v>85.9</v>
      </c>
      <c r="G51" s="54">
        <v>85.9</v>
      </c>
      <c r="H51" s="54">
        <v>60.2</v>
      </c>
      <c r="I51" s="54">
        <v>105.2</v>
      </c>
      <c r="J51" s="54">
        <v>100.8</v>
      </c>
      <c r="K51" s="54">
        <v>111</v>
      </c>
      <c r="L51" s="54" t="s">
        <v>12</v>
      </c>
      <c r="M51" s="54" t="s">
        <v>12</v>
      </c>
      <c r="N51" s="54" t="s">
        <v>12</v>
      </c>
      <c r="O51" s="54">
        <v>178.8</v>
      </c>
      <c r="P51" s="54" t="s">
        <v>12</v>
      </c>
      <c r="Q51" s="54">
        <v>100.6</v>
      </c>
      <c r="R51" s="54">
        <v>90.5</v>
      </c>
      <c r="S51" s="54">
        <v>101.5</v>
      </c>
      <c r="T51" s="69">
        <v>81.3</v>
      </c>
      <c r="U51" s="69">
        <v>0</v>
      </c>
      <c r="V51" s="69">
        <v>134.69999999999999</v>
      </c>
      <c r="W51" s="69">
        <v>73.2</v>
      </c>
      <c r="X51" s="69">
        <v>89</v>
      </c>
      <c r="Y51" s="69">
        <v>81.7</v>
      </c>
      <c r="Z51" s="69" t="s">
        <v>12</v>
      </c>
      <c r="AA51" s="69">
        <v>104.3</v>
      </c>
      <c r="AB51" s="69" t="s">
        <v>12</v>
      </c>
      <c r="AC51" s="69">
        <v>18.899999999999999</v>
      </c>
      <c r="AD51" s="69">
        <v>77.3</v>
      </c>
      <c r="AE51" s="70">
        <v>77.3</v>
      </c>
    </row>
    <row r="52" spans="1:31" ht="14.1" customHeight="1">
      <c r="A52" s="13"/>
      <c r="B52" s="87" t="s">
        <v>115</v>
      </c>
      <c r="C52" s="102" t="s">
        <v>115</v>
      </c>
      <c r="D52" s="86">
        <v>7</v>
      </c>
      <c r="E52" s="83" t="s">
        <v>10</v>
      </c>
      <c r="F52" s="95">
        <v>88.7</v>
      </c>
      <c r="G52" s="54">
        <v>88.7</v>
      </c>
      <c r="H52" s="54">
        <v>85.1</v>
      </c>
      <c r="I52" s="54">
        <v>102</v>
      </c>
      <c r="J52" s="54">
        <v>90.3</v>
      </c>
      <c r="K52" s="54">
        <v>72.5</v>
      </c>
      <c r="L52" s="54" t="s">
        <v>12</v>
      </c>
      <c r="M52" s="54" t="s">
        <v>12</v>
      </c>
      <c r="N52" s="54" t="s">
        <v>12</v>
      </c>
      <c r="O52" s="54">
        <v>159.80000000000001</v>
      </c>
      <c r="P52" s="54" t="s">
        <v>12</v>
      </c>
      <c r="Q52" s="54">
        <v>100.4</v>
      </c>
      <c r="R52" s="54">
        <v>86.7</v>
      </c>
      <c r="S52" s="54">
        <v>101.6</v>
      </c>
      <c r="T52" s="69">
        <v>79.2</v>
      </c>
      <c r="U52" s="69">
        <v>0</v>
      </c>
      <c r="V52" s="69">
        <v>124.5</v>
      </c>
      <c r="W52" s="69">
        <v>70.8</v>
      </c>
      <c r="X52" s="69">
        <v>83.1</v>
      </c>
      <c r="Y52" s="69">
        <v>82.8</v>
      </c>
      <c r="Z52" s="69" t="s">
        <v>12</v>
      </c>
      <c r="AA52" s="69">
        <v>105</v>
      </c>
      <c r="AB52" s="69" t="s">
        <v>12</v>
      </c>
      <c r="AC52" s="69">
        <v>17.7</v>
      </c>
      <c r="AD52" s="69">
        <v>80.2</v>
      </c>
      <c r="AE52" s="70">
        <v>80.2</v>
      </c>
    </row>
    <row r="53" spans="1:31" ht="14.1" customHeight="1">
      <c r="A53" s="13"/>
      <c r="B53" s="87" t="s">
        <v>115</v>
      </c>
      <c r="C53" s="102" t="s">
        <v>115</v>
      </c>
      <c r="D53" s="86">
        <v>8</v>
      </c>
      <c r="E53" s="83" t="s">
        <v>10</v>
      </c>
      <c r="F53" s="95">
        <v>94.2</v>
      </c>
      <c r="G53" s="54">
        <v>94.2</v>
      </c>
      <c r="H53" s="54">
        <v>105.9</v>
      </c>
      <c r="I53" s="54">
        <v>110.1</v>
      </c>
      <c r="J53" s="54">
        <v>92.9</v>
      </c>
      <c r="K53" s="54">
        <v>97.6</v>
      </c>
      <c r="L53" s="54" t="s">
        <v>12</v>
      </c>
      <c r="M53" s="54" t="s">
        <v>12</v>
      </c>
      <c r="N53" s="54" t="s">
        <v>12</v>
      </c>
      <c r="O53" s="54">
        <v>180.7</v>
      </c>
      <c r="P53" s="54" t="s">
        <v>12</v>
      </c>
      <c r="Q53" s="54">
        <v>99.9</v>
      </c>
      <c r="R53" s="54">
        <v>87.9</v>
      </c>
      <c r="S53" s="54">
        <v>101.1</v>
      </c>
      <c r="T53" s="69">
        <v>69.7</v>
      </c>
      <c r="U53" s="69">
        <v>0</v>
      </c>
      <c r="V53" s="69">
        <v>142.5</v>
      </c>
      <c r="W53" s="69">
        <v>71.900000000000006</v>
      </c>
      <c r="X53" s="69">
        <v>81.5</v>
      </c>
      <c r="Y53" s="69">
        <v>82.5</v>
      </c>
      <c r="Z53" s="69" t="s">
        <v>12</v>
      </c>
      <c r="AA53" s="69">
        <v>108.2</v>
      </c>
      <c r="AB53" s="69" t="s">
        <v>12</v>
      </c>
      <c r="AC53" s="69">
        <v>17.100000000000001</v>
      </c>
      <c r="AD53" s="69">
        <v>80.400000000000006</v>
      </c>
      <c r="AE53" s="70">
        <v>80.400000000000006</v>
      </c>
    </row>
    <row r="54" spans="1:31" ht="14.1" customHeight="1">
      <c r="A54" s="13"/>
      <c r="B54" s="87" t="s">
        <v>115</v>
      </c>
      <c r="C54" s="102" t="s">
        <v>115</v>
      </c>
      <c r="D54" s="86">
        <v>9</v>
      </c>
      <c r="E54" s="83" t="s">
        <v>10</v>
      </c>
      <c r="F54" s="95">
        <v>89.7</v>
      </c>
      <c r="G54" s="54">
        <v>89.7</v>
      </c>
      <c r="H54" s="54">
        <v>97</v>
      </c>
      <c r="I54" s="54">
        <v>101.6</v>
      </c>
      <c r="J54" s="54">
        <v>98.5</v>
      </c>
      <c r="K54" s="54">
        <v>116.3</v>
      </c>
      <c r="L54" s="54" t="s">
        <v>12</v>
      </c>
      <c r="M54" s="54" t="s">
        <v>12</v>
      </c>
      <c r="N54" s="54" t="s">
        <v>12</v>
      </c>
      <c r="O54" s="54">
        <v>167.2</v>
      </c>
      <c r="P54" s="54" t="s">
        <v>12</v>
      </c>
      <c r="Q54" s="54">
        <v>99.5</v>
      </c>
      <c r="R54" s="54">
        <v>89.1</v>
      </c>
      <c r="S54" s="54">
        <v>100.4</v>
      </c>
      <c r="T54" s="69">
        <v>54.7</v>
      </c>
      <c r="U54" s="69">
        <v>0</v>
      </c>
      <c r="V54" s="69">
        <v>124.5</v>
      </c>
      <c r="W54" s="69">
        <v>72.400000000000006</v>
      </c>
      <c r="X54" s="69">
        <v>75.2</v>
      </c>
      <c r="Y54" s="69">
        <v>72.900000000000006</v>
      </c>
      <c r="Z54" s="69" t="s">
        <v>12</v>
      </c>
      <c r="AA54" s="69">
        <v>101</v>
      </c>
      <c r="AB54" s="69" t="s">
        <v>12</v>
      </c>
      <c r="AC54" s="69">
        <v>11.4</v>
      </c>
      <c r="AD54" s="69">
        <v>77</v>
      </c>
      <c r="AE54" s="70">
        <v>77</v>
      </c>
    </row>
    <row r="55" spans="1:31" ht="14.1" customHeight="1">
      <c r="A55" s="13"/>
      <c r="B55" s="87" t="s">
        <v>115</v>
      </c>
      <c r="C55" s="102" t="s">
        <v>115</v>
      </c>
      <c r="D55" s="86">
        <v>10</v>
      </c>
      <c r="E55" s="83" t="s">
        <v>10</v>
      </c>
      <c r="F55" s="95">
        <v>89.8</v>
      </c>
      <c r="G55" s="54">
        <v>89.9</v>
      </c>
      <c r="H55" s="54">
        <v>93.6</v>
      </c>
      <c r="I55" s="54">
        <v>104.6</v>
      </c>
      <c r="J55" s="54">
        <v>108</v>
      </c>
      <c r="K55" s="54">
        <v>94.6</v>
      </c>
      <c r="L55" s="54" t="s">
        <v>12</v>
      </c>
      <c r="M55" s="54" t="s">
        <v>12</v>
      </c>
      <c r="N55" s="54" t="s">
        <v>12</v>
      </c>
      <c r="O55" s="54">
        <v>163</v>
      </c>
      <c r="P55" s="54" t="s">
        <v>12</v>
      </c>
      <c r="Q55" s="54">
        <v>99.4</v>
      </c>
      <c r="R55" s="54">
        <v>88.9</v>
      </c>
      <c r="S55" s="54">
        <v>100.5</v>
      </c>
      <c r="T55" s="69">
        <v>44.7</v>
      </c>
      <c r="U55" s="69">
        <v>0</v>
      </c>
      <c r="V55" s="69">
        <v>141.4</v>
      </c>
      <c r="W55" s="69">
        <v>74.2</v>
      </c>
      <c r="X55" s="69">
        <v>74.599999999999994</v>
      </c>
      <c r="Y55" s="69">
        <v>79.599999999999994</v>
      </c>
      <c r="Z55" s="69" t="s">
        <v>12</v>
      </c>
      <c r="AA55" s="69">
        <v>109.6</v>
      </c>
      <c r="AB55" s="69" t="s">
        <v>12</v>
      </c>
      <c r="AC55" s="69">
        <v>12</v>
      </c>
      <c r="AD55" s="69">
        <v>76.5</v>
      </c>
      <c r="AE55" s="70">
        <v>76.5</v>
      </c>
    </row>
    <row r="56" spans="1:31" ht="14.1" customHeight="1">
      <c r="A56" s="13"/>
      <c r="B56" s="87" t="s">
        <v>115</v>
      </c>
      <c r="C56" s="102" t="s">
        <v>115</v>
      </c>
      <c r="D56" s="86">
        <v>11</v>
      </c>
      <c r="E56" s="83" t="s">
        <v>10</v>
      </c>
      <c r="F56" s="95">
        <v>90</v>
      </c>
      <c r="G56" s="54">
        <v>90.1</v>
      </c>
      <c r="H56" s="54">
        <v>92.2</v>
      </c>
      <c r="I56" s="54">
        <v>110.6</v>
      </c>
      <c r="J56" s="54">
        <v>96.7</v>
      </c>
      <c r="K56" s="54">
        <v>65.3</v>
      </c>
      <c r="L56" s="54" t="s">
        <v>12</v>
      </c>
      <c r="M56" s="54" t="s">
        <v>12</v>
      </c>
      <c r="N56" s="54" t="s">
        <v>12</v>
      </c>
      <c r="O56" s="54">
        <v>166.8</v>
      </c>
      <c r="P56" s="54" t="s">
        <v>12</v>
      </c>
      <c r="Q56" s="54">
        <v>99.5</v>
      </c>
      <c r="R56" s="54">
        <v>88.1</v>
      </c>
      <c r="S56" s="54">
        <v>100.6</v>
      </c>
      <c r="T56" s="69">
        <v>50.9</v>
      </c>
      <c r="U56" s="69">
        <v>0</v>
      </c>
      <c r="V56" s="69">
        <v>138.80000000000001</v>
      </c>
      <c r="W56" s="69">
        <v>82.4</v>
      </c>
      <c r="X56" s="69">
        <v>75.8</v>
      </c>
      <c r="Y56" s="69">
        <v>71.900000000000006</v>
      </c>
      <c r="Z56" s="69" t="s">
        <v>12</v>
      </c>
      <c r="AA56" s="69">
        <v>101.8</v>
      </c>
      <c r="AB56" s="69" t="s">
        <v>12</v>
      </c>
      <c r="AC56" s="69">
        <v>8.4</v>
      </c>
      <c r="AD56" s="69">
        <v>76</v>
      </c>
      <c r="AE56" s="70">
        <v>76</v>
      </c>
    </row>
    <row r="57" spans="1:31" ht="14.1" customHeight="1">
      <c r="A57" s="13"/>
      <c r="B57" s="87" t="s">
        <v>115</v>
      </c>
      <c r="C57" s="102" t="s">
        <v>115</v>
      </c>
      <c r="D57" s="86">
        <v>12</v>
      </c>
      <c r="E57" s="83" t="s">
        <v>10</v>
      </c>
      <c r="F57" s="95">
        <v>84.5</v>
      </c>
      <c r="G57" s="54">
        <v>84.5</v>
      </c>
      <c r="H57" s="54">
        <v>85</v>
      </c>
      <c r="I57" s="54">
        <v>107.4</v>
      </c>
      <c r="J57" s="54">
        <v>96.5</v>
      </c>
      <c r="K57" s="54">
        <v>32.299999999999997</v>
      </c>
      <c r="L57" s="54" t="s">
        <v>12</v>
      </c>
      <c r="M57" s="54" t="s">
        <v>12</v>
      </c>
      <c r="N57" s="54" t="s">
        <v>12</v>
      </c>
      <c r="O57" s="54">
        <v>158.69999999999999</v>
      </c>
      <c r="P57" s="54" t="s">
        <v>12</v>
      </c>
      <c r="Q57" s="54">
        <v>99.4</v>
      </c>
      <c r="R57" s="54">
        <v>87.9</v>
      </c>
      <c r="S57" s="54">
        <v>100.6</v>
      </c>
      <c r="T57" s="69">
        <v>44.8</v>
      </c>
      <c r="U57" s="69">
        <v>0</v>
      </c>
      <c r="V57" s="69">
        <v>140.80000000000001</v>
      </c>
      <c r="W57" s="69">
        <v>81.099999999999994</v>
      </c>
      <c r="X57" s="69">
        <v>77.3</v>
      </c>
      <c r="Y57" s="69">
        <v>72.5</v>
      </c>
      <c r="Z57" s="69" t="s">
        <v>12</v>
      </c>
      <c r="AA57" s="69">
        <v>102.1</v>
      </c>
      <c r="AB57" s="69" t="s">
        <v>12</v>
      </c>
      <c r="AC57" s="69">
        <v>8.6</v>
      </c>
      <c r="AD57" s="69">
        <v>75.7</v>
      </c>
      <c r="AE57" s="70">
        <v>75.7</v>
      </c>
    </row>
    <row r="58" spans="1:31" ht="14.1" customHeight="1">
      <c r="A58" s="13"/>
      <c r="B58" s="87" t="s">
        <v>136</v>
      </c>
      <c r="C58" s="102" t="s">
        <v>111</v>
      </c>
      <c r="D58" s="86">
        <v>1</v>
      </c>
      <c r="E58" s="83" t="s">
        <v>10</v>
      </c>
      <c r="F58" s="95">
        <v>77.099999999999994</v>
      </c>
      <c r="G58" s="54">
        <v>77.099999999999994</v>
      </c>
      <c r="H58" s="54">
        <v>48.4</v>
      </c>
      <c r="I58" s="54">
        <v>107.9</v>
      </c>
      <c r="J58" s="54">
        <v>101.6</v>
      </c>
      <c r="K58" s="54">
        <v>26.8</v>
      </c>
      <c r="L58" s="54" t="s">
        <v>12</v>
      </c>
      <c r="M58" s="54" t="s">
        <v>12</v>
      </c>
      <c r="N58" s="54" t="s">
        <v>12</v>
      </c>
      <c r="O58" s="54">
        <v>159.6</v>
      </c>
      <c r="P58" s="54" t="s">
        <v>12</v>
      </c>
      <c r="Q58" s="54">
        <v>100.7</v>
      </c>
      <c r="R58" s="54">
        <v>89.2</v>
      </c>
      <c r="S58" s="54">
        <v>101.8</v>
      </c>
      <c r="T58" s="69">
        <v>51.9</v>
      </c>
      <c r="U58" s="69">
        <v>0</v>
      </c>
      <c r="V58" s="69">
        <v>163.30000000000001</v>
      </c>
      <c r="W58" s="69">
        <v>83.3</v>
      </c>
      <c r="X58" s="69">
        <v>78.400000000000006</v>
      </c>
      <c r="Y58" s="69">
        <v>70</v>
      </c>
      <c r="Z58" s="69" t="s">
        <v>12</v>
      </c>
      <c r="AA58" s="69">
        <v>99.1</v>
      </c>
      <c r="AB58" s="69" t="s">
        <v>12</v>
      </c>
      <c r="AC58" s="69">
        <v>7.2</v>
      </c>
      <c r="AD58" s="69">
        <v>75.7</v>
      </c>
      <c r="AE58" s="70">
        <v>75.7</v>
      </c>
    </row>
    <row r="59" spans="1:31" ht="14.1" customHeight="1">
      <c r="A59" s="13"/>
      <c r="B59" s="87" t="s">
        <v>115</v>
      </c>
      <c r="C59" s="102" t="s">
        <v>115</v>
      </c>
      <c r="D59" s="86">
        <v>2</v>
      </c>
      <c r="E59" s="83" t="s">
        <v>10</v>
      </c>
      <c r="F59" s="95">
        <v>76.599999999999994</v>
      </c>
      <c r="G59" s="54">
        <v>76.599999999999994</v>
      </c>
      <c r="H59" s="54">
        <v>43.1</v>
      </c>
      <c r="I59" s="54">
        <v>101.7</v>
      </c>
      <c r="J59" s="54">
        <v>98.9</v>
      </c>
      <c r="K59" s="54">
        <v>76.099999999999994</v>
      </c>
      <c r="L59" s="54" t="s">
        <v>12</v>
      </c>
      <c r="M59" s="54" t="s">
        <v>12</v>
      </c>
      <c r="N59" s="54" t="s">
        <v>12</v>
      </c>
      <c r="O59" s="54">
        <v>179.2</v>
      </c>
      <c r="P59" s="54" t="s">
        <v>12</v>
      </c>
      <c r="Q59" s="54">
        <v>101.9</v>
      </c>
      <c r="R59" s="54">
        <v>93.6</v>
      </c>
      <c r="S59" s="54">
        <v>102.7</v>
      </c>
      <c r="T59" s="69">
        <v>54</v>
      </c>
      <c r="U59" s="69">
        <v>0</v>
      </c>
      <c r="V59" s="69">
        <v>142.69999999999999</v>
      </c>
      <c r="W59" s="69">
        <v>84.5</v>
      </c>
      <c r="X59" s="69">
        <v>72.900000000000006</v>
      </c>
      <c r="Y59" s="69">
        <v>69.400000000000006</v>
      </c>
      <c r="Z59" s="69" t="s">
        <v>12</v>
      </c>
      <c r="AA59" s="69">
        <v>103.4</v>
      </c>
      <c r="AB59" s="69" t="s">
        <v>12</v>
      </c>
      <c r="AC59" s="69">
        <v>6.3</v>
      </c>
      <c r="AD59" s="69">
        <v>75.599999999999994</v>
      </c>
      <c r="AE59" s="70">
        <v>75.599999999999994</v>
      </c>
    </row>
    <row r="60" spans="1:31" ht="14.1" customHeight="1">
      <c r="A60" s="13"/>
      <c r="B60" s="87" t="s">
        <v>115</v>
      </c>
      <c r="C60" s="102" t="s">
        <v>115</v>
      </c>
      <c r="D60" s="86">
        <v>3</v>
      </c>
      <c r="E60" s="83" t="s">
        <v>10</v>
      </c>
      <c r="F60" s="95">
        <v>78.8</v>
      </c>
      <c r="G60" s="54">
        <v>78.8</v>
      </c>
      <c r="H60" s="54">
        <v>39.799999999999997</v>
      </c>
      <c r="I60" s="54">
        <v>98.7</v>
      </c>
      <c r="J60" s="54">
        <v>94.8</v>
      </c>
      <c r="K60" s="54">
        <v>175.4</v>
      </c>
      <c r="L60" s="54" t="s">
        <v>12</v>
      </c>
      <c r="M60" s="54" t="s">
        <v>12</v>
      </c>
      <c r="N60" s="54" t="s">
        <v>12</v>
      </c>
      <c r="O60" s="54">
        <v>180.7</v>
      </c>
      <c r="P60" s="54" t="s">
        <v>12</v>
      </c>
      <c r="Q60" s="54">
        <v>101.7</v>
      </c>
      <c r="R60" s="54">
        <v>90.7</v>
      </c>
      <c r="S60" s="54">
        <v>102.7</v>
      </c>
      <c r="T60" s="69">
        <v>56.3</v>
      </c>
      <c r="U60" s="69">
        <v>0</v>
      </c>
      <c r="V60" s="69">
        <v>118.3</v>
      </c>
      <c r="W60" s="69">
        <v>78.7</v>
      </c>
      <c r="X60" s="69">
        <v>74.8</v>
      </c>
      <c r="Y60" s="69">
        <v>71</v>
      </c>
      <c r="Z60" s="69" t="s">
        <v>12</v>
      </c>
      <c r="AA60" s="69">
        <v>101.6</v>
      </c>
      <c r="AB60" s="69" t="s">
        <v>12</v>
      </c>
      <c r="AC60" s="69">
        <v>7.7</v>
      </c>
      <c r="AD60" s="69">
        <v>75.5</v>
      </c>
      <c r="AE60" s="70">
        <v>75.5</v>
      </c>
    </row>
    <row r="61" spans="1:31" ht="14.1" customHeight="1">
      <c r="A61" s="59"/>
      <c r="B61" s="90" t="s">
        <v>115</v>
      </c>
      <c r="C61" s="106" t="s">
        <v>115</v>
      </c>
      <c r="D61" s="105">
        <v>4</v>
      </c>
      <c r="E61" s="100" t="s">
        <v>10</v>
      </c>
      <c r="F61" s="96">
        <v>79.900000000000006</v>
      </c>
      <c r="G61" s="71">
        <v>79.900000000000006</v>
      </c>
      <c r="H61" s="71">
        <v>58.9</v>
      </c>
      <c r="I61" s="71">
        <v>99.4</v>
      </c>
      <c r="J61" s="71">
        <v>95.7</v>
      </c>
      <c r="K61" s="71">
        <v>156.80000000000001</v>
      </c>
      <c r="L61" s="71" t="s">
        <v>12</v>
      </c>
      <c r="M61" s="71" t="s">
        <v>12</v>
      </c>
      <c r="N61" s="71" t="s">
        <v>12</v>
      </c>
      <c r="O61" s="71">
        <v>162.1</v>
      </c>
      <c r="P61" s="71" t="s">
        <v>12</v>
      </c>
      <c r="Q61" s="71">
        <v>102.1</v>
      </c>
      <c r="R61" s="71">
        <v>96.9</v>
      </c>
      <c r="S61" s="71">
        <v>102.4</v>
      </c>
      <c r="T61" s="72">
        <v>48.9</v>
      </c>
      <c r="U61" s="72">
        <v>0</v>
      </c>
      <c r="V61" s="72">
        <v>142.1</v>
      </c>
      <c r="W61" s="72">
        <v>80.7</v>
      </c>
      <c r="X61" s="72">
        <v>71.8</v>
      </c>
      <c r="Y61" s="72">
        <v>71.599999999999994</v>
      </c>
      <c r="Z61" s="72" t="s">
        <v>12</v>
      </c>
      <c r="AA61" s="72">
        <v>100.6</v>
      </c>
      <c r="AB61" s="72" t="s">
        <v>12</v>
      </c>
      <c r="AC61" s="72">
        <v>9.1999999999999993</v>
      </c>
      <c r="AD61" s="72">
        <v>75.099999999999994</v>
      </c>
      <c r="AE61" s="73">
        <v>75.099999999999994</v>
      </c>
    </row>
    <row r="62" spans="1:31" s="62" customFormat="1" ht="15" customHeight="1" thickBot="1">
      <c r="A62" s="406" t="s">
        <v>8</v>
      </c>
      <c r="B62" s="407"/>
      <c r="C62" s="407"/>
      <c r="D62" s="407"/>
      <c r="E62" s="408"/>
      <c r="F62" s="108">
        <v>1.4</v>
      </c>
      <c r="G62" s="74">
        <v>1.4</v>
      </c>
      <c r="H62" s="74">
        <v>48</v>
      </c>
      <c r="I62" s="74">
        <v>0.7</v>
      </c>
      <c r="J62" s="74">
        <v>0.9</v>
      </c>
      <c r="K62" s="74">
        <v>-10.6</v>
      </c>
      <c r="L62" s="74" t="s">
        <v>12</v>
      </c>
      <c r="M62" s="74" t="s">
        <v>12</v>
      </c>
      <c r="N62" s="74" t="s">
        <v>12</v>
      </c>
      <c r="O62" s="74">
        <v>-10.3</v>
      </c>
      <c r="P62" s="74" t="s">
        <v>12</v>
      </c>
      <c r="Q62" s="74">
        <v>0.4</v>
      </c>
      <c r="R62" s="74">
        <v>6.8</v>
      </c>
      <c r="S62" s="74">
        <v>-0.3</v>
      </c>
      <c r="T62" s="74">
        <v>-13.1</v>
      </c>
      <c r="U62" s="74" t="s">
        <v>12</v>
      </c>
      <c r="V62" s="74">
        <v>20.100000000000001</v>
      </c>
      <c r="W62" s="74">
        <v>2.5</v>
      </c>
      <c r="X62" s="74">
        <v>-4</v>
      </c>
      <c r="Y62" s="74">
        <v>0.8</v>
      </c>
      <c r="Z62" s="74" t="s">
        <v>12</v>
      </c>
      <c r="AA62" s="74">
        <v>-1</v>
      </c>
      <c r="AB62" s="74" t="s">
        <v>12</v>
      </c>
      <c r="AC62" s="74">
        <v>19.5</v>
      </c>
      <c r="AD62" s="74">
        <v>-0.5</v>
      </c>
      <c r="AE62" s="75">
        <v>-0.5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F41" sqref="F41:P6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9" t="s">
        <v>107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3" t="s">
        <v>4</v>
      </c>
      <c r="B6" s="394"/>
      <c r="C6" s="394"/>
      <c r="D6" s="394"/>
      <c r="E6" s="395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3"/>
      <c r="B7" s="394"/>
      <c r="C7" s="394"/>
      <c r="D7" s="394"/>
      <c r="E7" s="395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3"/>
      <c r="B8" s="394"/>
      <c r="C8" s="394"/>
      <c r="D8" s="394"/>
      <c r="E8" s="395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96"/>
      <c r="B9" s="397"/>
      <c r="C9" s="397"/>
      <c r="D9" s="397"/>
      <c r="E9" s="398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95.8</v>
      </c>
      <c r="G18" s="136">
        <v>89.1</v>
      </c>
      <c r="H18" s="136">
        <v>96.3</v>
      </c>
      <c r="I18" s="136">
        <v>96.9</v>
      </c>
      <c r="J18" s="136">
        <v>95.5</v>
      </c>
      <c r="K18" s="136">
        <v>85.5</v>
      </c>
      <c r="L18" s="136">
        <v>54.7</v>
      </c>
      <c r="M18" s="136">
        <v>86.3</v>
      </c>
      <c r="N18" s="136">
        <v>104.6</v>
      </c>
      <c r="O18" s="136">
        <v>105.3</v>
      </c>
      <c r="P18" s="137">
        <v>88.6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93.1</v>
      </c>
      <c r="G19" s="136">
        <v>86.9</v>
      </c>
      <c r="H19" s="136">
        <v>90.2</v>
      </c>
      <c r="I19" s="136">
        <v>90.6</v>
      </c>
      <c r="J19" s="136">
        <v>89.7</v>
      </c>
      <c r="K19" s="136">
        <v>85.2</v>
      </c>
      <c r="L19" s="136">
        <v>54.3</v>
      </c>
      <c r="M19" s="136">
        <v>86.1</v>
      </c>
      <c r="N19" s="136">
        <v>101.1</v>
      </c>
      <c r="O19" s="136">
        <v>101.8</v>
      </c>
      <c r="P19" s="137">
        <v>86.1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94</v>
      </c>
      <c r="G20" s="136">
        <v>84.5</v>
      </c>
      <c r="H20" s="136">
        <v>88</v>
      </c>
      <c r="I20" s="136">
        <v>93.9</v>
      </c>
      <c r="J20" s="136">
        <v>81.099999999999994</v>
      </c>
      <c r="K20" s="136">
        <v>82.8</v>
      </c>
      <c r="L20" s="136">
        <v>55.9</v>
      </c>
      <c r="M20" s="136">
        <v>83.5</v>
      </c>
      <c r="N20" s="136">
        <v>106.3</v>
      </c>
      <c r="O20" s="136">
        <v>107.5</v>
      </c>
      <c r="P20" s="137">
        <v>80.2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94.1</v>
      </c>
      <c r="G21" s="136">
        <v>87.2</v>
      </c>
      <c r="H21" s="136">
        <v>89.7</v>
      </c>
      <c r="I21" s="136">
        <v>86.9</v>
      </c>
      <c r="J21" s="136">
        <v>93</v>
      </c>
      <c r="K21" s="136">
        <v>85.9</v>
      </c>
      <c r="L21" s="136">
        <v>55.6</v>
      </c>
      <c r="M21" s="136">
        <v>86.7</v>
      </c>
      <c r="N21" s="136">
        <v>103.2</v>
      </c>
      <c r="O21" s="136">
        <v>103.9</v>
      </c>
      <c r="P21" s="137">
        <v>89.4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91.4</v>
      </c>
      <c r="G22" s="136">
        <v>86.8</v>
      </c>
      <c r="H22" s="136">
        <v>95.2</v>
      </c>
      <c r="I22" s="136">
        <v>100.6</v>
      </c>
      <c r="J22" s="136">
        <v>88.9</v>
      </c>
      <c r="K22" s="136">
        <v>82.6</v>
      </c>
      <c r="L22" s="136">
        <v>51.6</v>
      </c>
      <c r="M22" s="136">
        <v>83.4</v>
      </c>
      <c r="N22" s="136">
        <v>97.3</v>
      </c>
      <c r="O22" s="136">
        <v>98</v>
      </c>
      <c r="P22" s="137">
        <v>83.4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129</v>
      </c>
      <c r="C24" s="102" t="s">
        <v>111</v>
      </c>
      <c r="D24" s="86">
        <v>2</v>
      </c>
      <c r="E24" s="103" t="s">
        <v>10</v>
      </c>
      <c r="F24" s="53">
        <v>93.9</v>
      </c>
      <c r="G24" s="54">
        <v>87.8</v>
      </c>
      <c r="H24" s="54">
        <v>93.1</v>
      </c>
      <c r="I24" s="54">
        <v>90.1</v>
      </c>
      <c r="J24" s="54">
        <v>96.6</v>
      </c>
      <c r="K24" s="54">
        <v>85.1</v>
      </c>
      <c r="L24" s="54">
        <v>53</v>
      </c>
      <c r="M24" s="54">
        <v>86</v>
      </c>
      <c r="N24" s="54">
        <v>101.8</v>
      </c>
      <c r="O24" s="54">
        <v>102.7</v>
      </c>
      <c r="P24" s="109">
        <v>82.3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3</v>
      </c>
      <c r="E25" s="103" t="s">
        <v>10</v>
      </c>
      <c r="F25" s="53">
        <v>104.3</v>
      </c>
      <c r="G25" s="54">
        <v>100.7</v>
      </c>
      <c r="H25" s="54">
        <v>113.4</v>
      </c>
      <c r="I25" s="54">
        <v>111.5</v>
      </c>
      <c r="J25" s="54">
        <v>115.6</v>
      </c>
      <c r="K25" s="54">
        <v>94.3</v>
      </c>
      <c r="L25" s="54">
        <v>60.8</v>
      </c>
      <c r="M25" s="54">
        <v>95.2</v>
      </c>
      <c r="N25" s="54">
        <v>109</v>
      </c>
      <c r="O25" s="54">
        <v>109.1</v>
      </c>
      <c r="P25" s="109">
        <v>105.6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4</v>
      </c>
      <c r="E26" s="103" t="s">
        <v>10</v>
      </c>
      <c r="F26" s="53">
        <v>95</v>
      </c>
      <c r="G26" s="54">
        <v>90.4</v>
      </c>
      <c r="H26" s="54">
        <v>83.5</v>
      </c>
      <c r="I26" s="54">
        <v>88.1</v>
      </c>
      <c r="J26" s="54">
        <v>78</v>
      </c>
      <c r="K26" s="54">
        <v>93.9</v>
      </c>
      <c r="L26" s="54">
        <v>57.6</v>
      </c>
      <c r="M26" s="54">
        <v>94.9</v>
      </c>
      <c r="N26" s="54">
        <v>101.1</v>
      </c>
      <c r="O26" s="54">
        <v>101.7</v>
      </c>
      <c r="P26" s="109">
        <v>88.1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5</v>
      </c>
      <c r="E27" s="103" t="s">
        <v>10</v>
      </c>
      <c r="F27" s="53">
        <v>87</v>
      </c>
      <c r="G27" s="54">
        <v>79.900000000000006</v>
      </c>
      <c r="H27" s="54">
        <v>86</v>
      </c>
      <c r="I27" s="54">
        <v>89.8</v>
      </c>
      <c r="J27" s="54">
        <v>81.5</v>
      </c>
      <c r="K27" s="54">
        <v>76.8</v>
      </c>
      <c r="L27" s="54">
        <v>52.8</v>
      </c>
      <c r="M27" s="54">
        <v>77.5</v>
      </c>
      <c r="N27" s="54">
        <v>96.2</v>
      </c>
      <c r="O27" s="54">
        <v>96.9</v>
      </c>
      <c r="P27" s="109">
        <v>81.2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6</v>
      </c>
      <c r="E28" s="103" t="s">
        <v>10</v>
      </c>
      <c r="F28" s="53">
        <v>97.2</v>
      </c>
      <c r="G28" s="54">
        <v>90.4</v>
      </c>
      <c r="H28" s="54">
        <v>101.2</v>
      </c>
      <c r="I28" s="54">
        <v>94</v>
      </c>
      <c r="J28" s="54">
        <v>109.7</v>
      </c>
      <c r="K28" s="54">
        <v>85</v>
      </c>
      <c r="L28" s="54">
        <v>52.4</v>
      </c>
      <c r="M28" s="54">
        <v>85.9</v>
      </c>
      <c r="N28" s="54">
        <v>106.1</v>
      </c>
      <c r="O28" s="54">
        <v>106.9</v>
      </c>
      <c r="P28" s="109">
        <v>88.9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7</v>
      </c>
      <c r="E29" s="103" t="s">
        <v>10</v>
      </c>
      <c r="F29" s="53">
        <v>98.4</v>
      </c>
      <c r="G29" s="54">
        <v>89.4</v>
      </c>
      <c r="H29" s="54">
        <v>89</v>
      </c>
      <c r="I29" s="54">
        <v>94.6</v>
      </c>
      <c r="J29" s="54">
        <v>82.3</v>
      </c>
      <c r="K29" s="54">
        <v>89.6</v>
      </c>
      <c r="L29" s="54">
        <v>51.6</v>
      </c>
      <c r="M29" s="54">
        <v>90.6</v>
      </c>
      <c r="N29" s="54">
        <v>110.2</v>
      </c>
      <c r="O29" s="54">
        <v>111.5</v>
      </c>
      <c r="P29" s="109">
        <v>82.5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8</v>
      </c>
      <c r="E30" s="103" t="s">
        <v>10</v>
      </c>
      <c r="F30" s="53">
        <v>91</v>
      </c>
      <c r="G30" s="54">
        <v>81.599999999999994</v>
      </c>
      <c r="H30" s="54">
        <v>79.900000000000006</v>
      </c>
      <c r="I30" s="54">
        <v>86.3</v>
      </c>
      <c r="J30" s="54">
        <v>72.5</v>
      </c>
      <c r="K30" s="54">
        <v>82.4</v>
      </c>
      <c r="L30" s="54">
        <v>53.1</v>
      </c>
      <c r="M30" s="54">
        <v>83.2</v>
      </c>
      <c r="N30" s="54">
        <v>103.3</v>
      </c>
      <c r="O30" s="54">
        <v>104.4</v>
      </c>
      <c r="P30" s="109">
        <v>79.7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9</v>
      </c>
      <c r="E31" s="103" t="s">
        <v>10</v>
      </c>
      <c r="F31" s="53">
        <v>92.5</v>
      </c>
      <c r="G31" s="54">
        <v>82.6</v>
      </c>
      <c r="H31" s="54">
        <v>95</v>
      </c>
      <c r="I31" s="54">
        <v>100.7</v>
      </c>
      <c r="J31" s="54">
        <v>88.4</v>
      </c>
      <c r="K31" s="54">
        <v>76.400000000000006</v>
      </c>
      <c r="L31" s="54">
        <v>63</v>
      </c>
      <c r="M31" s="54">
        <v>76.7</v>
      </c>
      <c r="N31" s="54">
        <v>105.4</v>
      </c>
      <c r="O31" s="54">
        <v>106.7</v>
      </c>
      <c r="P31" s="109">
        <v>78.3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10</v>
      </c>
      <c r="E32" s="103" t="s">
        <v>10</v>
      </c>
      <c r="F32" s="53">
        <v>94.2</v>
      </c>
      <c r="G32" s="54">
        <v>86</v>
      </c>
      <c r="H32" s="54">
        <v>89.5</v>
      </c>
      <c r="I32" s="54">
        <v>86.9</v>
      </c>
      <c r="J32" s="54">
        <v>92.5</v>
      </c>
      <c r="K32" s="54">
        <v>84.3</v>
      </c>
      <c r="L32" s="54">
        <v>64.2</v>
      </c>
      <c r="M32" s="54">
        <v>84.8</v>
      </c>
      <c r="N32" s="54">
        <v>105</v>
      </c>
      <c r="O32" s="54">
        <v>105.4</v>
      </c>
      <c r="P32" s="109">
        <v>96.2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11</v>
      </c>
      <c r="E33" s="103" t="s">
        <v>10</v>
      </c>
      <c r="F33" s="53">
        <v>94.7</v>
      </c>
      <c r="G33" s="54">
        <v>87</v>
      </c>
      <c r="H33" s="54">
        <v>90.5</v>
      </c>
      <c r="I33" s="54">
        <v>87.7</v>
      </c>
      <c r="J33" s="54">
        <v>93.7</v>
      </c>
      <c r="K33" s="54">
        <v>85.2</v>
      </c>
      <c r="L33" s="54">
        <v>55.3</v>
      </c>
      <c r="M33" s="54">
        <v>86</v>
      </c>
      <c r="N33" s="54">
        <v>104.7</v>
      </c>
      <c r="O33" s="54">
        <v>105.7</v>
      </c>
      <c r="P33" s="109">
        <v>84.6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12</v>
      </c>
      <c r="E34" s="103" t="s">
        <v>10</v>
      </c>
      <c r="F34" s="53">
        <v>93.5</v>
      </c>
      <c r="G34" s="54">
        <v>88.6</v>
      </c>
      <c r="H34" s="54">
        <v>89.2</v>
      </c>
      <c r="I34" s="54">
        <v>86.2</v>
      </c>
      <c r="J34" s="54">
        <v>92.8</v>
      </c>
      <c r="K34" s="54">
        <v>88.3</v>
      </c>
      <c r="L34" s="54">
        <v>47.3</v>
      </c>
      <c r="M34" s="54">
        <v>89.4</v>
      </c>
      <c r="N34" s="54">
        <v>99.9</v>
      </c>
      <c r="O34" s="54">
        <v>100.5</v>
      </c>
      <c r="P34" s="109">
        <v>87.3</v>
      </c>
      <c r="Q34" s="95"/>
      <c r="R34" s="14"/>
    </row>
    <row r="35" spans="1:18" ht="14.1" customHeight="1">
      <c r="A35" s="13"/>
      <c r="B35" s="87" t="s">
        <v>136</v>
      </c>
      <c r="C35" s="102" t="s">
        <v>111</v>
      </c>
      <c r="D35" s="86">
        <v>1</v>
      </c>
      <c r="E35" s="103" t="s">
        <v>10</v>
      </c>
      <c r="F35" s="53">
        <v>83.8</v>
      </c>
      <c r="G35" s="54">
        <v>78.7</v>
      </c>
      <c r="H35" s="54">
        <v>86.4</v>
      </c>
      <c r="I35" s="54">
        <v>92.1</v>
      </c>
      <c r="J35" s="54">
        <v>79.599999999999994</v>
      </c>
      <c r="K35" s="54">
        <v>74.8</v>
      </c>
      <c r="L35" s="54">
        <v>53.9</v>
      </c>
      <c r="M35" s="54">
        <v>75.3</v>
      </c>
      <c r="N35" s="54">
        <v>90.5</v>
      </c>
      <c r="O35" s="54">
        <v>91.2</v>
      </c>
      <c r="P35" s="109">
        <v>76.900000000000006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2</v>
      </c>
      <c r="E36" s="103" t="s">
        <v>10</v>
      </c>
      <c r="F36" s="53">
        <v>91.9</v>
      </c>
      <c r="G36" s="54">
        <v>88.2</v>
      </c>
      <c r="H36" s="54">
        <v>94.5</v>
      </c>
      <c r="I36" s="54">
        <v>104.5</v>
      </c>
      <c r="J36" s="54">
        <v>82.8</v>
      </c>
      <c r="K36" s="54">
        <v>85.1</v>
      </c>
      <c r="L36" s="54">
        <v>54.4</v>
      </c>
      <c r="M36" s="54">
        <v>85.9</v>
      </c>
      <c r="N36" s="54">
        <v>96.7</v>
      </c>
      <c r="O36" s="54">
        <v>97.5</v>
      </c>
      <c r="P36" s="109">
        <v>80.8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3</v>
      </c>
      <c r="E37" s="103" t="s">
        <v>10</v>
      </c>
      <c r="F37" s="53">
        <v>98.4</v>
      </c>
      <c r="G37" s="54">
        <v>93.5</v>
      </c>
      <c r="H37" s="54">
        <v>104.8</v>
      </c>
      <c r="I37" s="54">
        <v>105.1</v>
      </c>
      <c r="J37" s="54">
        <v>104.4</v>
      </c>
      <c r="K37" s="54">
        <v>87.9</v>
      </c>
      <c r="L37" s="54">
        <v>46.6</v>
      </c>
      <c r="M37" s="54">
        <v>89</v>
      </c>
      <c r="N37" s="54">
        <v>104.8</v>
      </c>
      <c r="O37" s="54">
        <v>105.3</v>
      </c>
      <c r="P37" s="109">
        <v>92.5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4</v>
      </c>
      <c r="E38" s="104" t="s">
        <v>10</v>
      </c>
      <c r="F38" s="140">
        <v>90.5</v>
      </c>
      <c r="G38" s="71">
        <v>87.8</v>
      </c>
      <c r="H38" s="71">
        <v>82</v>
      </c>
      <c r="I38" s="71">
        <v>87.8</v>
      </c>
      <c r="J38" s="71">
        <v>75.099999999999994</v>
      </c>
      <c r="K38" s="71">
        <v>90.7</v>
      </c>
      <c r="L38" s="71">
        <v>45.9</v>
      </c>
      <c r="M38" s="71">
        <v>91.9</v>
      </c>
      <c r="N38" s="71">
        <v>94</v>
      </c>
      <c r="O38" s="71">
        <v>94.4</v>
      </c>
      <c r="P38" s="141">
        <v>85.9</v>
      </c>
      <c r="Q38" s="95"/>
      <c r="R38" s="14"/>
    </row>
    <row r="39" spans="1:18" ht="14.25" customHeight="1">
      <c r="A39" s="403" t="s">
        <v>7</v>
      </c>
      <c r="B39" s="404"/>
      <c r="C39" s="404"/>
      <c r="D39" s="404"/>
      <c r="E39" s="405"/>
      <c r="F39" s="142">
        <v>-4.7</v>
      </c>
      <c r="G39" s="60">
        <v>-2.9</v>
      </c>
      <c r="H39" s="60">
        <v>-1.8</v>
      </c>
      <c r="I39" s="60">
        <v>-0.3</v>
      </c>
      <c r="J39" s="60">
        <v>-3.7</v>
      </c>
      <c r="K39" s="60">
        <v>-3.4</v>
      </c>
      <c r="L39" s="60">
        <v>-20.3</v>
      </c>
      <c r="M39" s="60">
        <v>-3.2</v>
      </c>
      <c r="N39" s="60">
        <v>-7</v>
      </c>
      <c r="O39" s="60">
        <v>-7.2</v>
      </c>
      <c r="P39" s="61">
        <v>-2.5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97.3</v>
      </c>
      <c r="G41" s="136">
        <v>90.6</v>
      </c>
      <c r="H41" s="136">
        <v>92.2</v>
      </c>
      <c r="I41" s="136">
        <v>92.2</v>
      </c>
      <c r="J41" s="136">
        <v>91.3</v>
      </c>
      <c r="K41" s="136">
        <v>89.3</v>
      </c>
      <c r="L41" s="136">
        <v>52.8</v>
      </c>
      <c r="M41" s="136">
        <v>90.4</v>
      </c>
      <c r="N41" s="136">
        <v>106.3</v>
      </c>
      <c r="O41" s="136">
        <v>106.8</v>
      </c>
      <c r="P41" s="137">
        <v>88.5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94.8</v>
      </c>
      <c r="G42" s="136">
        <v>87.5</v>
      </c>
      <c r="H42" s="136">
        <v>94.8</v>
      </c>
      <c r="I42" s="136">
        <v>96</v>
      </c>
      <c r="J42" s="136">
        <v>93.7</v>
      </c>
      <c r="K42" s="136">
        <v>83.8</v>
      </c>
      <c r="L42" s="136">
        <v>55</v>
      </c>
      <c r="M42" s="136">
        <v>84.6</v>
      </c>
      <c r="N42" s="136">
        <v>104.5</v>
      </c>
      <c r="O42" s="136">
        <v>105.5</v>
      </c>
      <c r="P42" s="137">
        <v>87.4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95.4</v>
      </c>
      <c r="G43" s="136">
        <v>87.9</v>
      </c>
      <c r="H43" s="136">
        <v>90.8</v>
      </c>
      <c r="I43" s="136">
        <v>96.3</v>
      </c>
      <c r="J43" s="136">
        <v>84.4</v>
      </c>
      <c r="K43" s="136">
        <v>86.4</v>
      </c>
      <c r="L43" s="136">
        <v>57.4</v>
      </c>
      <c r="M43" s="136">
        <v>87.2</v>
      </c>
      <c r="N43" s="136">
        <v>105.2</v>
      </c>
      <c r="O43" s="136">
        <v>106.2</v>
      </c>
      <c r="P43" s="137">
        <v>85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90.4</v>
      </c>
      <c r="G44" s="136">
        <v>82.6</v>
      </c>
      <c r="H44" s="136">
        <v>86.6</v>
      </c>
      <c r="I44" s="136">
        <v>84.3</v>
      </c>
      <c r="J44" s="136">
        <v>89.5</v>
      </c>
      <c r="K44" s="136">
        <v>81.2</v>
      </c>
      <c r="L44" s="136">
        <v>54.7</v>
      </c>
      <c r="M44" s="136">
        <v>81.8</v>
      </c>
      <c r="N44" s="136">
        <v>100.2</v>
      </c>
      <c r="O44" s="136">
        <v>101.1</v>
      </c>
      <c r="P44" s="137">
        <v>83.7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92.7</v>
      </c>
      <c r="G45" s="136">
        <v>88.6</v>
      </c>
      <c r="H45" s="136">
        <v>91.6</v>
      </c>
      <c r="I45" s="136">
        <v>95.9</v>
      </c>
      <c r="J45" s="136">
        <v>85.4</v>
      </c>
      <c r="K45" s="136">
        <v>86.5</v>
      </c>
      <c r="L45" s="136">
        <v>50.2</v>
      </c>
      <c r="M45" s="136">
        <v>87.6</v>
      </c>
      <c r="N45" s="136">
        <v>98.7</v>
      </c>
      <c r="O45" s="136">
        <v>99.2</v>
      </c>
      <c r="P45" s="137">
        <v>83.7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129</v>
      </c>
      <c r="C47" s="102" t="s">
        <v>111</v>
      </c>
      <c r="D47" s="86">
        <v>2</v>
      </c>
      <c r="E47" s="83" t="s">
        <v>10</v>
      </c>
      <c r="F47" s="53">
        <v>98.3</v>
      </c>
      <c r="G47" s="54">
        <v>92.4</v>
      </c>
      <c r="H47" s="54">
        <v>91.3</v>
      </c>
      <c r="I47" s="54">
        <v>86.6</v>
      </c>
      <c r="J47" s="54">
        <v>98.5</v>
      </c>
      <c r="K47" s="54">
        <v>92.4</v>
      </c>
      <c r="L47" s="54">
        <v>50.6</v>
      </c>
      <c r="M47" s="54">
        <v>93.8</v>
      </c>
      <c r="N47" s="54">
        <v>107</v>
      </c>
      <c r="O47" s="54">
        <v>107.8</v>
      </c>
      <c r="P47" s="109">
        <v>83</v>
      </c>
    </row>
    <row r="48" spans="1:18" ht="14.1" customHeight="1">
      <c r="A48" s="13"/>
      <c r="B48" s="87" t="s">
        <v>115</v>
      </c>
      <c r="C48" s="102" t="s">
        <v>115</v>
      </c>
      <c r="D48" s="86">
        <v>3</v>
      </c>
      <c r="E48" s="83" t="s">
        <v>10</v>
      </c>
      <c r="F48" s="53">
        <v>94</v>
      </c>
      <c r="G48" s="54">
        <v>88.2</v>
      </c>
      <c r="H48" s="54">
        <v>98.4</v>
      </c>
      <c r="I48" s="54">
        <v>98.8</v>
      </c>
      <c r="J48" s="54">
        <v>95.9</v>
      </c>
      <c r="K48" s="54">
        <v>84.2</v>
      </c>
      <c r="L48" s="54">
        <v>54.7</v>
      </c>
      <c r="M48" s="54">
        <v>85</v>
      </c>
      <c r="N48" s="54">
        <v>100.6</v>
      </c>
      <c r="O48" s="54">
        <v>100.7</v>
      </c>
      <c r="P48" s="109">
        <v>92.2</v>
      </c>
    </row>
    <row r="49" spans="1:16" ht="14.1" customHeight="1">
      <c r="A49" s="13"/>
      <c r="B49" s="87" t="s">
        <v>115</v>
      </c>
      <c r="C49" s="102" t="s">
        <v>115</v>
      </c>
      <c r="D49" s="86">
        <v>4</v>
      </c>
      <c r="E49" s="83" t="s">
        <v>10</v>
      </c>
      <c r="F49" s="53">
        <v>95</v>
      </c>
      <c r="G49" s="54">
        <v>88.2</v>
      </c>
      <c r="H49" s="54">
        <v>90.7</v>
      </c>
      <c r="I49" s="54">
        <v>95</v>
      </c>
      <c r="J49" s="54">
        <v>84.9</v>
      </c>
      <c r="K49" s="54">
        <v>86.8</v>
      </c>
      <c r="L49" s="54">
        <v>55.6</v>
      </c>
      <c r="M49" s="54">
        <v>87.6</v>
      </c>
      <c r="N49" s="54">
        <v>104.6</v>
      </c>
      <c r="O49" s="54">
        <v>105.6</v>
      </c>
      <c r="P49" s="109">
        <v>86.4</v>
      </c>
    </row>
    <row r="50" spans="1:16" ht="14.1" customHeight="1">
      <c r="A50" s="13"/>
      <c r="B50" s="87" t="s">
        <v>115</v>
      </c>
      <c r="C50" s="102" t="s">
        <v>115</v>
      </c>
      <c r="D50" s="86">
        <v>5</v>
      </c>
      <c r="E50" s="83" t="s">
        <v>10</v>
      </c>
      <c r="F50" s="53">
        <v>94.8</v>
      </c>
      <c r="G50" s="54">
        <v>86.7</v>
      </c>
      <c r="H50" s="54">
        <v>93.1</v>
      </c>
      <c r="I50" s="54">
        <v>96.9</v>
      </c>
      <c r="J50" s="54">
        <v>91.4</v>
      </c>
      <c r="K50" s="54">
        <v>82.8</v>
      </c>
      <c r="L50" s="54">
        <v>54.1</v>
      </c>
      <c r="M50" s="54">
        <v>83.7</v>
      </c>
      <c r="N50" s="54">
        <v>105.4</v>
      </c>
      <c r="O50" s="54">
        <v>106.6</v>
      </c>
      <c r="P50" s="109">
        <v>85.9</v>
      </c>
    </row>
    <row r="51" spans="1:16" ht="14.1" customHeight="1">
      <c r="A51" s="13"/>
      <c r="B51" s="87" t="s">
        <v>115</v>
      </c>
      <c r="C51" s="102" t="s">
        <v>115</v>
      </c>
      <c r="D51" s="86">
        <v>6</v>
      </c>
      <c r="E51" s="83" t="s">
        <v>10</v>
      </c>
      <c r="F51" s="53">
        <v>94.7</v>
      </c>
      <c r="G51" s="54">
        <v>87.6</v>
      </c>
      <c r="H51" s="54">
        <v>100.6</v>
      </c>
      <c r="I51" s="54">
        <v>96</v>
      </c>
      <c r="J51" s="54">
        <v>104.7</v>
      </c>
      <c r="K51" s="54">
        <v>81.7</v>
      </c>
      <c r="L51" s="54">
        <v>55.2</v>
      </c>
      <c r="M51" s="54">
        <v>82.4</v>
      </c>
      <c r="N51" s="54">
        <v>103.5</v>
      </c>
      <c r="O51" s="54">
        <v>104.2</v>
      </c>
      <c r="P51" s="109">
        <v>90</v>
      </c>
    </row>
    <row r="52" spans="1:16" ht="14.1" customHeight="1">
      <c r="A52" s="13"/>
      <c r="B52" s="87" t="s">
        <v>115</v>
      </c>
      <c r="C52" s="102" t="s">
        <v>115</v>
      </c>
      <c r="D52" s="86">
        <v>7</v>
      </c>
      <c r="E52" s="83" t="s">
        <v>10</v>
      </c>
      <c r="F52" s="53">
        <v>96.7</v>
      </c>
      <c r="G52" s="54">
        <v>90.8</v>
      </c>
      <c r="H52" s="54">
        <v>91.2</v>
      </c>
      <c r="I52" s="54">
        <v>97.9</v>
      </c>
      <c r="J52" s="54">
        <v>82.2</v>
      </c>
      <c r="K52" s="54">
        <v>90.7</v>
      </c>
      <c r="L52" s="54">
        <v>52.7</v>
      </c>
      <c r="M52" s="54">
        <v>91.7</v>
      </c>
      <c r="N52" s="54">
        <v>104.9</v>
      </c>
      <c r="O52" s="54">
        <v>105.8</v>
      </c>
      <c r="P52" s="109">
        <v>85.8</v>
      </c>
    </row>
    <row r="53" spans="1:16" ht="14.1" customHeight="1">
      <c r="A53" s="13"/>
      <c r="B53" s="87" t="s">
        <v>115</v>
      </c>
      <c r="C53" s="102" t="s">
        <v>115</v>
      </c>
      <c r="D53" s="86">
        <v>8</v>
      </c>
      <c r="E53" s="83" t="s">
        <v>10</v>
      </c>
      <c r="F53" s="53">
        <v>98.6</v>
      </c>
      <c r="G53" s="54">
        <v>89.1</v>
      </c>
      <c r="H53" s="54">
        <v>89.5</v>
      </c>
      <c r="I53" s="54">
        <v>93</v>
      </c>
      <c r="J53" s="54">
        <v>86</v>
      </c>
      <c r="K53" s="54">
        <v>89.1</v>
      </c>
      <c r="L53" s="54">
        <v>55.7</v>
      </c>
      <c r="M53" s="54">
        <v>90.1</v>
      </c>
      <c r="N53" s="54">
        <v>110.6</v>
      </c>
      <c r="O53" s="54">
        <v>111.6</v>
      </c>
      <c r="P53" s="109">
        <v>90.7</v>
      </c>
    </row>
    <row r="54" spans="1:16" ht="14.1" customHeight="1">
      <c r="A54" s="13"/>
      <c r="B54" s="87" t="s">
        <v>115</v>
      </c>
      <c r="C54" s="102" t="s">
        <v>115</v>
      </c>
      <c r="D54" s="86">
        <v>9</v>
      </c>
      <c r="E54" s="83" t="s">
        <v>10</v>
      </c>
      <c r="F54" s="53">
        <v>90.8</v>
      </c>
      <c r="G54" s="54">
        <v>83.7</v>
      </c>
      <c r="H54" s="54">
        <v>91.6</v>
      </c>
      <c r="I54" s="54">
        <v>98.1</v>
      </c>
      <c r="J54" s="54">
        <v>84.9</v>
      </c>
      <c r="K54" s="54">
        <v>79.3</v>
      </c>
      <c r="L54" s="54">
        <v>63.9</v>
      </c>
      <c r="M54" s="54">
        <v>79.7</v>
      </c>
      <c r="N54" s="54">
        <v>100.1</v>
      </c>
      <c r="O54" s="54">
        <v>101.3</v>
      </c>
      <c r="P54" s="109">
        <v>78.400000000000006</v>
      </c>
    </row>
    <row r="55" spans="1:16" ht="14.1" customHeight="1">
      <c r="A55" s="13"/>
      <c r="B55" s="87" t="s">
        <v>115</v>
      </c>
      <c r="C55" s="102" t="s">
        <v>115</v>
      </c>
      <c r="D55" s="86">
        <v>10</v>
      </c>
      <c r="E55" s="83" t="s">
        <v>10</v>
      </c>
      <c r="F55" s="53">
        <v>92.8</v>
      </c>
      <c r="G55" s="54">
        <v>87.4</v>
      </c>
      <c r="H55" s="54">
        <v>90.4</v>
      </c>
      <c r="I55" s="54">
        <v>87.4</v>
      </c>
      <c r="J55" s="54">
        <v>92.8</v>
      </c>
      <c r="K55" s="54">
        <v>86.6</v>
      </c>
      <c r="L55" s="54">
        <v>61.2</v>
      </c>
      <c r="M55" s="54">
        <v>87.2</v>
      </c>
      <c r="N55" s="54">
        <v>100.2</v>
      </c>
      <c r="O55" s="54">
        <v>100.6</v>
      </c>
      <c r="P55" s="109">
        <v>92.1</v>
      </c>
    </row>
    <row r="56" spans="1:16" ht="14.1" customHeight="1">
      <c r="A56" s="13"/>
      <c r="B56" s="87" t="s">
        <v>115</v>
      </c>
      <c r="C56" s="102" t="s">
        <v>115</v>
      </c>
      <c r="D56" s="86">
        <v>11</v>
      </c>
      <c r="E56" s="83" t="s">
        <v>10</v>
      </c>
      <c r="F56" s="53">
        <v>91.4</v>
      </c>
      <c r="G56" s="54">
        <v>83</v>
      </c>
      <c r="H56" s="54">
        <v>85.6</v>
      </c>
      <c r="I56" s="54">
        <v>84.4</v>
      </c>
      <c r="J56" s="54">
        <v>88.1</v>
      </c>
      <c r="K56" s="54">
        <v>81.5</v>
      </c>
      <c r="L56" s="54">
        <v>54.8</v>
      </c>
      <c r="M56" s="54">
        <v>82.2</v>
      </c>
      <c r="N56" s="54">
        <v>101.1</v>
      </c>
      <c r="O56" s="54">
        <v>102.3</v>
      </c>
      <c r="P56" s="109">
        <v>80.900000000000006</v>
      </c>
    </row>
    <row r="57" spans="1:16" ht="14.1" customHeight="1">
      <c r="A57" s="13"/>
      <c r="B57" s="87" t="s">
        <v>115</v>
      </c>
      <c r="C57" s="102" t="s">
        <v>115</v>
      </c>
      <c r="D57" s="86">
        <v>12</v>
      </c>
      <c r="E57" s="83" t="s">
        <v>10</v>
      </c>
      <c r="F57" s="53">
        <v>87.1</v>
      </c>
      <c r="G57" s="54">
        <v>77.5</v>
      </c>
      <c r="H57" s="54">
        <v>83.8</v>
      </c>
      <c r="I57" s="54">
        <v>81.2</v>
      </c>
      <c r="J57" s="54">
        <v>87.6</v>
      </c>
      <c r="K57" s="54">
        <v>75.400000000000006</v>
      </c>
      <c r="L57" s="54">
        <v>48.2</v>
      </c>
      <c r="M57" s="54">
        <v>76</v>
      </c>
      <c r="N57" s="54">
        <v>99.2</v>
      </c>
      <c r="O57" s="54">
        <v>100.3</v>
      </c>
      <c r="P57" s="109">
        <v>78.2</v>
      </c>
    </row>
    <row r="58" spans="1:16" ht="14.1" customHeight="1">
      <c r="A58" s="13"/>
      <c r="B58" s="87" t="s">
        <v>136</v>
      </c>
      <c r="C58" s="102" t="s">
        <v>111</v>
      </c>
      <c r="D58" s="86">
        <v>1</v>
      </c>
      <c r="E58" s="83" t="s">
        <v>10</v>
      </c>
      <c r="F58" s="53">
        <v>93.4</v>
      </c>
      <c r="G58" s="54">
        <v>91</v>
      </c>
      <c r="H58" s="54">
        <v>91.2</v>
      </c>
      <c r="I58" s="54">
        <v>94.2</v>
      </c>
      <c r="J58" s="54">
        <v>85.1</v>
      </c>
      <c r="K58" s="54">
        <v>88.7</v>
      </c>
      <c r="L58" s="54">
        <v>56.9</v>
      </c>
      <c r="M58" s="54">
        <v>89.6</v>
      </c>
      <c r="N58" s="54">
        <v>97.8</v>
      </c>
      <c r="O58" s="54">
        <v>98</v>
      </c>
      <c r="P58" s="109">
        <v>89</v>
      </c>
    </row>
    <row r="59" spans="1:16" ht="14.1" customHeight="1">
      <c r="A59" s="13"/>
      <c r="B59" s="87" t="s">
        <v>115</v>
      </c>
      <c r="C59" s="102" t="s">
        <v>115</v>
      </c>
      <c r="D59" s="86">
        <v>2</v>
      </c>
      <c r="E59" s="83" t="s">
        <v>10</v>
      </c>
      <c r="F59" s="53">
        <v>96.2</v>
      </c>
      <c r="G59" s="54">
        <v>92.8</v>
      </c>
      <c r="H59" s="54">
        <v>92.7</v>
      </c>
      <c r="I59" s="54">
        <v>100.4</v>
      </c>
      <c r="J59" s="54">
        <v>84.4</v>
      </c>
      <c r="K59" s="54">
        <v>92.4</v>
      </c>
      <c r="L59" s="54">
        <v>51.9</v>
      </c>
      <c r="M59" s="54">
        <v>93.7</v>
      </c>
      <c r="N59" s="54">
        <v>101.6</v>
      </c>
      <c r="O59" s="54">
        <v>102.3</v>
      </c>
      <c r="P59" s="109">
        <v>81.5</v>
      </c>
    </row>
    <row r="60" spans="1:16" ht="14.1" customHeight="1">
      <c r="A60" s="13"/>
      <c r="B60" s="87" t="s">
        <v>115</v>
      </c>
      <c r="C60" s="102" t="s">
        <v>115</v>
      </c>
      <c r="D60" s="86">
        <v>3</v>
      </c>
      <c r="E60" s="83" t="s">
        <v>10</v>
      </c>
      <c r="F60" s="53">
        <v>88.6</v>
      </c>
      <c r="G60" s="54">
        <v>81.900000000000006</v>
      </c>
      <c r="H60" s="54">
        <v>90.9</v>
      </c>
      <c r="I60" s="54">
        <v>93.1</v>
      </c>
      <c r="J60" s="54">
        <v>86.6</v>
      </c>
      <c r="K60" s="54">
        <v>78.5</v>
      </c>
      <c r="L60" s="54">
        <v>41.9</v>
      </c>
      <c r="M60" s="54">
        <v>79.400000000000006</v>
      </c>
      <c r="N60" s="54">
        <v>96.8</v>
      </c>
      <c r="O60" s="54">
        <v>97.2</v>
      </c>
      <c r="P60" s="109">
        <v>80.7</v>
      </c>
    </row>
    <row r="61" spans="1:16" ht="14.1" customHeight="1">
      <c r="A61" s="59"/>
      <c r="B61" s="90" t="s">
        <v>115</v>
      </c>
      <c r="C61" s="106" t="s">
        <v>115</v>
      </c>
      <c r="D61" s="105">
        <v>4</v>
      </c>
      <c r="E61" s="100" t="s">
        <v>10</v>
      </c>
      <c r="F61" s="140">
        <v>90.5</v>
      </c>
      <c r="G61" s="71">
        <v>85.7</v>
      </c>
      <c r="H61" s="71">
        <v>89</v>
      </c>
      <c r="I61" s="71">
        <v>94.7</v>
      </c>
      <c r="J61" s="71">
        <v>81.7</v>
      </c>
      <c r="K61" s="71">
        <v>83.9</v>
      </c>
      <c r="L61" s="71">
        <v>44.3</v>
      </c>
      <c r="M61" s="71">
        <v>84.8</v>
      </c>
      <c r="N61" s="71">
        <v>97.3</v>
      </c>
      <c r="O61" s="71">
        <v>98</v>
      </c>
      <c r="P61" s="141">
        <v>84.2</v>
      </c>
    </row>
    <row r="62" spans="1:16" s="62" customFormat="1" ht="15" customHeight="1" thickBot="1">
      <c r="A62" s="406" t="s">
        <v>8</v>
      </c>
      <c r="B62" s="407"/>
      <c r="C62" s="407"/>
      <c r="D62" s="407"/>
      <c r="E62" s="408"/>
      <c r="F62" s="144">
        <v>2.1</v>
      </c>
      <c r="G62" s="74">
        <v>4.5999999999999996</v>
      </c>
      <c r="H62" s="74">
        <v>-2.1</v>
      </c>
      <c r="I62" s="74">
        <v>1.7</v>
      </c>
      <c r="J62" s="74">
        <v>-5.7</v>
      </c>
      <c r="K62" s="74">
        <v>6.9</v>
      </c>
      <c r="L62" s="74">
        <v>5.7</v>
      </c>
      <c r="M62" s="74">
        <v>6.8</v>
      </c>
      <c r="N62" s="74">
        <v>0.5</v>
      </c>
      <c r="O62" s="74">
        <v>0.8</v>
      </c>
      <c r="P62" s="75">
        <v>4.3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2023-03-16T04:35:56Z</cp:lastPrinted>
  <dcterms:created xsi:type="dcterms:W3CDTF">2019-08-14T07:59:56Z</dcterms:created>
  <dcterms:modified xsi:type="dcterms:W3CDTF">2023-06-16T01:09:55Z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