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48 -" sheetId="1" r:id="rId1"/>
    <sheet name="- 49 -" sheetId="2" r:id="rId2"/>
  </sheets>
  <definedNames/>
  <calcPr fullCalcOnLoad="1"/>
</workbook>
</file>

<file path=xl/sharedStrings.xml><?xml version="1.0" encoding="utf-8"?>
<sst xmlns="http://schemas.openxmlformats.org/spreadsheetml/2006/main" count="59" uniqueCount="37">
  <si>
    <t>小学校</t>
  </si>
  <si>
    <t>１学年</t>
  </si>
  <si>
    <t>２学年</t>
  </si>
  <si>
    <t>３学年</t>
  </si>
  <si>
    <t>４学年</t>
  </si>
  <si>
    <t>５学年</t>
  </si>
  <si>
    <t>６学年</t>
  </si>
  <si>
    <t>国立</t>
  </si>
  <si>
    <t>公立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</si>
  <si>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</si>
  <si>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</si>
  <si>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</si>
  <si>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</si>
  <si>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</si>
  <si>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</si>
  <si>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</si>
  <si>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</si>
  <si>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</si>
  <si>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</si>
  <si>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</si>
  <si>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</si>
  <si>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</si>
  <si>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</si>
  <si>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</si>
  <si>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</si>
  <si>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</si>
  <si>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</si>
  <si>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</si>
  <si>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</si>
  <si>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第２表　学年別児童数及び本務教員数</t>
  </si>
  <si>
    <t>本務
教員数</t>
  </si>
  <si>
    <t>県　計</t>
  </si>
  <si>
    <t>計</t>
  </si>
  <si>
    <t>男</t>
  </si>
  <si>
    <t>女</t>
  </si>
  <si>
    <t>　　　　　　　　　　　　　　　　　　　　　　　児　　　　　　　　　　　　　　　　　　　　　　　童</t>
  </si>
  <si>
    <t>　　　　　　　　　　　　　　　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</si>
</sst>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4" fillId="0" borderId="0" xfId="61" applyFont="1" applyFill="1">
      <alignment vertical="center"/>
      <protection/>
    </xf>
    <xf numFmtId="0" fontId="45" fillId="0" borderId="0" xfId="61" applyFont="1" applyFill="1">
      <alignment vertical="center"/>
      <protection/>
    </xf>
    <xf numFmtId="0" fontId="46" fillId="0" borderId="10" xfId="61" applyFont="1" applyFill="1" applyBorder="1" applyAlignment="1">
      <alignment horizontal="distributed"/>
      <protection/>
    </xf>
    <xf numFmtId="0" fontId="47" fillId="0" borderId="0" xfId="61" applyFont="1" applyFill="1">
      <alignment vertical="center"/>
      <protection/>
    </xf>
    <xf numFmtId="0" fontId="45" fillId="0" borderId="10" xfId="61" applyFont="1" applyFill="1" applyBorder="1" applyAlignment="1">
      <alignment horizontal="distributed"/>
      <protection/>
    </xf>
    <xf numFmtId="0" fontId="45" fillId="0" borderId="0" xfId="61" applyFont="1" applyFill="1" applyAlignment="1">
      <alignment/>
      <protection/>
    </xf>
    <xf numFmtId="0" fontId="45" fillId="0" borderId="11" xfId="61" applyFont="1" applyFill="1" applyBorder="1" applyAlignment="1">
      <alignment horizontal="center"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0" xfId="61" applyFont="1" applyFill="1" applyAlignment="1">
      <alignment horizontal="center" vertical="center"/>
      <protection/>
    </xf>
    <xf numFmtId="0" fontId="45" fillId="0" borderId="13" xfId="61" applyFont="1" applyFill="1" applyBorder="1">
      <alignment vertic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0" fontId="45" fillId="0" borderId="14" xfId="61" applyFont="1" applyFill="1" applyBorder="1" applyAlignment="1">
      <alignment horizontal="center" vertical="center"/>
      <protection/>
    </xf>
    <xf numFmtId="0" fontId="46" fillId="0" borderId="0" xfId="61" applyFont="1" applyFill="1" applyAlignment="1">
      <alignment/>
      <protection/>
    </xf>
    <xf numFmtId="0" fontId="45" fillId="0" borderId="14" xfId="61" applyFont="1" applyFill="1" applyBorder="1">
      <alignment vertical="center"/>
      <protection/>
    </xf>
    <xf numFmtId="3" fontId="45" fillId="0" borderId="15" xfId="61" applyNumberFormat="1" applyFont="1" applyFill="1" applyBorder="1">
      <alignment vertical="center"/>
      <protection/>
    </xf>
    <xf numFmtId="0" fontId="45" fillId="0" borderId="15" xfId="61" applyFont="1" applyFill="1" applyBorder="1">
      <alignment vertical="center"/>
      <protection/>
    </xf>
    <xf numFmtId="0" fontId="45" fillId="0" borderId="16" xfId="61" applyFont="1" applyFill="1" applyBorder="1">
      <alignment vertical="center"/>
      <protection/>
    </xf>
    <xf numFmtId="38" fontId="46" fillId="0" borderId="17" xfId="49" applyFont="1" applyFill="1" applyBorder="1" applyAlignment="1">
      <alignment/>
    </xf>
    <xf numFmtId="38" fontId="45" fillId="0" borderId="0" xfId="49" applyFont="1" applyFill="1" applyBorder="1" applyAlignment="1">
      <alignment/>
    </xf>
    <xf numFmtId="38" fontId="46" fillId="0" borderId="0" xfId="49" applyFont="1" applyFill="1" applyBorder="1" applyAlignment="1">
      <alignment/>
    </xf>
    <xf numFmtId="0" fontId="45" fillId="0" borderId="18" xfId="61" applyFont="1" applyFill="1" applyBorder="1">
      <alignment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11" xfId="61" applyFont="1" applyFill="1" applyBorder="1" applyAlignment="1">
      <alignment horizontal="center" vertical="center"/>
      <protection/>
    </xf>
    <xf numFmtId="38" fontId="46" fillId="0" borderId="19" xfId="49" applyFont="1" applyFill="1" applyBorder="1" applyAlignment="1">
      <alignment/>
    </xf>
    <xf numFmtId="38" fontId="46" fillId="0" borderId="20" xfId="49" applyFont="1" applyFill="1" applyBorder="1" applyAlignment="1">
      <alignment/>
    </xf>
    <xf numFmtId="38" fontId="46" fillId="0" borderId="21" xfId="49" applyFont="1" applyFill="1" applyBorder="1" applyAlignment="1">
      <alignment/>
    </xf>
    <xf numFmtId="38" fontId="46" fillId="0" borderId="22" xfId="49" applyFont="1" applyFill="1" applyBorder="1" applyAlignment="1">
      <alignment/>
    </xf>
    <xf numFmtId="38" fontId="45" fillId="0" borderId="21" xfId="49" applyFont="1" applyFill="1" applyBorder="1" applyAlignment="1">
      <alignment/>
    </xf>
    <xf numFmtId="38" fontId="45" fillId="0" borderId="22" xfId="49" applyFont="1" applyFill="1" applyBorder="1" applyAlignment="1">
      <alignment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23" xfId="61" applyFont="1" applyFill="1" applyBorder="1" applyAlignment="1">
      <alignment horizontal="left" vertical="center"/>
      <protection/>
    </xf>
    <xf numFmtId="0" fontId="45" fillId="0" borderId="24" xfId="61" applyFont="1" applyFill="1" applyBorder="1" applyAlignment="1">
      <alignment horizontal="left" vertical="center"/>
      <protection/>
    </xf>
    <xf numFmtId="0" fontId="45" fillId="0" borderId="11" xfId="61" applyFont="1" applyFill="1" applyBorder="1" applyAlignment="1">
      <alignment horizontal="left" vertical="center"/>
      <protection/>
    </xf>
    <xf numFmtId="0" fontId="45" fillId="0" borderId="19" xfId="61" applyFont="1" applyFill="1" applyBorder="1" applyAlignment="1">
      <alignment horizontal="center" vertical="center" wrapText="1"/>
      <protection/>
    </xf>
    <xf numFmtId="0" fontId="45" fillId="0" borderId="17" xfId="61" applyFont="1" applyFill="1" applyBorder="1" applyAlignment="1">
      <alignment horizontal="center" vertical="center" wrapText="1"/>
      <protection/>
    </xf>
    <xf numFmtId="0" fontId="45" fillId="0" borderId="20" xfId="61" applyFont="1" applyFill="1" applyBorder="1" applyAlignment="1">
      <alignment horizontal="center" vertical="center" wrapText="1"/>
      <protection/>
    </xf>
    <xf numFmtId="0" fontId="45" fillId="0" borderId="18" xfId="61" applyFont="1" applyFill="1" applyBorder="1" applyAlignment="1">
      <alignment horizontal="center" vertical="center" wrapText="1"/>
      <protection/>
    </xf>
    <xf numFmtId="0" fontId="45" fillId="0" borderId="15" xfId="61" applyFont="1" applyFill="1" applyBorder="1" applyAlignment="1">
      <alignment horizontal="center" vertical="center" wrapText="1"/>
      <protection/>
    </xf>
    <xf numFmtId="0" fontId="45" fillId="0" borderId="16" xfId="61" applyFont="1" applyFill="1" applyBorder="1" applyAlignment="1">
      <alignment horizontal="center" vertical="center" wrapText="1"/>
      <protection/>
    </xf>
    <xf numFmtId="0" fontId="45" fillId="0" borderId="1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5" tint="0.5999900102615356"/>
    <pageSetUpPr fitToPage="1"/>
  </sheetPr>
  <dimension ref="A1:M29"/>
  <sheetViews>
    <sheetView showGridLines="0" tabSelected="1" view="pageBreakPreview" zoomScaleSheetLayoutView="100" workbookViewId="0" topLeftCell="A1">
      <selection activeCell="P13" sqref="P13"/>
    </sheetView>
  </sheetViews>
  <sheetFormatPr defaultColWidth="9.00390625" defaultRowHeight="13.5"/>
  <cols>
    <col min="1" max="1" width="9.125" style="4" customWidth="1"/>
    <col min="2" max="4" width="7.625" style="4" customWidth="1"/>
    <col min="5" max="13" width="6.625" style="4" customWidth="1"/>
    <col min="14" max="16384" width="9.00390625" style="4" customWidth="1"/>
  </cols>
  <sheetData>
    <row r="1" s="2" customFormat="1" ht="19.5" customHeight="1">
      <c r="A1" s="1" t="s">
        <v>29</v>
      </c>
    </row>
    <row r="2" s="2" customFormat="1" ht="19.5" customHeight="1"/>
    <row r="3" spans="1:13" s="2" customFormat="1" ht="19.5" customHeight="1">
      <c r="A3" s="10"/>
      <c r="B3" s="31" t="s">
        <v>35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9" customFormat="1" ht="19.5" customHeight="1">
      <c r="A4" s="11" t="s">
        <v>0</v>
      </c>
      <c r="B4" s="30" t="s">
        <v>32</v>
      </c>
      <c r="C4" s="30"/>
      <c r="D4" s="30"/>
      <c r="E4" s="30" t="s">
        <v>1</v>
      </c>
      <c r="F4" s="30"/>
      <c r="G4" s="30"/>
      <c r="H4" s="30" t="s">
        <v>2</v>
      </c>
      <c r="I4" s="30"/>
      <c r="J4" s="30"/>
      <c r="K4" s="30" t="s">
        <v>3</v>
      </c>
      <c r="L4" s="30"/>
      <c r="M4" s="30"/>
    </row>
    <row r="5" spans="1:13" s="9" customFormat="1" ht="19.5" customHeight="1">
      <c r="A5" s="12"/>
      <c r="B5" s="7" t="s">
        <v>32</v>
      </c>
      <c r="C5" s="8" t="s">
        <v>33</v>
      </c>
      <c r="D5" s="8" t="s">
        <v>34</v>
      </c>
      <c r="E5" s="8" t="s">
        <v>32</v>
      </c>
      <c r="F5" s="8" t="s">
        <v>33</v>
      </c>
      <c r="G5" s="8" t="s">
        <v>34</v>
      </c>
      <c r="H5" s="8" t="s">
        <v>32</v>
      </c>
      <c r="I5" s="8" t="s">
        <v>33</v>
      </c>
      <c r="J5" s="8" t="s">
        <v>34</v>
      </c>
      <c r="K5" s="8" t="s">
        <v>32</v>
      </c>
      <c r="L5" s="8" t="s">
        <v>33</v>
      </c>
      <c r="M5" s="8" t="s">
        <v>34</v>
      </c>
    </row>
    <row r="6" spans="1:13" s="13" customFormat="1" ht="30" customHeight="1">
      <c r="A6" s="3" t="s">
        <v>31</v>
      </c>
      <c r="B6" s="18">
        <v>47786</v>
      </c>
      <c r="C6" s="18">
        <v>24488</v>
      </c>
      <c r="D6" s="18">
        <v>23298</v>
      </c>
      <c r="E6" s="18">
        <v>7916</v>
      </c>
      <c r="F6" s="18">
        <v>4055</v>
      </c>
      <c r="G6" s="18">
        <v>3861</v>
      </c>
      <c r="H6" s="18">
        <v>7853</v>
      </c>
      <c r="I6" s="18">
        <v>4127</v>
      </c>
      <c r="J6" s="18">
        <v>3726</v>
      </c>
      <c r="K6" s="18">
        <v>7695</v>
      </c>
      <c r="L6" s="18">
        <v>3890</v>
      </c>
      <c r="M6" s="18">
        <v>3805</v>
      </c>
    </row>
    <row r="7" spans="1:13" s="13" customFormat="1" ht="22.5" customHeight="1">
      <c r="A7" s="3" t="s">
        <v>7</v>
      </c>
      <c r="B7" s="20">
        <v>655</v>
      </c>
      <c r="C7" s="20">
        <v>327</v>
      </c>
      <c r="D7" s="20">
        <v>328</v>
      </c>
      <c r="E7" s="20">
        <v>104</v>
      </c>
      <c r="F7" s="20">
        <v>51</v>
      </c>
      <c r="G7" s="20">
        <v>53</v>
      </c>
      <c r="H7" s="20">
        <v>102</v>
      </c>
      <c r="I7" s="20">
        <v>50</v>
      </c>
      <c r="J7" s="20">
        <v>52</v>
      </c>
      <c r="K7" s="20">
        <v>104</v>
      </c>
      <c r="L7" s="20">
        <v>52</v>
      </c>
      <c r="M7" s="20">
        <v>52</v>
      </c>
    </row>
    <row r="8" spans="1:13" s="13" customFormat="1" ht="22.5" customHeight="1">
      <c r="A8" s="3" t="s">
        <v>8</v>
      </c>
      <c r="B8" s="20">
        <v>47131</v>
      </c>
      <c r="C8" s="20">
        <v>24161</v>
      </c>
      <c r="D8" s="20">
        <v>22970</v>
      </c>
      <c r="E8" s="20">
        <v>7812</v>
      </c>
      <c r="F8" s="20">
        <v>4004</v>
      </c>
      <c r="G8" s="20">
        <v>3808</v>
      </c>
      <c r="H8" s="20">
        <v>7751</v>
      </c>
      <c r="I8" s="20">
        <v>4077</v>
      </c>
      <c r="J8" s="20">
        <v>3674</v>
      </c>
      <c r="K8" s="20">
        <v>7591</v>
      </c>
      <c r="L8" s="20">
        <v>3838</v>
      </c>
      <c r="M8" s="20">
        <v>3753</v>
      </c>
    </row>
    <row r="9" spans="1:13" s="6" customFormat="1" ht="33" customHeight="1">
      <c r="A9" s="5" t="s">
        <v>9</v>
      </c>
      <c r="B9" s="19">
        <v>13042</v>
      </c>
      <c r="C9" s="19">
        <v>6579</v>
      </c>
      <c r="D9" s="19">
        <v>6463</v>
      </c>
      <c r="E9" s="19">
        <v>2095</v>
      </c>
      <c r="F9" s="19">
        <v>1042</v>
      </c>
      <c r="G9" s="19">
        <v>1053</v>
      </c>
      <c r="H9" s="19">
        <v>2113</v>
      </c>
      <c r="I9" s="19">
        <v>1114</v>
      </c>
      <c r="J9" s="19">
        <v>999</v>
      </c>
      <c r="K9" s="19">
        <v>2161</v>
      </c>
      <c r="L9" s="19">
        <v>1059</v>
      </c>
      <c r="M9" s="19">
        <v>1102</v>
      </c>
    </row>
    <row r="10" spans="1:13" s="6" customFormat="1" ht="22.5" customHeight="1">
      <c r="A10" s="5" t="s">
        <v>10</v>
      </c>
      <c r="B10" s="19">
        <v>7209</v>
      </c>
      <c r="C10" s="19">
        <v>3746</v>
      </c>
      <c r="D10" s="19">
        <v>3463</v>
      </c>
      <c r="E10" s="19">
        <v>1178</v>
      </c>
      <c r="F10" s="19">
        <v>631</v>
      </c>
      <c r="G10" s="19">
        <v>547</v>
      </c>
      <c r="H10" s="19">
        <v>1198</v>
      </c>
      <c r="I10" s="19">
        <v>637</v>
      </c>
      <c r="J10" s="19">
        <v>561</v>
      </c>
      <c r="K10" s="19">
        <v>1156</v>
      </c>
      <c r="L10" s="19">
        <v>590</v>
      </c>
      <c r="M10" s="19">
        <v>566</v>
      </c>
    </row>
    <row r="11" spans="1:13" s="6" customFormat="1" ht="22.5" customHeight="1">
      <c r="A11" s="5" t="s">
        <v>11</v>
      </c>
      <c r="B11" s="19">
        <v>4924</v>
      </c>
      <c r="C11" s="19">
        <v>2501</v>
      </c>
      <c r="D11" s="19">
        <v>2423</v>
      </c>
      <c r="E11" s="19">
        <v>874</v>
      </c>
      <c r="F11" s="19">
        <v>450</v>
      </c>
      <c r="G11" s="19">
        <v>424</v>
      </c>
      <c r="H11" s="19">
        <v>810</v>
      </c>
      <c r="I11" s="19">
        <v>427</v>
      </c>
      <c r="J11" s="19">
        <v>383</v>
      </c>
      <c r="K11" s="19">
        <v>799</v>
      </c>
      <c r="L11" s="19">
        <v>383</v>
      </c>
      <c r="M11" s="19">
        <v>416</v>
      </c>
    </row>
    <row r="12" spans="1:13" s="6" customFormat="1" ht="22.5" customHeight="1">
      <c r="A12" s="5" t="s">
        <v>12</v>
      </c>
      <c r="B12" s="19">
        <v>1004</v>
      </c>
      <c r="C12" s="19">
        <v>503</v>
      </c>
      <c r="D12" s="19">
        <v>501</v>
      </c>
      <c r="E12" s="19">
        <v>155</v>
      </c>
      <c r="F12" s="19">
        <v>72</v>
      </c>
      <c r="G12" s="19">
        <v>83</v>
      </c>
      <c r="H12" s="19">
        <v>160</v>
      </c>
      <c r="I12" s="19">
        <v>72</v>
      </c>
      <c r="J12" s="19">
        <v>88</v>
      </c>
      <c r="K12" s="19">
        <v>149</v>
      </c>
      <c r="L12" s="19">
        <v>77</v>
      </c>
      <c r="M12" s="19">
        <v>72</v>
      </c>
    </row>
    <row r="13" spans="1:13" s="6" customFormat="1" ht="22.5" customHeight="1">
      <c r="A13" s="5" t="s">
        <v>13</v>
      </c>
      <c r="B13" s="19">
        <v>3252</v>
      </c>
      <c r="C13" s="19">
        <v>1642</v>
      </c>
      <c r="D13" s="19">
        <v>1610</v>
      </c>
      <c r="E13" s="19">
        <v>578</v>
      </c>
      <c r="F13" s="19">
        <v>278</v>
      </c>
      <c r="G13" s="19">
        <v>300</v>
      </c>
      <c r="H13" s="19">
        <v>525</v>
      </c>
      <c r="I13" s="19">
        <v>251</v>
      </c>
      <c r="J13" s="19">
        <v>274</v>
      </c>
      <c r="K13" s="19">
        <v>486</v>
      </c>
      <c r="L13" s="19">
        <v>242</v>
      </c>
      <c r="M13" s="19">
        <v>244</v>
      </c>
    </row>
    <row r="14" spans="1:13" s="6" customFormat="1" ht="22.5" customHeight="1">
      <c r="A14" s="5" t="s">
        <v>14</v>
      </c>
      <c r="B14" s="19">
        <v>2834</v>
      </c>
      <c r="C14" s="19">
        <v>1458</v>
      </c>
      <c r="D14" s="19">
        <v>1376</v>
      </c>
      <c r="E14" s="19">
        <v>482</v>
      </c>
      <c r="F14" s="19">
        <v>260</v>
      </c>
      <c r="G14" s="19">
        <v>222</v>
      </c>
      <c r="H14" s="19">
        <v>478</v>
      </c>
      <c r="I14" s="19">
        <v>270</v>
      </c>
      <c r="J14" s="19">
        <v>208</v>
      </c>
      <c r="K14" s="19">
        <v>449</v>
      </c>
      <c r="L14" s="19">
        <v>232</v>
      </c>
      <c r="M14" s="19">
        <v>217</v>
      </c>
    </row>
    <row r="15" spans="1:13" s="6" customFormat="1" ht="22.5" customHeight="1">
      <c r="A15" s="5" t="s">
        <v>15</v>
      </c>
      <c r="B15" s="19">
        <v>1693</v>
      </c>
      <c r="C15" s="19">
        <v>893</v>
      </c>
      <c r="D15" s="19">
        <v>800</v>
      </c>
      <c r="E15" s="19">
        <v>276</v>
      </c>
      <c r="F15" s="19">
        <v>136</v>
      </c>
      <c r="G15" s="19">
        <v>140</v>
      </c>
      <c r="H15" s="19">
        <v>271</v>
      </c>
      <c r="I15" s="19">
        <v>149</v>
      </c>
      <c r="J15" s="19">
        <v>122</v>
      </c>
      <c r="K15" s="19">
        <v>290</v>
      </c>
      <c r="L15" s="19">
        <v>162</v>
      </c>
      <c r="M15" s="19">
        <v>128</v>
      </c>
    </row>
    <row r="16" spans="1:13" s="6" customFormat="1" ht="22.5" customHeight="1">
      <c r="A16" s="5" t="s">
        <v>16</v>
      </c>
      <c r="B16" s="19">
        <v>2728</v>
      </c>
      <c r="C16" s="19">
        <v>1363</v>
      </c>
      <c r="D16" s="19">
        <v>1365</v>
      </c>
      <c r="E16" s="19">
        <v>466</v>
      </c>
      <c r="F16" s="19">
        <v>245</v>
      </c>
      <c r="G16" s="19">
        <v>221</v>
      </c>
      <c r="H16" s="19">
        <v>435</v>
      </c>
      <c r="I16" s="19">
        <v>204</v>
      </c>
      <c r="J16" s="19">
        <v>231</v>
      </c>
      <c r="K16" s="19">
        <v>438</v>
      </c>
      <c r="L16" s="19">
        <v>205</v>
      </c>
      <c r="M16" s="19">
        <v>233</v>
      </c>
    </row>
    <row r="17" spans="1:13" s="6" customFormat="1" ht="22.5" customHeight="1">
      <c r="A17" s="5" t="s">
        <v>17</v>
      </c>
      <c r="B17" s="19">
        <v>1418</v>
      </c>
      <c r="C17" s="19">
        <v>770</v>
      </c>
      <c r="D17" s="19">
        <v>648</v>
      </c>
      <c r="E17" s="19">
        <v>231</v>
      </c>
      <c r="F17" s="19">
        <v>127</v>
      </c>
      <c r="G17" s="19">
        <v>104</v>
      </c>
      <c r="H17" s="19">
        <v>236</v>
      </c>
      <c r="I17" s="19">
        <v>122</v>
      </c>
      <c r="J17" s="19">
        <v>114</v>
      </c>
      <c r="K17" s="19">
        <v>214</v>
      </c>
      <c r="L17" s="19">
        <v>120</v>
      </c>
      <c r="M17" s="19">
        <v>94</v>
      </c>
    </row>
    <row r="18" spans="1:13" s="6" customFormat="1" ht="22.5" customHeight="1">
      <c r="A18" s="5" t="s">
        <v>18</v>
      </c>
      <c r="B18" s="19">
        <v>1831</v>
      </c>
      <c r="C18" s="19">
        <v>978</v>
      </c>
      <c r="D18" s="19">
        <v>853</v>
      </c>
      <c r="E18" s="19">
        <v>279</v>
      </c>
      <c r="F18" s="19">
        <v>157</v>
      </c>
      <c r="G18" s="19">
        <v>122</v>
      </c>
      <c r="H18" s="19">
        <v>334</v>
      </c>
      <c r="I18" s="19">
        <v>187</v>
      </c>
      <c r="J18" s="19">
        <v>147</v>
      </c>
      <c r="K18" s="19">
        <v>311</v>
      </c>
      <c r="L18" s="19">
        <v>160</v>
      </c>
      <c r="M18" s="19">
        <v>151</v>
      </c>
    </row>
    <row r="19" spans="1:13" s="6" customFormat="1" ht="33" customHeight="1">
      <c r="A19" s="5" t="s">
        <v>19</v>
      </c>
      <c r="B19" s="19">
        <v>1057</v>
      </c>
      <c r="C19" s="19">
        <v>549</v>
      </c>
      <c r="D19" s="19">
        <v>508</v>
      </c>
      <c r="E19" s="19">
        <v>169</v>
      </c>
      <c r="F19" s="19">
        <v>77</v>
      </c>
      <c r="G19" s="19">
        <v>92</v>
      </c>
      <c r="H19" s="19">
        <v>171</v>
      </c>
      <c r="I19" s="19">
        <v>87</v>
      </c>
      <c r="J19" s="19">
        <v>84</v>
      </c>
      <c r="K19" s="19">
        <v>188</v>
      </c>
      <c r="L19" s="19">
        <v>112</v>
      </c>
      <c r="M19" s="19">
        <v>76</v>
      </c>
    </row>
    <row r="20" spans="1:13" s="6" customFormat="1" ht="33" customHeight="1">
      <c r="A20" s="5" t="s">
        <v>20</v>
      </c>
      <c r="B20" s="19">
        <v>875</v>
      </c>
      <c r="C20" s="19">
        <v>451</v>
      </c>
      <c r="D20" s="19">
        <v>424</v>
      </c>
      <c r="E20" s="19">
        <v>149</v>
      </c>
      <c r="F20" s="19">
        <v>77</v>
      </c>
      <c r="G20" s="19">
        <v>72</v>
      </c>
      <c r="H20" s="19">
        <v>148</v>
      </c>
      <c r="I20" s="19">
        <v>78</v>
      </c>
      <c r="J20" s="19">
        <v>70</v>
      </c>
      <c r="K20" s="19">
        <v>131</v>
      </c>
      <c r="L20" s="19">
        <v>76</v>
      </c>
      <c r="M20" s="19">
        <v>55</v>
      </c>
    </row>
    <row r="21" spans="1:13" s="6" customFormat="1" ht="22.5" customHeight="1">
      <c r="A21" s="5" t="s">
        <v>21</v>
      </c>
      <c r="B21" s="19">
        <v>609</v>
      </c>
      <c r="C21" s="19">
        <v>301</v>
      </c>
      <c r="D21" s="19">
        <v>308</v>
      </c>
      <c r="E21" s="19">
        <v>115</v>
      </c>
      <c r="F21" s="19">
        <v>62</v>
      </c>
      <c r="G21" s="19">
        <v>53</v>
      </c>
      <c r="H21" s="19">
        <v>92</v>
      </c>
      <c r="I21" s="19">
        <v>42</v>
      </c>
      <c r="J21" s="19">
        <v>50</v>
      </c>
      <c r="K21" s="19">
        <v>100</v>
      </c>
      <c r="L21" s="19">
        <v>46</v>
      </c>
      <c r="M21" s="19">
        <v>54</v>
      </c>
    </row>
    <row r="22" spans="1:13" s="6" customFormat="1" ht="22.5" customHeight="1">
      <c r="A22" s="5" t="s">
        <v>22</v>
      </c>
      <c r="B22" s="19">
        <v>1222</v>
      </c>
      <c r="C22" s="19">
        <v>640</v>
      </c>
      <c r="D22" s="19">
        <v>582</v>
      </c>
      <c r="E22" s="19">
        <v>205</v>
      </c>
      <c r="F22" s="19">
        <v>108</v>
      </c>
      <c r="G22" s="19">
        <v>97</v>
      </c>
      <c r="H22" s="19">
        <v>199</v>
      </c>
      <c r="I22" s="19">
        <v>114</v>
      </c>
      <c r="J22" s="19">
        <v>85</v>
      </c>
      <c r="K22" s="19">
        <v>197</v>
      </c>
      <c r="L22" s="19">
        <v>101</v>
      </c>
      <c r="M22" s="19">
        <v>96</v>
      </c>
    </row>
    <row r="23" spans="1:13" s="6" customFormat="1" ht="33" customHeight="1">
      <c r="A23" s="5" t="s">
        <v>23</v>
      </c>
      <c r="B23" s="19">
        <v>358</v>
      </c>
      <c r="C23" s="19">
        <v>186</v>
      </c>
      <c r="D23" s="19">
        <v>172</v>
      </c>
      <c r="E23" s="19">
        <v>44</v>
      </c>
      <c r="F23" s="19">
        <v>24</v>
      </c>
      <c r="G23" s="19">
        <v>20</v>
      </c>
      <c r="H23" s="19">
        <v>54</v>
      </c>
      <c r="I23" s="19">
        <v>31</v>
      </c>
      <c r="J23" s="19">
        <v>23</v>
      </c>
      <c r="K23" s="19">
        <v>64</v>
      </c>
      <c r="L23" s="19">
        <v>31</v>
      </c>
      <c r="M23" s="19">
        <v>33</v>
      </c>
    </row>
    <row r="24" spans="1:13" s="6" customFormat="1" ht="33" customHeight="1">
      <c r="A24" s="5" t="s">
        <v>24</v>
      </c>
      <c r="B24" s="19">
        <v>1154</v>
      </c>
      <c r="C24" s="19">
        <v>602</v>
      </c>
      <c r="D24" s="19">
        <v>552</v>
      </c>
      <c r="E24" s="19">
        <v>187</v>
      </c>
      <c r="F24" s="19">
        <v>91</v>
      </c>
      <c r="G24" s="19">
        <v>96</v>
      </c>
      <c r="H24" s="19">
        <v>190</v>
      </c>
      <c r="I24" s="19">
        <v>95</v>
      </c>
      <c r="J24" s="19">
        <v>95</v>
      </c>
      <c r="K24" s="19">
        <v>165</v>
      </c>
      <c r="L24" s="19">
        <v>90</v>
      </c>
      <c r="M24" s="19">
        <v>75</v>
      </c>
    </row>
    <row r="25" spans="1:13" s="6" customFormat="1" ht="33" customHeight="1">
      <c r="A25" s="5" t="s">
        <v>25</v>
      </c>
      <c r="B25" s="19">
        <v>318</v>
      </c>
      <c r="C25" s="19">
        <v>161</v>
      </c>
      <c r="D25" s="19">
        <v>157</v>
      </c>
      <c r="E25" s="19">
        <v>52</v>
      </c>
      <c r="F25" s="19">
        <v>19</v>
      </c>
      <c r="G25" s="19">
        <v>33</v>
      </c>
      <c r="H25" s="19">
        <v>42</v>
      </c>
      <c r="I25" s="19">
        <v>25</v>
      </c>
      <c r="J25" s="19">
        <v>17</v>
      </c>
      <c r="K25" s="19">
        <v>42</v>
      </c>
      <c r="L25" s="19">
        <v>22</v>
      </c>
      <c r="M25" s="19">
        <v>20</v>
      </c>
    </row>
    <row r="26" spans="1:13" s="6" customFormat="1" ht="22.5" customHeight="1">
      <c r="A26" s="5" t="s">
        <v>26</v>
      </c>
      <c r="B26" s="19">
        <v>510</v>
      </c>
      <c r="C26" s="19">
        <v>281</v>
      </c>
      <c r="D26" s="19">
        <v>229</v>
      </c>
      <c r="E26" s="19">
        <v>96</v>
      </c>
      <c r="F26" s="19">
        <v>51</v>
      </c>
      <c r="G26" s="19">
        <v>45</v>
      </c>
      <c r="H26" s="19">
        <v>94</v>
      </c>
      <c r="I26" s="19">
        <v>54</v>
      </c>
      <c r="J26" s="19">
        <v>40</v>
      </c>
      <c r="K26" s="19">
        <v>88</v>
      </c>
      <c r="L26" s="19">
        <v>48</v>
      </c>
      <c r="M26" s="19">
        <v>40</v>
      </c>
    </row>
    <row r="27" spans="1:13" s="6" customFormat="1" ht="22.5" customHeight="1">
      <c r="A27" s="5" t="s">
        <v>27</v>
      </c>
      <c r="B27" s="19">
        <v>1269</v>
      </c>
      <c r="C27" s="19">
        <v>654</v>
      </c>
      <c r="D27" s="19">
        <v>615</v>
      </c>
      <c r="E27" s="19">
        <v>220</v>
      </c>
      <c r="F27" s="19">
        <v>116</v>
      </c>
      <c r="G27" s="19">
        <v>104</v>
      </c>
      <c r="H27" s="19">
        <v>217</v>
      </c>
      <c r="I27" s="19">
        <v>119</v>
      </c>
      <c r="J27" s="19">
        <v>98</v>
      </c>
      <c r="K27" s="19">
        <v>195</v>
      </c>
      <c r="L27" s="19">
        <v>100</v>
      </c>
      <c r="M27" s="19">
        <v>95</v>
      </c>
    </row>
    <row r="28" spans="1:13" s="6" customFormat="1" ht="33" customHeight="1">
      <c r="A28" s="5" t="s">
        <v>28</v>
      </c>
      <c r="B28" s="19">
        <v>479</v>
      </c>
      <c r="C28" s="19">
        <v>230</v>
      </c>
      <c r="D28" s="19">
        <v>249</v>
      </c>
      <c r="E28" s="19">
        <v>65</v>
      </c>
      <c r="F28" s="19">
        <v>32</v>
      </c>
      <c r="G28" s="19">
        <v>33</v>
      </c>
      <c r="H28" s="19">
        <v>86</v>
      </c>
      <c r="I28" s="19">
        <v>49</v>
      </c>
      <c r="J28" s="19">
        <v>37</v>
      </c>
      <c r="K28" s="19">
        <v>72</v>
      </c>
      <c r="L28" s="19">
        <v>34</v>
      </c>
      <c r="M28" s="19">
        <v>38</v>
      </c>
    </row>
    <row r="29" spans="1:13" s="2" customFormat="1" ht="9" customHeight="1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</sheetData>
  <sheetProtection/>
  <mergeCells count="5">
    <mergeCell ref="B4:D4"/>
    <mergeCell ref="E4:G4"/>
    <mergeCell ref="H4:J4"/>
    <mergeCell ref="K4:M4"/>
    <mergeCell ref="B3:M3"/>
  </mergeCells>
  <conditionalFormatting sqref="A3:B3 A1:M2 N1:IV65536 A4:M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scale="94" r:id="rId1"/>
  <headerFooter differentOddEven="1" alignWithMargins="0">
    <oddFooter>&amp;C- 48 -</oddFooter>
    <evenFooter>&amp;C- 49 -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>
    <tabColor theme="5" tint="0.5999900102615356"/>
    <pageSetUpPr fitToPage="1"/>
  </sheetPr>
  <dimension ref="A3:L29"/>
  <sheetViews>
    <sheetView showGridLines="0" view="pageBreakPreview" zoomScaleSheetLayoutView="100" workbookViewId="0" topLeftCell="A1">
      <selection activeCell="L11" sqref="L11"/>
    </sheetView>
  </sheetViews>
  <sheetFormatPr defaultColWidth="9.00390625" defaultRowHeight="13.5"/>
  <cols>
    <col min="1" max="9" width="6.625" style="4" customWidth="1"/>
    <col min="10" max="12" width="7.625" style="4" customWidth="1"/>
    <col min="13" max="16384" width="9.00390625" style="4" customWidth="1"/>
  </cols>
  <sheetData>
    <row r="1" s="2" customFormat="1" ht="19.5" customHeight="1"/>
    <row r="2" s="2" customFormat="1" ht="19.5" customHeight="1"/>
    <row r="3" spans="1:12" s="2" customFormat="1" ht="19.5" customHeight="1">
      <c r="A3" s="32" t="s">
        <v>36</v>
      </c>
      <c r="B3" s="32"/>
      <c r="C3" s="32"/>
      <c r="D3" s="32"/>
      <c r="E3" s="32"/>
      <c r="F3" s="32"/>
      <c r="G3" s="32"/>
      <c r="H3" s="32"/>
      <c r="I3" s="33"/>
      <c r="J3" s="34" t="s">
        <v>30</v>
      </c>
      <c r="K3" s="35"/>
      <c r="L3" s="36"/>
    </row>
    <row r="4" spans="1:12" s="9" customFormat="1" ht="19.5" customHeight="1">
      <c r="A4" s="40" t="s">
        <v>4</v>
      </c>
      <c r="B4" s="30"/>
      <c r="C4" s="30"/>
      <c r="D4" s="30" t="s">
        <v>5</v>
      </c>
      <c r="E4" s="30"/>
      <c r="F4" s="30"/>
      <c r="G4" s="30" t="s">
        <v>6</v>
      </c>
      <c r="H4" s="30"/>
      <c r="I4" s="30"/>
      <c r="J4" s="37"/>
      <c r="K4" s="38"/>
      <c r="L4" s="39"/>
    </row>
    <row r="5" spans="1:12" s="9" customFormat="1" ht="19.5" customHeight="1">
      <c r="A5" s="23" t="s">
        <v>32</v>
      </c>
      <c r="B5" s="22" t="s">
        <v>33</v>
      </c>
      <c r="C5" s="22" t="s">
        <v>34</v>
      </c>
      <c r="D5" s="22" t="s">
        <v>32</v>
      </c>
      <c r="E5" s="22" t="s">
        <v>33</v>
      </c>
      <c r="F5" s="22" t="s">
        <v>34</v>
      </c>
      <c r="G5" s="22" t="s">
        <v>32</v>
      </c>
      <c r="H5" s="22" t="s">
        <v>33</v>
      </c>
      <c r="I5" s="22" t="s">
        <v>34</v>
      </c>
      <c r="J5" s="22" t="s">
        <v>32</v>
      </c>
      <c r="K5" s="22" t="s">
        <v>33</v>
      </c>
      <c r="L5" s="22" t="s">
        <v>34</v>
      </c>
    </row>
    <row r="6" spans="1:12" s="13" customFormat="1" ht="30" customHeight="1">
      <c r="A6" s="18">
        <v>7932</v>
      </c>
      <c r="B6" s="18">
        <v>4049</v>
      </c>
      <c r="C6" s="18">
        <v>3883</v>
      </c>
      <c r="D6" s="18">
        <v>8064</v>
      </c>
      <c r="E6" s="18">
        <v>4122</v>
      </c>
      <c r="F6" s="18">
        <v>3942</v>
      </c>
      <c r="G6" s="18">
        <v>8326</v>
      </c>
      <c r="H6" s="18">
        <v>4245</v>
      </c>
      <c r="I6" s="18">
        <v>4081</v>
      </c>
      <c r="J6" s="24">
        <v>3344</v>
      </c>
      <c r="K6" s="18">
        <v>1228</v>
      </c>
      <c r="L6" s="25">
        <v>2116</v>
      </c>
    </row>
    <row r="7" spans="1:12" s="13" customFormat="1" ht="22.5" customHeight="1">
      <c r="A7" s="20">
        <v>115</v>
      </c>
      <c r="B7" s="20">
        <v>59</v>
      </c>
      <c r="C7" s="20">
        <v>56</v>
      </c>
      <c r="D7" s="20">
        <v>115</v>
      </c>
      <c r="E7" s="20">
        <v>58</v>
      </c>
      <c r="F7" s="20">
        <v>57</v>
      </c>
      <c r="G7" s="20">
        <v>115</v>
      </c>
      <c r="H7" s="20">
        <v>57</v>
      </c>
      <c r="I7" s="20">
        <v>58</v>
      </c>
      <c r="J7" s="26">
        <v>25</v>
      </c>
      <c r="K7" s="20">
        <v>19</v>
      </c>
      <c r="L7" s="27">
        <v>6</v>
      </c>
    </row>
    <row r="8" spans="1:12" s="13" customFormat="1" ht="22.5" customHeight="1">
      <c r="A8" s="20">
        <v>7817</v>
      </c>
      <c r="B8" s="20">
        <v>3990</v>
      </c>
      <c r="C8" s="20">
        <v>3827</v>
      </c>
      <c r="D8" s="20">
        <v>7949</v>
      </c>
      <c r="E8" s="20">
        <v>4064</v>
      </c>
      <c r="F8" s="20">
        <v>3885</v>
      </c>
      <c r="G8" s="20">
        <v>8211</v>
      </c>
      <c r="H8" s="20">
        <v>4188</v>
      </c>
      <c r="I8" s="20">
        <v>4023</v>
      </c>
      <c r="J8" s="26">
        <v>3319</v>
      </c>
      <c r="K8" s="20">
        <v>1209</v>
      </c>
      <c r="L8" s="27">
        <v>2110</v>
      </c>
    </row>
    <row r="9" spans="1:12" s="6" customFormat="1" ht="33" customHeight="1">
      <c r="A9" s="19">
        <v>2164</v>
      </c>
      <c r="B9" s="19">
        <v>1109</v>
      </c>
      <c r="C9" s="19">
        <v>1055</v>
      </c>
      <c r="D9" s="19">
        <v>2185</v>
      </c>
      <c r="E9" s="19">
        <v>1101</v>
      </c>
      <c r="F9" s="19">
        <v>1084</v>
      </c>
      <c r="G9" s="19">
        <v>2324</v>
      </c>
      <c r="H9" s="19">
        <v>1154</v>
      </c>
      <c r="I9" s="19">
        <v>1170</v>
      </c>
      <c r="J9" s="28">
        <v>843</v>
      </c>
      <c r="K9" s="19">
        <v>310</v>
      </c>
      <c r="L9" s="29">
        <v>533</v>
      </c>
    </row>
    <row r="10" spans="1:12" s="6" customFormat="1" ht="22.5" customHeight="1">
      <c r="A10" s="19">
        <v>1244</v>
      </c>
      <c r="B10" s="19">
        <v>652</v>
      </c>
      <c r="C10" s="19">
        <v>592</v>
      </c>
      <c r="D10" s="19">
        <v>1206</v>
      </c>
      <c r="E10" s="19">
        <v>610</v>
      </c>
      <c r="F10" s="19">
        <v>596</v>
      </c>
      <c r="G10" s="19">
        <v>1227</v>
      </c>
      <c r="H10" s="19">
        <v>626</v>
      </c>
      <c r="I10" s="19">
        <v>601</v>
      </c>
      <c r="J10" s="28">
        <v>551</v>
      </c>
      <c r="K10" s="19">
        <v>217</v>
      </c>
      <c r="L10" s="29">
        <v>334</v>
      </c>
    </row>
    <row r="11" spans="1:12" s="6" customFormat="1" ht="22.5" customHeight="1">
      <c r="A11" s="19">
        <v>808</v>
      </c>
      <c r="B11" s="19">
        <v>408</v>
      </c>
      <c r="C11" s="19">
        <v>400</v>
      </c>
      <c r="D11" s="19">
        <v>827</v>
      </c>
      <c r="E11" s="19">
        <v>436</v>
      </c>
      <c r="F11" s="19">
        <v>391</v>
      </c>
      <c r="G11" s="19">
        <v>806</v>
      </c>
      <c r="H11" s="19">
        <v>397</v>
      </c>
      <c r="I11" s="19">
        <v>409</v>
      </c>
      <c r="J11" s="28">
        <v>270</v>
      </c>
      <c r="K11" s="19">
        <v>82</v>
      </c>
      <c r="L11" s="29">
        <v>188</v>
      </c>
    </row>
    <row r="12" spans="1:12" s="6" customFormat="1" ht="22.5" customHeight="1">
      <c r="A12" s="19">
        <v>161</v>
      </c>
      <c r="B12" s="19">
        <v>76</v>
      </c>
      <c r="C12" s="19">
        <v>85</v>
      </c>
      <c r="D12" s="19">
        <v>184</v>
      </c>
      <c r="E12" s="19">
        <v>101</v>
      </c>
      <c r="F12" s="19">
        <v>83</v>
      </c>
      <c r="G12" s="19">
        <v>195</v>
      </c>
      <c r="H12" s="19">
        <v>105</v>
      </c>
      <c r="I12" s="19">
        <v>90</v>
      </c>
      <c r="J12" s="28">
        <v>74</v>
      </c>
      <c r="K12" s="19">
        <v>30</v>
      </c>
      <c r="L12" s="29">
        <v>44</v>
      </c>
    </row>
    <row r="13" spans="1:12" s="6" customFormat="1" ht="22.5" customHeight="1">
      <c r="A13" s="19">
        <v>561</v>
      </c>
      <c r="B13" s="19">
        <v>292</v>
      </c>
      <c r="C13" s="19">
        <v>269</v>
      </c>
      <c r="D13" s="19">
        <v>536</v>
      </c>
      <c r="E13" s="19">
        <v>286</v>
      </c>
      <c r="F13" s="19">
        <v>250</v>
      </c>
      <c r="G13" s="19">
        <v>566</v>
      </c>
      <c r="H13" s="19">
        <v>293</v>
      </c>
      <c r="I13" s="19">
        <v>273</v>
      </c>
      <c r="J13" s="28">
        <v>262</v>
      </c>
      <c r="K13" s="19">
        <v>108</v>
      </c>
      <c r="L13" s="29">
        <v>154</v>
      </c>
    </row>
    <row r="14" spans="1:12" s="6" customFormat="1" ht="22.5" customHeight="1">
      <c r="A14" s="19">
        <v>449</v>
      </c>
      <c r="B14" s="19">
        <v>216</v>
      </c>
      <c r="C14" s="19">
        <v>233</v>
      </c>
      <c r="D14" s="19">
        <v>487</v>
      </c>
      <c r="E14" s="19">
        <v>226</v>
      </c>
      <c r="F14" s="19">
        <v>261</v>
      </c>
      <c r="G14" s="19">
        <v>489</v>
      </c>
      <c r="H14" s="19">
        <v>254</v>
      </c>
      <c r="I14" s="19">
        <v>235</v>
      </c>
      <c r="J14" s="28">
        <v>207</v>
      </c>
      <c r="K14" s="19">
        <v>76</v>
      </c>
      <c r="L14" s="29">
        <v>131</v>
      </c>
    </row>
    <row r="15" spans="1:12" s="6" customFormat="1" ht="22.5" customHeight="1">
      <c r="A15" s="19">
        <v>268</v>
      </c>
      <c r="B15" s="19">
        <v>133</v>
      </c>
      <c r="C15" s="19">
        <v>135</v>
      </c>
      <c r="D15" s="19">
        <v>268</v>
      </c>
      <c r="E15" s="19">
        <v>143</v>
      </c>
      <c r="F15" s="19">
        <v>125</v>
      </c>
      <c r="G15" s="19">
        <v>320</v>
      </c>
      <c r="H15" s="19">
        <v>170</v>
      </c>
      <c r="I15" s="19">
        <v>150</v>
      </c>
      <c r="J15" s="28">
        <v>125</v>
      </c>
      <c r="K15" s="19">
        <v>43</v>
      </c>
      <c r="L15" s="29">
        <v>82</v>
      </c>
    </row>
    <row r="16" spans="1:12" s="6" customFormat="1" ht="22.5" customHeight="1">
      <c r="A16" s="19">
        <v>458</v>
      </c>
      <c r="B16" s="19">
        <v>224</v>
      </c>
      <c r="C16" s="19">
        <v>234</v>
      </c>
      <c r="D16" s="19">
        <v>460</v>
      </c>
      <c r="E16" s="19">
        <v>235</v>
      </c>
      <c r="F16" s="19">
        <v>225</v>
      </c>
      <c r="G16" s="19">
        <v>471</v>
      </c>
      <c r="H16" s="19">
        <v>250</v>
      </c>
      <c r="I16" s="19">
        <v>221</v>
      </c>
      <c r="J16" s="28">
        <v>181</v>
      </c>
      <c r="K16" s="19">
        <v>65</v>
      </c>
      <c r="L16" s="29">
        <v>116</v>
      </c>
    </row>
    <row r="17" spans="1:12" s="6" customFormat="1" ht="22.5" customHeight="1">
      <c r="A17" s="19">
        <v>225</v>
      </c>
      <c r="B17" s="19">
        <v>126</v>
      </c>
      <c r="C17" s="19">
        <v>99</v>
      </c>
      <c r="D17" s="19">
        <v>250</v>
      </c>
      <c r="E17" s="19">
        <v>132</v>
      </c>
      <c r="F17" s="19">
        <v>118</v>
      </c>
      <c r="G17" s="19">
        <v>262</v>
      </c>
      <c r="H17" s="19">
        <v>143</v>
      </c>
      <c r="I17" s="19">
        <v>119</v>
      </c>
      <c r="J17" s="28">
        <v>132</v>
      </c>
      <c r="K17" s="19">
        <v>49</v>
      </c>
      <c r="L17" s="29">
        <v>83</v>
      </c>
    </row>
    <row r="18" spans="1:12" s="6" customFormat="1" ht="22.5" customHeight="1">
      <c r="A18" s="19">
        <v>295</v>
      </c>
      <c r="B18" s="19">
        <v>156</v>
      </c>
      <c r="C18" s="19">
        <v>139</v>
      </c>
      <c r="D18" s="19">
        <v>316</v>
      </c>
      <c r="E18" s="19">
        <v>155</v>
      </c>
      <c r="F18" s="19">
        <v>161</v>
      </c>
      <c r="G18" s="19">
        <v>296</v>
      </c>
      <c r="H18" s="19">
        <v>163</v>
      </c>
      <c r="I18" s="19">
        <v>133</v>
      </c>
      <c r="J18" s="28">
        <v>134</v>
      </c>
      <c r="K18" s="19">
        <v>49</v>
      </c>
      <c r="L18" s="29">
        <v>85</v>
      </c>
    </row>
    <row r="19" spans="1:12" s="6" customFormat="1" ht="33" customHeight="1">
      <c r="A19" s="19">
        <v>164</v>
      </c>
      <c r="B19" s="19">
        <v>81</v>
      </c>
      <c r="C19" s="19">
        <v>83</v>
      </c>
      <c r="D19" s="19">
        <v>176</v>
      </c>
      <c r="E19" s="19">
        <v>98</v>
      </c>
      <c r="F19" s="19">
        <v>78</v>
      </c>
      <c r="G19" s="19">
        <v>189</v>
      </c>
      <c r="H19" s="19">
        <v>94</v>
      </c>
      <c r="I19" s="19">
        <v>95</v>
      </c>
      <c r="J19" s="28">
        <v>61</v>
      </c>
      <c r="K19" s="19">
        <v>20</v>
      </c>
      <c r="L19" s="29">
        <v>41</v>
      </c>
    </row>
    <row r="20" spans="1:12" s="6" customFormat="1" ht="33" customHeight="1">
      <c r="A20" s="19">
        <v>142</v>
      </c>
      <c r="B20" s="19">
        <v>74</v>
      </c>
      <c r="C20" s="19">
        <v>68</v>
      </c>
      <c r="D20" s="19">
        <v>148</v>
      </c>
      <c r="E20" s="19">
        <v>72</v>
      </c>
      <c r="F20" s="19">
        <v>76</v>
      </c>
      <c r="G20" s="19">
        <v>157</v>
      </c>
      <c r="H20" s="19">
        <v>74</v>
      </c>
      <c r="I20" s="19">
        <v>83</v>
      </c>
      <c r="J20" s="28">
        <v>54</v>
      </c>
      <c r="K20" s="19">
        <v>17</v>
      </c>
      <c r="L20" s="29">
        <v>37</v>
      </c>
    </row>
    <row r="21" spans="1:12" s="6" customFormat="1" ht="22.5" customHeight="1">
      <c r="A21" s="19">
        <v>99</v>
      </c>
      <c r="B21" s="19">
        <v>50</v>
      </c>
      <c r="C21" s="19">
        <v>49</v>
      </c>
      <c r="D21" s="19">
        <v>100</v>
      </c>
      <c r="E21" s="19">
        <v>43</v>
      </c>
      <c r="F21" s="19">
        <v>57</v>
      </c>
      <c r="G21" s="19">
        <v>103</v>
      </c>
      <c r="H21" s="19">
        <v>58</v>
      </c>
      <c r="I21" s="19">
        <v>45</v>
      </c>
      <c r="J21" s="28">
        <v>32</v>
      </c>
      <c r="K21" s="19">
        <v>12</v>
      </c>
      <c r="L21" s="29">
        <v>20</v>
      </c>
    </row>
    <row r="22" spans="1:12" s="6" customFormat="1" ht="22.5" customHeight="1">
      <c r="A22" s="19">
        <v>210</v>
      </c>
      <c r="B22" s="19">
        <v>110</v>
      </c>
      <c r="C22" s="19">
        <v>100</v>
      </c>
      <c r="D22" s="19">
        <v>193</v>
      </c>
      <c r="E22" s="19">
        <v>93</v>
      </c>
      <c r="F22" s="19">
        <v>100</v>
      </c>
      <c r="G22" s="19">
        <v>218</v>
      </c>
      <c r="H22" s="19">
        <v>114</v>
      </c>
      <c r="I22" s="19">
        <v>104</v>
      </c>
      <c r="J22" s="28">
        <v>82</v>
      </c>
      <c r="K22" s="19">
        <v>31</v>
      </c>
      <c r="L22" s="29">
        <v>51</v>
      </c>
    </row>
    <row r="23" spans="1:12" s="6" customFormat="1" ht="33" customHeight="1">
      <c r="A23" s="19">
        <v>53</v>
      </c>
      <c r="B23" s="19">
        <v>24</v>
      </c>
      <c r="C23" s="19">
        <v>29</v>
      </c>
      <c r="D23" s="19">
        <v>78</v>
      </c>
      <c r="E23" s="19">
        <v>44</v>
      </c>
      <c r="F23" s="19">
        <v>34</v>
      </c>
      <c r="G23" s="19">
        <v>65</v>
      </c>
      <c r="H23" s="19">
        <v>32</v>
      </c>
      <c r="I23" s="19">
        <v>33</v>
      </c>
      <c r="J23" s="28">
        <v>33</v>
      </c>
      <c r="K23" s="19">
        <v>13</v>
      </c>
      <c r="L23" s="29">
        <v>20</v>
      </c>
    </row>
    <row r="24" spans="1:12" s="6" customFormat="1" ht="33" customHeight="1">
      <c r="A24" s="19">
        <v>204</v>
      </c>
      <c r="B24" s="19">
        <v>105</v>
      </c>
      <c r="C24" s="19">
        <v>99</v>
      </c>
      <c r="D24" s="19">
        <v>200</v>
      </c>
      <c r="E24" s="19">
        <v>122</v>
      </c>
      <c r="F24" s="19">
        <v>78</v>
      </c>
      <c r="G24" s="19">
        <v>208</v>
      </c>
      <c r="H24" s="19">
        <v>99</v>
      </c>
      <c r="I24" s="19">
        <v>109</v>
      </c>
      <c r="J24" s="28">
        <v>83</v>
      </c>
      <c r="K24" s="19">
        <v>31</v>
      </c>
      <c r="L24" s="29">
        <v>52</v>
      </c>
    </row>
    <row r="25" spans="1:12" s="6" customFormat="1" ht="33" customHeight="1">
      <c r="A25" s="19">
        <v>62</v>
      </c>
      <c r="B25" s="19">
        <v>32</v>
      </c>
      <c r="C25" s="19">
        <v>30</v>
      </c>
      <c r="D25" s="19">
        <v>62</v>
      </c>
      <c r="E25" s="19">
        <v>30</v>
      </c>
      <c r="F25" s="19">
        <v>32</v>
      </c>
      <c r="G25" s="19">
        <v>58</v>
      </c>
      <c r="H25" s="19">
        <v>33</v>
      </c>
      <c r="I25" s="19">
        <v>25</v>
      </c>
      <c r="J25" s="28">
        <v>26</v>
      </c>
      <c r="K25" s="19">
        <v>7</v>
      </c>
      <c r="L25" s="29">
        <v>19</v>
      </c>
    </row>
    <row r="26" spans="1:12" s="6" customFormat="1" ht="22.5" customHeight="1">
      <c r="A26" s="19">
        <v>74</v>
      </c>
      <c r="B26" s="19">
        <v>40</v>
      </c>
      <c r="C26" s="19">
        <v>34</v>
      </c>
      <c r="D26" s="19">
        <v>90</v>
      </c>
      <c r="E26" s="19">
        <v>47</v>
      </c>
      <c r="F26" s="19">
        <v>43</v>
      </c>
      <c r="G26" s="19">
        <v>68</v>
      </c>
      <c r="H26" s="19">
        <v>41</v>
      </c>
      <c r="I26" s="19">
        <v>27</v>
      </c>
      <c r="J26" s="28">
        <v>35</v>
      </c>
      <c r="K26" s="19">
        <v>14</v>
      </c>
      <c r="L26" s="29">
        <v>21</v>
      </c>
    </row>
    <row r="27" spans="1:12" s="6" customFormat="1" ht="22.5" customHeight="1">
      <c r="A27" s="19">
        <v>196</v>
      </c>
      <c r="B27" s="19">
        <v>106</v>
      </c>
      <c r="C27" s="19">
        <v>90</v>
      </c>
      <c r="D27" s="19">
        <v>219</v>
      </c>
      <c r="E27" s="19">
        <v>110</v>
      </c>
      <c r="F27" s="19">
        <v>109</v>
      </c>
      <c r="G27" s="19">
        <v>222</v>
      </c>
      <c r="H27" s="19">
        <v>103</v>
      </c>
      <c r="I27" s="19">
        <v>119</v>
      </c>
      <c r="J27" s="28">
        <v>120</v>
      </c>
      <c r="K27" s="19">
        <v>39</v>
      </c>
      <c r="L27" s="29">
        <v>81</v>
      </c>
    </row>
    <row r="28" spans="1:12" s="6" customFormat="1" ht="33" customHeight="1">
      <c r="A28" s="19">
        <v>95</v>
      </c>
      <c r="B28" s="19">
        <v>35</v>
      </c>
      <c r="C28" s="19">
        <v>60</v>
      </c>
      <c r="D28" s="19">
        <v>79</v>
      </c>
      <c r="E28" s="19">
        <v>38</v>
      </c>
      <c r="F28" s="19">
        <v>41</v>
      </c>
      <c r="G28" s="19">
        <v>82</v>
      </c>
      <c r="H28" s="19">
        <v>42</v>
      </c>
      <c r="I28" s="19">
        <v>40</v>
      </c>
      <c r="J28" s="28">
        <v>39</v>
      </c>
      <c r="K28" s="19">
        <v>15</v>
      </c>
      <c r="L28" s="29">
        <v>24</v>
      </c>
    </row>
    <row r="29" spans="1:12" s="2" customFormat="1" ht="9" customHeight="1">
      <c r="A29" s="16"/>
      <c r="B29" s="16"/>
      <c r="C29" s="16"/>
      <c r="D29" s="16"/>
      <c r="E29" s="16"/>
      <c r="F29" s="16"/>
      <c r="G29" s="16"/>
      <c r="H29" s="16"/>
      <c r="I29" s="17"/>
      <c r="J29" s="21"/>
      <c r="K29" s="16"/>
      <c r="L29" s="17"/>
    </row>
  </sheetData>
  <sheetProtection/>
  <mergeCells count="5">
    <mergeCell ref="A3:I3"/>
    <mergeCell ref="J3:L4"/>
    <mergeCell ref="A4:C4"/>
    <mergeCell ref="D4:F4"/>
    <mergeCell ref="G4:I4"/>
  </mergeCells>
  <conditionalFormatting sqref="A3 J3:IV3 A1:IV2 A4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fitToHeight="1" fitToWidth="1" horizontalDpi="600" verticalDpi="600" orientation="portrait" paperSize="9" r:id="rId1"/>
  <headerFooter differentOddEven="1" alignWithMargins="0">
    <oddFooter>&amp;C- 48 -</oddFooter>
    <evenFooter>&amp;C- 49 -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2015-03-17T02:41:15Z</dcterms:modified>
  <cp:category/>
  <cp:version/>
  <cp:contentType/>
  <cp:contentStatus/>
</cp:coreProperties>
</file>