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8_{1BDAD2F3-4365-411D-A328-3A0BFD959DFF}" xr6:coauthVersionLast="47" xr6:coauthVersionMax="47" xr10:uidLastSave="{00000000-0000-0000-0000-000000000000}"/>
  <bookViews>
    <workbookView xWindow="-98" yWindow="-98" windowWidth="21795" windowHeight="13875" tabRatio="953" xr2:uid="{00000000-000D-0000-FFFF-FFFF00000000}"/>
  </bookViews>
  <sheets>
    <sheet name="【佐賀】病院" sheetId="509" r:id="rId1"/>
    <sheet name="【佐賀】診療所" sheetId="510" r:id="rId2"/>
    <sheet name="【佐賀】歯科診療所" sheetId="511" r:id="rId3"/>
    <sheet name="【佐賀】あはき・柔整施術所" sheetId="512" r:id="rId4"/>
    <sheet name="【鳥栖】病院" sheetId="484" r:id="rId5"/>
    <sheet name="【鳥栖】診療所" sheetId="485" r:id="rId6"/>
    <sheet name="【鳥栖】歯科診療所" sheetId="486" r:id="rId7"/>
    <sheet name="【鳥栖】あはき施術所" sheetId="501" r:id="rId8"/>
    <sheet name="【鳥栖】柔整施術所" sheetId="507" r:id="rId9"/>
    <sheet name="【唐津】病院" sheetId="508" r:id="rId10"/>
    <sheet name="【唐津】診療所" sheetId="503" r:id="rId11"/>
    <sheet name="【唐津】歯科診療所" sheetId="504" r:id="rId12"/>
    <sheet name="【唐津】あはき施術所" sheetId="505" r:id="rId13"/>
    <sheet name="【唐津】柔整施術所" sheetId="506" r:id="rId14"/>
    <sheet name="【伊万里】病院" sheetId="489" r:id="rId15"/>
    <sheet name="【伊万里】診療所" sheetId="490" r:id="rId16"/>
    <sheet name="【伊万里】歯科診療所" sheetId="513" r:id="rId17"/>
    <sheet name="【伊万里】あはき施術所" sheetId="492" r:id="rId18"/>
    <sheet name="【伊万里】柔道施術所" sheetId="493" r:id="rId19"/>
    <sheet name="【杵藤】病院" sheetId="242" r:id="rId20"/>
    <sheet name="【杵藤】診療所" sheetId="462" r:id="rId21"/>
    <sheet name="【杵藤】歯科診療所" sheetId="423" r:id="rId22"/>
    <sheet name="【杵藤】あはき・柔整施術所" sheetId="494" r:id="rId23"/>
    <sheet name="【全域・病床数あり】病院" sheetId="342" r:id="rId24"/>
    <sheet name="【全域・病床数あり】有床診療所" sheetId="343" r:id="rId25"/>
  </sheets>
  <definedNames>
    <definedName name="_xlnm._FilterDatabase" localSheetId="17" hidden="1">【伊万里】あはき施術所!$B$2:$D$37</definedName>
    <definedName name="_xlnm._FilterDatabase" localSheetId="16" hidden="1">【伊万里】歯科診療所!$B$2:$E$33</definedName>
    <definedName name="_xlnm._FilterDatabase" localSheetId="18" hidden="1">【伊万里】柔道施術所!$B$2:$D$30</definedName>
    <definedName name="_xlnm._FilterDatabase" localSheetId="15" hidden="1">【伊万里】診療所!$B$2:$E$61</definedName>
    <definedName name="_xlnm._FilterDatabase" localSheetId="14" hidden="1">【伊万里】病院!$B$2:$E$11</definedName>
    <definedName name="_xlnm._FilterDatabase" localSheetId="22" hidden="1">【杵藤】あはき・柔整施術所!$B$3:$F$3</definedName>
    <definedName name="_xlnm._FilterDatabase" localSheetId="21" hidden="1">【杵藤】歯科診療所!$A$2:$D$2</definedName>
    <definedName name="_xlnm._FilterDatabase" localSheetId="20" hidden="1">【杵藤】診療所!$A$2:$D$2</definedName>
    <definedName name="_xlnm._FilterDatabase" localSheetId="19" hidden="1">【杵藤】病院!$A$2:$D$2</definedName>
    <definedName name="_xlnm._FilterDatabase" localSheetId="3" hidden="1">【佐賀】あはき・柔整施術所!$A$3:$G$312</definedName>
    <definedName name="_xlnm._FilterDatabase" localSheetId="2" hidden="1">【佐賀】歯科診療所!$B$2:$E$180</definedName>
    <definedName name="_xlnm._FilterDatabase" localSheetId="1" hidden="1">【佐賀】診療所!$B$3:$E$314</definedName>
    <definedName name="_xlnm._FilterDatabase" localSheetId="0" hidden="1">【佐賀】病院!$A$2:$E$40</definedName>
    <definedName name="_xlnm._FilterDatabase" localSheetId="23" hidden="1">【全域・病床数あり】病院!$A$2:$K$97</definedName>
    <definedName name="_xlnm._FilterDatabase" localSheetId="24" hidden="1">【全域・病床数あり】有床診療所!$A$2:$H$132</definedName>
    <definedName name="_xlnm._FilterDatabase" localSheetId="7" hidden="1">【鳥栖】あはき施術所!$A$2:$C$60</definedName>
    <definedName name="_xlnm._FilterDatabase" localSheetId="6" hidden="1">【鳥栖】歯科診療所!$B$2:$E$65</definedName>
    <definedName name="_xlnm._FilterDatabase" localSheetId="8" hidden="1">【鳥栖】柔整施術所!$A$2:$C$63</definedName>
    <definedName name="_xlnm._FilterDatabase" localSheetId="5" hidden="1">【鳥栖】診療所!$B$2:$E$105</definedName>
    <definedName name="_xlnm._FilterDatabase" localSheetId="4" hidden="1">【鳥栖】病院!$B$2:$E$15</definedName>
    <definedName name="_xlnm._FilterDatabase" localSheetId="12" hidden="1">【唐津】あはき施術所!$A$3:$C$112</definedName>
    <definedName name="_xlnm._FilterDatabase" localSheetId="11" hidden="1">【唐津】歯科診療所!$A$3:$D$65</definedName>
    <definedName name="_xlnm._FilterDatabase" localSheetId="13" hidden="1">【唐津】柔整施術所!$A$3:$C$44</definedName>
    <definedName name="_xlnm._FilterDatabase" localSheetId="10" hidden="1">【唐津】診療所!$A$3:$D$110</definedName>
    <definedName name="_xlnm._FilterDatabase" localSheetId="9" hidden="1">【唐津】病院!$A$3:$D$20</definedName>
    <definedName name="_xlnm.Print_Area" localSheetId="22">【杵藤】あはき・柔整施術所!$A$1:$F$143</definedName>
    <definedName name="_xlnm.Print_Area" localSheetId="21">【杵藤】歯科診療所!$A$1:$D$71</definedName>
    <definedName name="_xlnm.Print_Area" localSheetId="20">【杵藤】診療所!$A$1:$D$118</definedName>
    <definedName name="_xlnm.Print_Area" localSheetId="7">【鳥栖】あはき施術所!$A$1:$D$61</definedName>
    <definedName name="_xlnm.Print_Area" localSheetId="6">【鳥栖】歯科診療所!$B$1:$F$65</definedName>
    <definedName name="_xlnm.Print_Area" localSheetId="8">【鳥栖】柔整施術所!$A$1:$D$63</definedName>
    <definedName name="_xlnm.Print_Area" localSheetId="5">【鳥栖】診療所!$B$1:$G$105</definedName>
    <definedName name="_xlnm.Print_Area" localSheetId="4">【鳥栖】病院!$B$1:$E$15</definedName>
    <definedName name="_xlnm.Print_Area" localSheetId="12">【唐津】あはき施術所!$A$1:$C$112</definedName>
    <definedName name="_xlnm.Print_Area" localSheetId="11">【唐津】歯科診療所!$A$1:$D$65</definedName>
    <definedName name="_xlnm.Print_Area" localSheetId="13">【唐津】柔整施術所!$A$1:$C$44</definedName>
    <definedName name="_xlnm.Print_Area" localSheetId="10">【唐津】診療所!$A$1:$D$110</definedName>
    <definedName name="_xlnm.Print_Area" localSheetId="9">【唐津】病院!$A$1:$D$21</definedName>
    <definedName name="_xlnm.Print_Titles" localSheetId="17">【伊万里】あはき施術所!$1:$2</definedName>
    <definedName name="_xlnm.Print_Titles" localSheetId="16">【伊万里】歯科診療所!$1:$2</definedName>
    <definedName name="_xlnm.Print_Titles" localSheetId="18">【伊万里】柔道施術所!$1:$2</definedName>
    <definedName name="_xlnm.Print_Titles" localSheetId="15">【伊万里】診療所!$1:$2</definedName>
    <definedName name="_xlnm.Print_Titles" localSheetId="22">【杵藤】あはき・柔整施術所!$1:$3</definedName>
    <definedName name="_xlnm.Print_Titles" localSheetId="21">【杵藤】歯科診療所!$2:$2</definedName>
    <definedName name="_xlnm.Print_Titles" localSheetId="20">【杵藤】診療所!$2:$2</definedName>
    <definedName name="_xlnm.Print_Titles" localSheetId="19">【杵藤】病院!$2:$2</definedName>
    <definedName name="_xlnm.Print_Titles" localSheetId="3">【佐賀】あはき・柔整施術所!$3:$3</definedName>
    <definedName name="_xlnm.Print_Titles" localSheetId="2">【佐賀】歯科診療所!$1:$2</definedName>
    <definedName name="_xlnm.Print_Titles" localSheetId="1">【佐賀】診療所!$1:$3</definedName>
    <definedName name="_xlnm.Print_Titles" localSheetId="23">【全域・病床数あり】病院!$2:$2</definedName>
    <definedName name="_xlnm.Print_Titles" localSheetId="24">【全域・病床数あり】有床診療所!$2:$3</definedName>
    <definedName name="_xlnm.Print_Titles" localSheetId="7">【鳥栖】あはき施術所!$2:$2</definedName>
    <definedName name="_xlnm.Print_Titles" localSheetId="6">【鳥栖】歯科診療所!$2:$2</definedName>
    <definedName name="_xlnm.Print_Titles" localSheetId="8">【鳥栖】柔整施術所!$2:$2</definedName>
    <definedName name="_xlnm.Print_Titles" localSheetId="5">【鳥栖】診療所!$2:$2</definedName>
    <definedName name="_xlnm.Print_Titles" localSheetId="12">【唐津】あはき施術所!$2:$3</definedName>
    <definedName name="_xlnm.Print_Titles" localSheetId="11">【唐津】歯科診療所!$2:$3</definedName>
    <definedName name="_xlnm.Print_Titles" localSheetId="13">【唐津】柔整施術所!$2:$3</definedName>
    <definedName name="_xlnm.Print_Titles" localSheetId="10">【唐津】診療所!$2:$3</definedName>
    <definedName name="_xlnm.Print_Titles" localSheetId="9">【唐津】病院!$2:$3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509" l="1"/>
  <c r="A30" i="509" s="1"/>
  <c r="A31" i="509" s="1"/>
  <c r="A32" i="509" s="1"/>
  <c r="A33" i="509" s="1"/>
  <c r="A34" i="509" s="1"/>
  <c r="A35" i="509" s="1"/>
  <c r="A36" i="509" s="1"/>
  <c r="A37" i="509" s="1"/>
  <c r="A38" i="509" s="1"/>
  <c r="A39" i="509" s="1"/>
  <c r="A40" i="509" s="1"/>
  <c r="A18" i="509"/>
  <c r="A19" i="509" s="1"/>
  <c r="A20" i="509" s="1"/>
  <c r="A21" i="509" s="1"/>
  <c r="A22" i="509" s="1"/>
  <c r="A23" i="509" s="1"/>
  <c r="A24" i="509" s="1"/>
  <c r="A25" i="509" s="1"/>
  <c r="A26" i="509" s="1"/>
  <c r="A27" i="509" s="1"/>
  <c r="A8" i="509"/>
  <c r="A9" i="509" s="1"/>
  <c r="A10" i="509" s="1"/>
  <c r="A11" i="509" s="1"/>
  <c r="A12" i="509" s="1"/>
  <c r="A13" i="509" s="1"/>
  <c r="A14" i="509" s="1"/>
  <c r="A15" i="509" s="1"/>
  <c r="A16" i="509" s="1"/>
  <c r="A5" i="509"/>
  <c r="A6" i="509" s="1"/>
  <c r="A21" i="508"/>
  <c r="A44" i="506"/>
  <c r="A112" i="505"/>
  <c r="A65" i="504"/>
  <c r="A110" i="503"/>
  <c r="A4" i="486"/>
  <c r="A5" i="486" s="1"/>
  <c r="A6" i="486" s="1"/>
  <c r="A7" i="486" s="1"/>
  <c r="A8" i="486" s="1"/>
  <c r="A9" i="486" s="1"/>
  <c r="A10" i="486" s="1"/>
  <c r="A11" i="486" s="1"/>
  <c r="A12" i="486" s="1"/>
  <c r="A13" i="486" s="1"/>
  <c r="A14" i="486" s="1"/>
  <c r="A15" i="486" s="1"/>
  <c r="A16" i="486" s="1"/>
  <c r="A17" i="486" s="1"/>
  <c r="A18" i="486" s="1"/>
  <c r="A19" i="486" s="1"/>
  <c r="A20" i="486" s="1"/>
  <c r="A21" i="486" s="1"/>
  <c r="A22" i="486" s="1"/>
  <c r="A23" i="486" s="1"/>
  <c r="A24" i="486" s="1"/>
  <c r="A25" i="486" s="1"/>
  <c r="A26" i="486" s="1"/>
  <c r="A27" i="486" s="1"/>
  <c r="A28" i="486" s="1"/>
  <c r="A29" i="486" s="1"/>
  <c r="A30" i="486" s="1"/>
  <c r="A31" i="486" s="1"/>
  <c r="A32" i="486" s="1"/>
  <c r="A33" i="486" s="1"/>
  <c r="A34" i="486" s="1"/>
  <c r="A35" i="486" s="1"/>
  <c r="A36" i="486" s="1"/>
  <c r="A37" i="486" s="1"/>
  <c r="A38" i="486" s="1"/>
  <c r="A39" i="486" s="1"/>
  <c r="A40" i="486" s="1"/>
  <c r="A41" i="486" s="1"/>
  <c r="A42" i="486" s="1"/>
  <c r="A43" i="486" s="1"/>
  <c r="A44" i="486" s="1"/>
  <c r="A45" i="486" s="1"/>
  <c r="A46" i="486" s="1"/>
  <c r="A47" i="486" s="1"/>
  <c r="A48" i="486" s="1"/>
  <c r="A49" i="486" s="1"/>
  <c r="A50" i="486" s="1"/>
  <c r="A51" i="486" s="1"/>
  <c r="A52" i="486" s="1"/>
  <c r="A53" i="486" s="1"/>
  <c r="A54" i="486" s="1"/>
  <c r="A55" i="486" s="1"/>
  <c r="A56" i="486" s="1"/>
  <c r="A57" i="486" s="1"/>
  <c r="A58" i="486" s="1"/>
  <c r="A59" i="486" s="1"/>
  <c r="A60" i="486" s="1"/>
  <c r="A61" i="486" s="1"/>
  <c r="A62" i="486" s="1"/>
  <c r="A63" i="486" s="1"/>
  <c r="A64" i="486" s="1"/>
  <c r="A65" i="486" s="1"/>
  <c r="A4" i="485"/>
  <c r="A5" i="485" s="1"/>
  <c r="A6" i="485" s="1"/>
  <c r="A7" i="485" s="1"/>
  <c r="A8" i="485" s="1"/>
  <c r="A9" i="485" s="1"/>
  <c r="A10" i="485" s="1"/>
  <c r="A11" i="485" s="1"/>
  <c r="A12" i="485" s="1"/>
  <c r="A13" i="485" s="1"/>
  <c r="A14" i="485" s="1"/>
  <c r="A15" i="485" s="1"/>
  <c r="A16" i="485" s="1"/>
  <c r="A17" i="485" s="1"/>
  <c r="A18" i="485" s="1"/>
  <c r="A19" i="485" s="1"/>
  <c r="A20" i="485" s="1"/>
  <c r="A21" i="485" s="1"/>
  <c r="A22" i="485" s="1"/>
  <c r="A23" i="485" s="1"/>
  <c r="A24" i="485" s="1"/>
  <c r="A25" i="485" s="1"/>
  <c r="A26" i="485" s="1"/>
  <c r="A27" i="485" s="1"/>
  <c r="A28" i="485" s="1"/>
  <c r="A29" i="485" s="1"/>
  <c r="A30" i="485" s="1"/>
  <c r="A31" i="485" s="1"/>
  <c r="A32" i="485" s="1"/>
  <c r="A33" i="485" s="1"/>
  <c r="A34" i="485" s="1"/>
  <c r="A35" i="485" s="1"/>
  <c r="A36" i="485" s="1"/>
  <c r="A37" i="485" s="1"/>
  <c r="A38" i="485" s="1"/>
  <c r="A39" i="485" s="1"/>
  <c r="A40" i="485" s="1"/>
  <c r="A41" i="485" s="1"/>
  <c r="A42" i="485" s="1"/>
  <c r="A43" i="485" s="1"/>
  <c r="A44" i="485" s="1"/>
  <c r="A45" i="485" s="1"/>
  <c r="A46" i="485" s="1"/>
  <c r="A47" i="485" s="1"/>
  <c r="A48" i="485" s="1"/>
  <c r="A49" i="485" s="1"/>
  <c r="A50" i="485" s="1"/>
  <c r="A51" i="485" s="1"/>
  <c r="A52" i="485" s="1"/>
  <c r="A53" i="485" s="1"/>
  <c r="A54" i="485" s="1"/>
  <c r="A55" i="485" s="1"/>
  <c r="A56" i="485" s="1"/>
  <c r="A57" i="485" s="1"/>
  <c r="A58" i="485" s="1"/>
  <c r="A59" i="485" s="1"/>
  <c r="A60" i="485" s="1"/>
  <c r="A61" i="485" s="1"/>
  <c r="A62" i="485" s="1"/>
  <c r="A63" i="485" s="1"/>
  <c r="A64" i="485" s="1"/>
  <c r="A65" i="485" s="1"/>
  <c r="A66" i="485" s="1"/>
  <c r="A67" i="485" s="1"/>
  <c r="A68" i="485" s="1"/>
  <c r="A69" i="485" s="1"/>
  <c r="A70" i="485" s="1"/>
  <c r="A71" i="485" s="1"/>
  <c r="A72" i="485" s="1"/>
  <c r="A73" i="485" s="1"/>
  <c r="A74" i="485" s="1"/>
  <c r="A75" i="485" s="1"/>
  <c r="A76" i="485" s="1"/>
  <c r="A77" i="485" s="1"/>
  <c r="A78" i="485" s="1"/>
  <c r="A79" i="485" s="1"/>
  <c r="A80" i="485" s="1"/>
  <c r="A81" i="485" s="1"/>
  <c r="A82" i="485" s="1"/>
  <c r="A83" i="485" s="1"/>
  <c r="A84" i="485" s="1"/>
  <c r="A85" i="485" s="1"/>
  <c r="A86" i="485" s="1"/>
  <c r="A87" i="485" s="1"/>
  <c r="A88" i="485" s="1"/>
  <c r="A89" i="485" s="1"/>
  <c r="A90" i="485" s="1"/>
  <c r="A91" i="485" s="1"/>
  <c r="A92" i="485" s="1"/>
  <c r="A93" i="485" s="1"/>
  <c r="A94" i="485" s="1"/>
  <c r="A95" i="485" s="1"/>
  <c r="A96" i="485" s="1"/>
  <c r="A97" i="485" s="1"/>
  <c r="A98" i="485" s="1"/>
  <c r="A99" i="485" s="1"/>
  <c r="A100" i="485" s="1"/>
  <c r="A101" i="485" s="1"/>
  <c r="A102" i="485" s="1"/>
  <c r="A103" i="485" s="1"/>
  <c r="A104" i="485" s="1"/>
  <c r="A105" i="48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60" authorId="0" shapeId="0" xr:uid="{C9CDDE5C-4803-488B-A178-9439D6DF75CD}">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3" authorId="0" shapeId="0" xr:uid="{F760FA96-5CB8-4BFD-BD6E-CF962F4B2497}">
      <text>
        <r>
          <rPr>
            <b/>
            <sz val="9"/>
            <color indexed="81"/>
            <rFont val="ＭＳ Ｐゴシック"/>
            <family val="3"/>
            <charset val="128"/>
          </rPr>
          <t>作成者:</t>
        </r>
        <r>
          <rPr>
            <sz val="9"/>
            <color indexed="81"/>
            <rFont val="ＭＳ Ｐゴシック"/>
            <family val="3"/>
            <charset val="128"/>
          </rPr>
          <t xml:space="preserve">
地区医師会会長
デイサービスかごば
T４１－１０３３
F４１－１０３２</t>
        </r>
      </text>
    </comment>
    <comment ref="B57" authorId="0" shapeId="0" xr:uid="{4FEB7CCD-88DC-4A71-985D-4223471AC9DF}">
      <text>
        <r>
          <rPr>
            <b/>
            <sz val="9"/>
            <color indexed="81"/>
            <rFont val="ＭＳ Ｐゴシック"/>
            <family val="3"/>
            <charset val="128"/>
          </rPr>
          <t>：田澤さん</t>
        </r>
      </text>
    </comment>
  </commentList>
</comments>
</file>

<file path=xl/sharedStrings.xml><?xml version="1.0" encoding="utf-8"?>
<sst xmlns="http://schemas.openxmlformats.org/spreadsheetml/2006/main" count="6732" uniqueCount="5338">
  <si>
    <t>佐賀少年刑務所医務課診療所</t>
  </si>
  <si>
    <t>佐賀市</t>
    <rPh sb="0" eb="3">
      <t>サガシ</t>
    </rPh>
    <phoneticPr fontId="4"/>
  </si>
  <si>
    <t>佐賀市新生町２－１　　　　　　　　　　　　　　　　　　　　　　　　　　　　　　　　　　　　　　　　　　　　　　　　　　　</t>
  </si>
  <si>
    <t>佐賀少年刑務所</t>
    <rPh sb="0" eb="2">
      <t>サガ</t>
    </rPh>
    <rPh sb="2" eb="4">
      <t>ショウネン</t>
    </rPh>
    <rPh sb="4" eb="7">
      <t>ケイムショ</t>
    </rPh>
    <phoneticPr fontId="4"/>
  </si>
  <si>
    <t>陸上自衛隊目達原駐とん地医務室</t>
    <rPh sb="12" eb="15">
      <t>イムシツ</t>
    </rPh>
    <phoneticPr fontId="4"/>
  </si>
  <si>
    <t>神埼郡吉野ヶ里町立野７　　　　　　　　　　　　　　　　　　　　　　　　　　　　　　　　　　　　　　　　　　　　　　　　</t>
  </si>
  <si>
    <t>防衛省</t>
    <rPh sb="0" eb="3">
      <t>ボウエイショウ</t>
    </rPh>
    <phoneticPr fontId="4"/>
  </si>
  <si>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4"/>
  </si>
  <si>
    <t>佐賀市日の出1-20-1</t>
  </si>
  <si>
    <t>森永医院</t>
  </si>
  <si>
    <t>佐賀市久保泉町川久保８７５　　　　　　　　　　　　　　　　　　　　　　　　　　　　　　　　　　　　　　　　　　　　　　　</t>
  </si>
  <si>
    <t>森永　秀寛</t>
    <rPh sb="0" eb="2">
      <t>モリナガ</t>
    </rPh>
    <rPh sb="3" eb="4">
      <t>シュウ</t>
    </rPh>
    <rPh sb="4" eb="5">
      <t>ヒロシ</t>
    </rPh>
    <phoneticPr fontId="4"/>
  </si>
  <si>
    <t>佐賀県庁健康管理室</t>
    <rPh sb="4" eb="6">
      <t>ケンコウ</t>
    </rPh>
    <rPh sb="6" eb="8">
      <t>カンリ</t>
    </rPh>
    <phoneticPr fontId="4"/>
  </si>
  <si>
    <t>佐賀市城内１－１－５９　　　　　　　　　　　　　　　　　　　　　　　　　　　　　　　　　　　　　　　　　　　　　　　　　</t>
  </si>
  <si>
    <t>佐賀県</t>
    <rPh sb="0" eb="2">
      <t>サガ</t>
    </rPh>
    <rPh sb="2" eb="3">
      <t>ケン</t>
    </rPh>
    <phoneticPr fontId="4"/>
  </si>
  <si>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</si>
  <si>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</si>
  <si>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4"/>
  </si>
  <si>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</si>
  <si>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</si>
  <si>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4"/>
  </si>
  <si>
    <t>佐賀大学保健管理センター　分室</t>
    <rPh sb="13" eb="15">
      <t>ブンシツ</t>
    </rPh>
    <phoneticPr fontId="4"/>
  </si>
  <si>
    <t>凌皮膚科医院</t>
    <rPh sb="1" eb="3">
      <t>ヒフ</t>
    </rPh>
    <phoneticPr fontId="4"/>
  </si>
  <si>
    <t>佐賀市松原３－４－３　　　　　　　　　　　　　　　　　　　　　　　　　　　　　　　　　　　　　　　　　　　　　　　　　　</t>
  </si>
  <si>
    <t>陣内胃腸科内科医院</t>
  </si>
  <si>
    <t>佐賀市新栄西2-1-2　　　　　　　　　　　　　　　　　　　　　　　　　　　　　　　　　　　　　　　　　　　　　　</t>
  </si>
  <si>
    <t>陣内　重信</t>
    <rPh sb="0" eb="2">
      <t>ジンナイ</t>
    </rPh>
    <rPh sb="3" eb="4">
      <t>ジュウ</t>
    </rPh>
    <rPh sb="4" eb="5">
      <t>シン</t>
    </rPh>
    <phoneticPr fontId="4"/>
  </si>
  <si>
    <t>木村医院</t>
  </si>
  <si>
    <t>佐賀市久保泉町大字下和泉１９３１番地　　　　　　　　　　　　　　　　　　　　　　　　　　　　　　　　　　　　　　　　　　</t>
  </si>
  <si>
    <t>石井　雄二</t>
    <rPh sb="0" eb="2">
      <t>イシイ</t>
    </rPh>
    <rPh sb="3" eb="5">
      <t>ユウジ</t>
    </rPh>
    <phoneticPr fontId="4"/>
  </si>
  <si>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</si>
  <si>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</si>
  <si>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4"/>
  </si>
  <si>
    <t>杉原医院</t>
  </si>
  <si>
    <t>佐賀市鍋島町大字八戸溝１６２９－１　　　　　　　　　　　　　　　　　　　　　　　　　　　　　　　　　　　　　　　　　　　</t>
  </si>
  <si>
    <t>杉原　茂樹</t>
    <rPh sb="0" eb="2">
      <t>スギハラ</t>
    </rPh>
    <rPh sb="3" eb="5">
      <t>シゲキ</t>
    </rPh>
    <phoneticPr fontId="4"/>
  </si>
  <si>
    <t>沖田眼科医院</t>
  </si>
  <si>
    <t>佐賀市高木瀬東２－１５－２　　　　　　　　　　　　　　　　　　　　　　　　　　　　　　　　　　　　　　　　　　　　　　　</t>
  </si>
  <si>
    <t>わたなべ小児科</t>
  </si>
  <si>
    <t>佐賀市神園２－７－６　　　　　　　　　　　　　　　　　　　　　　　　　　　　　　　　　　　　　　　　　　　　　　　　　　</t>
  </si>
  <si>
    <t>佐賀県佐賀中部保健所</t>
    <rPh sb="0" eb="3">
      <t>サガケン</t>
    </rPh>
    <rPh sb="3" eb="5">
      <t>サガ</t>
    </rPh>
    <rPh sb="5" eb="7">
      <t>チュウブ</t>
    </rPh>
    <rPh sb="7" eb="10">
      <t>ホケンショ</t>
    </rPh>
    <phoneticPr fontId="4"/>
  </si>
  <si>
    <t>佐賀市八丁畷町1-20</t>
  </si>
  <si>
    <t>佐賀県</t>
    <rPh sb="0" eb="3">
      <t>サガケン</t>
    </rPh>
    <phoneticPr fontId="4"/>
  </si>
  <si>
    <t>佐賀市兵庫南二丁目１６－３９　　　　　　　　　　　　　　　　　　　　　　　　　　　　　　　　　　　　　　　　　　　　　　</t>
  </si>
  <si>
    <t>社会福祉法人　長興会</t>
    <rPh sb="0" eb="2">
      <t>シャカイ</t>
    </rPh>
    <rPh sb="2" eb="4">
      <t>フクシ</t>
    </rPh>
    <rPh sb="4" eb="6">
      <t>ホウジン</t>
    </rPh>
    <rPh sb="7" eb="8">
      <t>チョウ</t>
    </rPh>
    <rPh sb="8" eb="9">
      <t>キョウ</t>
    </rPh>
    <rPh sb="9" eb="10">
      <t>カイ</t>
    </rPh>
    <phoneticPr fontId="4"/>
  </si>
  <si>
    <t>福嶋内科医院</t>
  </si>
  <si>
    <t>神埼市千代田町境原２４９６－３　　　　　　　　　　　　　　　　　　　　　　　　　　　　　　　　　　　　　　　　　　　　　</t>
  </si>
  <si>
    <t>福嶋　和文</t>
    <rPh sb="0" eb="2">
      <t>フクシマ</t>
    </rPh>
    <rPh sb="3" eb="5">
      <t>ワブン</t>
    </rPh>
    <phoneticPr fontId="4"/>
  </si>
  <si>
    <t>伊東医院</t>
  </si>
  <si>
    <t>小城市小城町　２７８　　　　　　　　　　　　　　　　　　　　　　　　　　　　　　　　　　　　　　　　　　　　　　　　　　</t>
  </si>
  <si>
    <t>伊東　浩章</t>
    <rPh sb="0" eb="2">
      <t>イトウ</t>
    </rPh>
    <rPh sb="3" eb="4">
      <t>ヒロ</t>
    </rPh>
    <rPh sb="4" eb="5">
      <t>アキ</t>
    </rPh>
    <phoneticPr fontId="4"/>
  </si>
  <si>
    <t>医療法人　島内整形外科医院</t>
    <phoneticPr fontId="4"/>
  </si>
  <si>
    <t>佐賀市大和町尼寺２６２８－１　　　　　　　　　　　　　　　　　　　　　　　　　　　　　　　　　　　　　　　　　　　　　　</t>
  </si>
  <si>
    <t>医療法人　島内整形外科医院</t>
    <rPh sb="0" eb="2">
      <t>イリョウ</t>
    </rPh>
    <rPh sb="2" eb="4">
      <t>ホウジン</t>
    </rPh>
    <phoneticPr fontId="4"/>
  </si>
  <si>
    <t>松本医院</t>
  </si>
  <si>
    <t>神埼郡吉野ヶ里町三津７５１番９　　　　　　　　　　　　　　　　　　　　　　　　　　　　　　　　　　　　　　　　　　　　</t>
  </si>
  <si>
    <t>医療法人社団　恵風会　西村医院</t>
    <phoneticPr fontId="4"/>
  </si>
  <si>
    <t>佐賀市兵庫町瓦町９７１　　　　　　　　　　　　　　　　　　　　　　　　　　　　　　　　　　　　　　　　　　　　　　　　　</t>
  </si>
  <si>
    <t>医療法人社団　恵風会　西村医院</t>
    <rPh sb="0" eb="2">
      <t>イリョウ</t>
    </rPh>
    <rPh sb="2" eb="4">
      <t>ホウジン</t>
    </rPh>
    <phoneticPr fontId="4"/>
  </si>
  <si>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</si>
  <si>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</si>
  <si>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4"/>
  </si>
  <si>
    <t>太田医院</t>
  </si>
  <si>
    <t>多久市北多久町大字小侍６３０　　　　　　　　　　　　　　　　　　　　　　　　　　　　　　　　　　　　　　　　　　　　　　</t>
  </si>
  <si>
    <t>太田　正憲</t>
    <rPh sb="0" eb="2">
      <t>オオタ</t>
    </rPh>
    <rPh sb="3" eb="4">
      <t>セイ</t>
    </rPh>
    <rPh sb="4" eb="5">
      <t>ケン</t>
    </rPh>
    <phoneticPr fontId="4"/>
  </si>
  <si>
    <t>斉藤医院</t>
  </si>
  <si>
    <t>佐賀市諸富町大堂２１４　　　　　　　　　　　　　　　　　　　　　　　　　　　　　　　　　　　　　　　　　　　　　　　　　</t>
  </si>
  <si>
    <t>斉藤　明正</t>
    <rPh sb="0" eb="2">
      <t>サイトウ</t>
    </rPh>
    <rPh sb="3" eb="4">
      <t>メイ</t>
    </rPh>
    <rPh sb="4" eb="5">
      <t>セイ</t>
    </rPh>
    <phoneticPr fontId="4"/>
  </si>
  <si>
    <t>中下医院</t>
  </si>
  <si>
    <t>神埼市千代田町餘江１２８番地　　　　　　　　　　　　　　　　　　　　　　　　　　　　　　　　　　　　　　　　</t>
  </si>
  <si>
    <t>中下　真二</t>
    <rPh sb="0" eb="2">
      <t>ナカシタ</t>
    </rPh>
    <rPh sb="3" eb="5">
      <t>シンジ</t>
    </rPh>
    <phoneticPr fontId="4"/>
  </si>
  <si>
    <t>医療法人　信愛整形外科医院</t>
  </si>
  <si>
    <t>佐賀市川原町４番８号　　　　　　　　　　　　　　　　　　　　　　　　　　　　　　　　　　　　　　　　　　　　　　　　　　</t>
  </si>
  <si>
    <t>医療法人　信愛整形外科医院</t>
    <rPh sb="0" eb="2">
      <t>イリョウ</t>
    </rPh>
    <rPh sb="2" eb="4">
      <t>ホウジン</t>
    </rPh>
    <phoneticPr fontId="4"/>
  </si>
  <si>
    <t>ながえ内科クリニック</t>
    <phoneticPr fontId="4"/>
  </si>
  <si>
    <t>佐賀市開成１－４－２　　　　　　　　　　　　　　　　　　　　　　　　　　　　　　　　　　　　　　　　　　　　　　　　　　</t>
  </si>
  <si>
    <t>医療法人　ながえ内科クリニック</t>
    <rPh sb="0" eb="2">
      <t>イリョウ</t>
    </rPh>
    <rPh sb="2" eb="4">
      <t>ホウジン</t>
    </rPh>
    <phoneticPr fontId="4"/>
  </si>
  <si>
    <t>医療法人　中央クリニック</t>
  </si>
  <si>
    <t>佐賀市八幡小路５－１５　　　　　　　　　　　　　　　　　　　　　　　　　　　　　　　　　　　　　　　　　　　　　　　　　</t>
  </si>
  <si>
    <t>医療法人　中央クリニック</t>
    <rPh sb="0" eb="2">
      <t>イリョウ</t>
    </rPh>
    <rPh sb="2" eb="4">
      <t>ホウジン</t>
    </rPh>
    <phoneticPr fontId="4"/>
  </si>
  <si>
    <t>前山医院</t>
    <rPh sb="0" eb="2">
      <t>マエヤマ</t>
    </rPh>
    <rPh sb="2" eb="4">
      <t>イイン</t>
    </rPh>
    <phoneticPr fontId="4"/>
  </si>
  <si>
    <t>佐賀市川原町５－１７　　　　　　　　　　　　　　　　　　　　　　　　　　　　　　　　　　　　　　　　　　　　　　　　　　</t>
  </si>
  <si>
    <t>医療法人　前山メディカル</t>
    <rPh sb="0" eb="2">
      <t>イリョウ</t>
    </rPh>
    <rPh sb="2" eb="4">
      <t>ホウジン</t>
    </rPh>
    <phoneticPr fontId="4"/>
  </si>
  <si>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</si>
  <si>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</si>
  <si>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4"/>
  </si>
  <si>
    <t>医療法人　三和会　本多整形外科</t>
    <rPh sb="5" eb="7">
      <t>サンワ</t>
    </rPh>
    <rPh sb="7" eb="8">
      <t>カイ</t>
    </rPh>
    <phoneticPr fontId="4"/>
  </si>
  <si>
    <t>佐賀市高木瀬東２－４－１０　　　　　　　　　　　　　　　　　　　　　　　　　　　　　　　　　　　　　　　　　　　　　　　</t>
  </si>
  <si>
    <t>医療法人　三和会</t>
    <rPh sb="0" eb="4">
      <t>イリョウホウジン</t>
    </rPh>
    <rPh sb="5" eb="7">
      <t>サンワ</t>
    </rPh>
    <rPh sb="7" eb="8">
      <t>カイ</t>
    </rPh>
    <phoneticPr fontId="4"/>
  </si>
  <si>
    <t>高柳内科</t>
    <rPh sb="1" eb="2">
      <t>ヤナギ</t>
    </rPh>
    <phoneticPr fontId="4"/>
  </si>
  <si>
    <t>佐賀市嘉瀬町大字十五２２９１－１　　　　　　　　　　　　　　　　　　　　　　　　　　　　　　　　　　　　　　　　　　　　</t>
  </si>
  <si>
    <t>医療法人　信和会</t>
    <rPh sb="0" eb="4">
      <t>イリョウホウジン</t>
    </rPh>
    <phoneticPr fontId="4"/>
  </si>
  <si>
    <t>山口クリニック</t>
  </si>
  <si>
    <t>佐賀市鍋島四丁目１－８　　　　　　　　　　　　　　　　　　　　　　　　　　　　　　　　　　　　　　　　　　　　　　　　　</t>
  </si>
  <si>
    <t>山口　茂</t>
    <rPh sb="0" eb="2">
      <t>ヤマグチ</t>
    </rPh>
    <rPh sb="3" eb="4">
      <t>シゲ</t>
    </rPh>
    <phoneticPr fontId="4"/>
  </si>
  <si>
    <t>佐賀県医療生活協同組合神野診療所</t>
    <phoneticPr fontId="4"/>
  </si>
  <si>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</si>
  <si>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</si>
  <si>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</si>
  <si>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</si>
  <si>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</si>
  <si>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</si>
  <si>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</si>
  <si>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</si>
  <si>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4"/>
  </si>
  <si>
    <t>医療法人　りゅう整形外科</t>
    <phoneticPr fontId="4"/>
  </si>
  <si>
    <t>多久市東多久町大字別府４１５６－７　　　　　　　　　　　　　　　　　　　　　　　　　　　　　　　　　　　　　　　　　　　</t>
  </si>
  <si>
    <t>栗山医院</t>
  </si>
  <si>
    <t>佐賀市白山１－４－６　　　　　　　　　　　　　　　　　　　　　　　　　　　　　　　　　　　　　　　　　　　　　　　　　　</t>
  </si>
  <si>
    <t>医療法人　素心庵</t>
    <rPh sb="0" eb="4">
      <t>イリョウホウジン</t>
    </rPh>
    <rPh sb="5" eb="6">
      <t>ソ</t>
    </rPh>
    <rPh sb="6" eb="7">
      <t>シン</t>
    </rPh>
    <rPh sb="7" eb="8">
      <t>アン</t>
    </rPh>
    <phoneticPr fontId="4"/>
  </si>
  <si>
    <t>佐賀県赤十字血液センター</t>
  </si>
  <si>
    <t>佐賀市八丁畷町１０番２０号　　　　　　　　　　　　　　　　　　　　　　　　　　　　　　　　　　　　　　　　　　　　　　　</t>
  </si>
  <si>
    <t>日本赤十字社</t>
    <rPh sb="0" eb="2">
      <t>ニホン</t>
    </rPh>
    <rPh sb="2" eb="6">
      <t>セキジュウジシャ</t>
    </rPh>
    <phoneticPr fontId="4"/>
  </si>
  <si>
    <t>特別養護老人ホーム　南鴎荘医務室</t>
    <rPh sb="0" eb="2">
      <t>トクベツ</t>
    </rPh>
    <rPh sb="2" eb="4">
      <t>ヨウゴ</t>
    </rPh>
    <rPh sb="4" eb="6">
      <t>ロウジン</t>
    </rPh>
    <phoneticPr fontId="4"/>
  </si>
  <si>
    <t>佐賀市久保田町大字久富３４５９番地２　　　　　　　　　　　　　　　　　　　　　　　　　　　　　　　　　　　　　　　　　　</t>
  </si>
  <si>
    <t>社会福祉法人　平成会</t>
    <rPh sb="0" eb="6">
      <t>シャカイフクシホウジン</t>
    </rPh>
    <rPh sb="7" eb="9">
      <t>ヘイセイ</t>
    </rPh>
    <rPh sb="9" eb="10">
      <t>カイ</t>
    </rPh>
    <phoneticPr fontId="4"/>
  </si>
  <si>
    <t>南医院</t>
  </si>
  <si>
    <t>神埼市千代田町直鳥８０８番地の１　　　　　　　　　　　　　　　　　　　　　　　　　　　　　　　　　　　　　　</t>
  </si>
  <si>
    <t>南　泰三</t>
    <rPh sb="0" eb="1">
      <t>ミナミ</t>
    </rPh>
    <rPh sb="2" eb="3">
      <t>ヤス</t>
    </rPh>
    <rPh sb="3" eb="4">
      <t>サン</t>
    </rPh>
    <phoneticPr fontId="4"/>
  </si>
  <si>
    <t>みやはら・好川総合クリニック</t>
    <rPh sb="5" eb="7">
      <t>ヨシカワ</t>
    </rPh>
    <rPh sb="7" eb="9">
      <t>ソウゴウ</t>
    </rPh>
    <phoneticPr fontId="4"/>
  </si>
  <si>
    <t>佐賀市久保田町大字新田１４６８　　　　　　　　　　　　　　　　　　　　　　　　　　　　　　　　　　　　　　　　　　　　　</t>
  </si>
  <si>
    <t>医療法人　洋友会　</t>
    <rPh sb="0" eb="2">
      <t>イリョウ</t>
    </rPh>
    <rPh sb="2" eb="4">
      <t>ホウジン</t>
    </rPh>
    <phoneticPr fontId="4"/>
  </si>
  <si>
    <t>医療法人　おそえがわ脳神経内科</t>
    <rPh sb="10" eb="13">
      <t>ノウシンケイ</t>
    </rPh>
    <rPh sb="13" eb="14">
      <t>ナイ</t>
    </rPh>
    <phoneticPr fontId="4"/>
  </si>
  <si>
    <t>佐賀市神園３－４－５　　　　　　　　　　　　　　　　　　　　　　　　　　　　　　　　　　　　　　　　　　　　　　　　　　</t>
  </si>
  <si>
    <t>医療法人　牧野医院</t>
    <phoneticPr fontId="4"/>
  </si>
  <si>
    <t>佐賀市日の出１－１４－２６　　　　　　　　　　　　　　　　　　　　　　　　　　　　　　　　　　　　　　　　　　　　　　　</t>
  </si>
  <si>
    <t>医療法人　久和会和田医院</t>
  </si>
  <si>
    <t>神埼市神埼町神埼２９３　　　　　　　　　　　　　　　　　　　　　　　　　　　　　　　　　　　　　　　　　　　　　　　　　</t>
  </si>
  <si>
    <t>医療法人　久和会</t>
    <phoneticPr fontId="4"/>
  </si>
  <si>
    <t>医療法人　上坂医院</t>
  </si>
  <si>
    <t>小城市小城町２５１－５　　　　　　　　　　　　　　　　　　　　　　　　　　　　　　　　　　　　　　　　　　　　　　　　　</t>
  </si>
  <si>
    <t>医療法人　高橋内科</t>
    <phoneticPr fontId="4"/>
  </si>
  <si>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</si>
  <si>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</si>
  <si>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</si>
  <si>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</si>
  <si>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</si>
  <si>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4"/>
  </si>
  <si>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</si>
  <si>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</si>
  <si>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4"/>
  </si>
  <si>
    <t>社会福祉法人松尾山大成園医務室</t>
    <rPh sb="0" eb="2">
      <t>シャカイ</t>
    </rPh>
    <rPh sb="2" eb="4">
      <t>フクシ</t>
    </rPh>
    <rPh sb="4" eb="6">
      <t>ホウジン</t>
    </rPh>
    <rPh sb="6" eb="8">
      <t>マツオ</t>
    </rPh>
    <phoneticPr fontId="4"/>
  </si>
  <si>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</si>
  <si>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4"/>
  </si>
  <si>
    <t>島田医院</t>
  </si>
  <si>
    <t>佐賀市嘉瀬町大字中原１９７３－１　　　　　　　　　　　　　　　　　　　　　　　　　　　　　　　　　　　　　　　　　　　　</t>
  </si>
  <si>
    <t>医療法人　長生会</t>
    <rPh sb="0" eb="2">
      <t>イリョウ</t>
    </rPh>
    <rPh sb="2" eb="4">
      <t>ホウジン</t>
    </rPh>
    <rPh sb="5" eb="6">
      <t>チョウ</t>
    </rPh>
    <rPh sb="6" eb="7">
      <t>セイ</t>
    </rPh>
    <rPh sb="7" eb="8">
      <t>カイ</t>
    </rPh>
    <phoneticPr fontId="4"/>
  </si>
  <si>
    <t>ひさのう循環器・内科</t>
    <phoneticPr fontId="4"/>
  </si>
  <si>
    <t>佐賀市鍋島一丁目５番１号　　　　　　　　　　　　　　　　　　　　　　　　　　　　　　　　　　　　　　　　　　　　　　　　</t>
  </si>
  <si>
    <t>久納　隆一</t>
    <rPh sb="0" eb="1">
      <t>ヒサ</t>
    </rPh>
    <rPh sb="1" eb="2">
      <t>ノウ</t>
    </rPh>
    <rPh sb="3" eb="5">
      <t>リュウイチ</t>
    </rPh>
    <phoneticPr fontId="4"/>
  </si>
  <si>
    <t>医療法人源勇会　枝國医院</t>
    <phoneticPr fontId="4"/>
  </si>
  <si>
    <t>佐賀市川副町大字早津江津２６５番地２　　　　　　　　　　　　　　　　　　　　　　　　　　　　　　　　　　　　　　　　　　　　</t>
  </si>
  <si>
    <t>医療法人　源勇会</t>
    <rPh sb="0" eb="2">
      <t>イリョウ</t>
    </rPh>
    <rPh sb="2" eb="4">
      <t>ホウジン</t>
    </rPh>
    <rPh sb="5" eb="6">
      <t>ゲン</t>
    </rPh>
    <rPh sb="6" eb="7">
      <t>ユウ</t>
    </rPh>
    <rPh sb="7" eb="8">
      <t>カイ</t>
    </rPh>
    <phoneticPr fontId="4"/>
  </si>
  <si>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</si>
  <si>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</si>
  <si>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4"/>
  </si>
  <si>
    <t>くすの木耳鼻咽喉科クリニック</t>
  </si>
  <si>
    <t>佐賀市鍋島３丁目６番２４号　　　　　　　　　　　　　　　　　　　　　　　　　　　　　　　　　　　　　　　　　　　　　　　</t>
  </si>
  <si>
    <t>福山　つや子</t>
    <rPh sb="0" eb="2">
      <t>フクヤマ</t>
    </rPh>
    <rPh sb="5" eb="6">
      <t>コ</t>
    </rPh>
    <phoneticPr fontId="4"/>
  </si>
  <si>
    <t>医療法人　中原眼科医院</t>
  </si>
  <si>
    <t>佐賀市南佐賀二丁目１４番１０号　　　　　　　　　　　　　　　　　　　　　　　　　　　　　　　　　　　　　　　　　　　　　</t>
  </si>
  <si>
    <t>外科・内科・馬島医院</t>
    <rPh sb="0" eb="2">
      <t>ゲカ</t>
    </rPh>
    <rPh sb="3" eb="5">
      <t>ナイカ</t>
    </rPh>
    <rPh sb="8" eb="10">
      <t>イイン</t>
    </rPh>
    <phoneticPr fontId="4"/>
  </si>
  <si>
    <t>佐賀市諸富町大字為重５６４番３号　　　　　　　　　　　　　　　　　　　　　　　　　　　　　　　　　　　　　　　　　　　　</t>
  </si>
  <si>
    <t>馬島　英明</t>
    <rPh sb="0" eb="2">
      <t>マシマ</t>
    </rPh>
    <rPh sb="3" eb="4">
      <t>エイ</t>
    </rPh>
    <rPh sb="4" eb="5">
      <t>メイ</t>
    </rPh>
    <phoneticPr fontId="4"/>
  </si>
  <si>
    <t>医療法人　力武医院</t>
  </si>
  <si>
    <t>佐賀市神野東２－４－２２　　　　　　　　　　　　　　　　　　　　　　　　　　　　　　　　　　　　　　　　　　　　　　　　</t>
  </si>
  <si>
    <t>医療法人　聖母会古賀内科</t>
    <phoneticPr fontId="4"/>
  </si>
  <si>
    <t>神埼市千代田町境原２８２番地の２　　　　　　　　　　　　　　　　　　　　　　　　　　　　　　　　　　　　　　</t>
    <phoneticPr fontId="4"/>
  </si>
  <si>
    <t>医療法人　聖母会</t>
    <phoneticPr fontId="4"/>
  </si>
  <si>
    <t>特別養護老人ホーム　鳳寿苑医務室</t>
  </si>
  <si>
    <t>社会福祉法人　慈恵会</t>
    <rPh sb="0" eb="2">
      <t>シャカイ</t>
    </rPh>
    <rPh sb="2" eb="4">
      <t>フクシ</t>
    </rPh>
    <rPh sb="4" eb="6">
      <t>ホウジン</t>
    </rPh>
    <rPh sb="7" eb="8">
      <t>ジ</t>
    </rPh>
    <rPh sb="8" eb="9">
      <t>ケイ</t>
    </rPh>
    <rPh sb="9" eb="10">
      <t>カイ</t>
    </rPh>
    <phoneticPr fontId="4"/>
  </si>
  <si>
    <t>酒井　正平</t>
    <rPh sb="0" eb="2">
      <t>サカイ</t>
    </rPh>
    <rPh sb="3" eb="5">
      <t>ショウヘイ</t>
    </rPh>
    <phoneticPr fontId="4"/>
  </si>
  <si>
    <t>つつみクリニック耳鼻咽喉科</t>
  </si>
  <si>
    <t>佐賀市大和町大字尼寺２４７０－２　　　　　　　　　　　　　　　　　　　　　　　　　　　　　　　　　　　　　　　　</t>
  </si>
  <si>
    <t>堤　昭一郎</t>
    <rPh sb="0" eb="1">
      <t>ツツミ</t>
    </rPh>
    <rPh sb="2" eb="3">
      <t>ショウ</t>
    </rPh>
    <rPh sb="3" eb="5">
      <t>イチロウ</t>
    </rPh>
    <phoneticPr fontId="4"/>
  </si>
  <si>
    <t>佐賀市本庄町本庄５３９ー１　　　　　　　　　　　　　　　　　　　　　　　　　　　　　　　　　　　　　　　　　　　</t>
  </si>
  <si>
    <t>しらいし内科</t>
  </si>
  <si>
    <t>神埼市神埼町城原１２５６－１　　　　　　　　　　　　　　　　　　　　　　　　　　　　　　　　　　　　　　　　　　　　</t>
  </si>
  <si>
    <t>白石　昇三</t>
    <rPh sb="0" eb="1">
      <t>シロ</t>
    </rPh>
    <rPh sb="1" eb="2">
      <t>イシ</t>
    </rPh>
    <rPh sb="3" eb="5">
      <t>ショウゾウ</t>
    </rPh>
    <phoneticPr fontId="4"/>
  </si>
  <si>
    <t>医療法人　むつみのかい　もろくま心療クリニック</t>
    <phoneticPr fontId="4"/>
  </si>
  <si>
    <t>佐賀市高木瀬西２－１７－２　　　　　　　　　　　　　　　　　　　　　　　　　　　　　　　　　　　　　　　　　　　　　　　</t>
  </si>
  <si>
    <t>医療法人　平林胃腸科外科</t>
  </si>
  <si>
    <t>佐賀市下田町２番２３号　　　　　　　　　　　　　　　　　　　　　　　　　　　　　　　　　　　　　　　　　　　　　　　　　</t>
  </si>
  <si>
    <t>医療法人　力武クリニック</t>
    <rPh sb="5" eb="7">
      <t>リキタケ</t>
    </rPh>
    <phoneticPr fontId="4"/>
  </si>
  <si>
    <t>佐賀市開成３丁目５番５号　　　　　　　　　　　　　　　　　　　　　　　　　　　　　　　　　　　　　　　　　　　　　　　　</t>
  </si>
  <si>
    <t>日浦呼吸器科内科小児科医院</t>
  </si>
  <si>
    <t>佐賀市鍋島２丁目１２番３１号　　　　　　　　　　　　　　　　　　　　　　　　　　　　　　　　　　　　　　　　　　　　　　</t>
  </si>
  <si>
    <t>日浦　研哉</t>
    <rPh sb="0" eb="2">
      <t>ヒウラ</t>
    </rPh>
    <rPh sb="3" eb="4">
      <t>ケン</t>
    </rPh>
    <rPh sb="4" eb="5">
      <t>ヤ</t>
    </rPh>
    <phoneticPr fontId="4"/>
  </si>
  <si>
    <t>医療法人　江頭外科内科胃腸科</t>
    <phoneticPr fontId="4"/>
  </si>
  <si>
    <t>佐賀市大和町尼寺２９０７―１　　　　　　　　　　　　　　　　　　　　　　　　　　　　　　　　　　　　　　　　　　　</t>
  </si>
  <si>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</si>
  <si>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</si>
  <si>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4"/>
  </si>
  <si>
    <t>さとうクリニック</t>
    <phoneticPr fontId="4"/>
  </si>
  <si>
    <t>佐賀市川副町大字南里３７２－１　　　　　　　　　　　　　　　　　　　　　　　　　　　　　　　　　　　　　　　</t>
  </si>
  <si>
    <t>佐藤　智丈</t>
    <rPh sb="0" eb="2">
      <t>サトウ</t>
    </rPh>
    <rPh sb="3" eb="4">
      <t>チ</t>
    </rPh>
    <rPh sb="4" eb="5">
      <t>タケ</t>
    </rPh>
    <phoneticPr fontId="4"/>
  </si>
  <si>
    <t>小田クリニック</t>
  </si>
  <si>
    <t>佐賀市西田代２丁目２番１７号　　　　　　　　　　　　　　　　　　　　　　　　　　　　　　　　　　　　　　　　　　　　　　</t>
  </si>
  <si>
    <t>小田　雅男</t>
    <rPh sb="0" eb="2">
      <t>オダ</t>
    </rPh>
    <rPh sb="3" eb="5">
      <t>マサオ</t>
    </rPh>
    <phoneticPr fontId="4"/>
  </si>
  <si>
    <t>医療法人　江口医院</t>
  </si>
  <si>
    <t>多久市東多久町別府5318-1</t>
    <phoneticPr fontId="4"/>
  </si>
  <si>
    <t>医療法人　浜崎整形外科</t>
  </si>
  <si>
    <t>深川胃腸科外科医院</t>
  </si>
  <si>
    <t>佐賀市水ケ江３－３－４　　　　　　　　　　　　　　　　　　　　　　　　　　　　　　　　　　　　　　　　　　　　　　　　　</t>
  </si>
  <si>
    <t>深川　博</t>
    <rPh sb="0" eb="2">
      <t>フカガワ</t>
    </rPh>
    <rPh sb="3" eb="4">
      <t>ハク</t>
    </rPh>
    <phoneticPr fontId="4"/>
  </si>
  <si>
    <t>森医院</t>
  </si>
  <si>
    <t>佐賀市八戸二丁目1－13　　　　　　　　　　　　　　　　　　　　　　　　　　　　　　　　　　　　　　　　　　　　　　　　　　</t>
    <rPh sb="3" eb="5">
      <t>ヤエ</t>
    </rPh>
    <rPh sb="5" eb="8">
      <t>2チョウメ</t>
    </rPh>
    <phoneticPr fontId="4"/>
  </si>
  <si>
    <t>森　久男</t>
    <rPh sb="0" eb="1">
      <t>モリ</t>
    </rPh>
    <rPh sb="2" eb="4">
      <t>ヒサオ</t>
    </rPh>
    <phoneticPr fontId="4"/>
  </si>
  <si>
    <t>障害者支援施設佐賀整肢学園・オークス</t>
    <rPh sb="3" eb="5">
      <t>シエン</t>
    </rPh>
    <phoneticPr fontId="4"/>
  </si>
  <si>
    <t>佐賀市金立町大字金立１６８番地１　　　　　　　　　　　　　　　　　　　　　　　　　　　　　　　　　　　　　　　　　　　　</t>
  </si>
  <si>
    <t>社会福祉法人　佐賀整肢学園</t>
    <rPh sb="0" eb="6">
      <t>シャカイフクシホウジン</t>
    </rPh>
    <phoneticPr fontId="4"/>
  </si>
  <si>
    <t>しまだこども医院</t>
  </si>
  <si>
    <t>佐賀市久保田町新田３３１９－５　　　　　　　　　　　　　　　　　　　　　　　　　　　　　　　　　　　　　　　　　　　　　</t>
  </si>
  <si>
    <t>島田　興人</t>
    <rPh sb="0" eb="2">
      <t>シマダ</t>
    </rPh>
    <rPh sb="3" eb="4">
      <t>オキ</t>
    </rPh>
    <rPh sb="4" eb="5">
      <t>ジン</t>
    </rPh>
    <phoneticPr fontId="4"/>
  </si>
  <si>
    <t>医療法人　輝秀会くらとみ眼科医院</t>
  </si>
  <si>
    <t>神埼市神埼町田道ケ里２４３５番地１　　　　　　　　　　　　　　　　　　　　　　　　　　　　　　　　　　　　　　　　　</t>
  </si>
  <si>
    <t>医療法人　輝秀会</t>
    <rPh sb="0" eb="4">
      <t>イリョウホウジン</t>
    </rPh>
    <phoneticPr fontId="4"/>
  </si>
  <si>
    <t>特別養護老人ホーム　扇寿荘医務室</t>
    <rPh sb="12" eb="13">
      <t>ソウ</t>
    </rPh>
    <phoneticPr fontId="4"/>
  </si>
  <si>
    <t>佐賀市嘉瀬町大字中原２５８５　　　　　　　　　　　　　　　　　　　　　　　　　　　　　　　　　　　　　　　　</t>
    <phoneticPr fontId="4"/>
  </si>
  <si>
    <t>社会福祉法人　扇寿会</t>
    <rPh sb="0" eb="6">
      <t>シャカイフクシホウジン</t>
    </rPh>
    <rPh sb="7" eb="8">
      <t>オウギ</t>
    </rPh>
    <rPh sb="8" eb="9">
      <t>ジュ</t>
    </rPh>
    <rPh sb="9" eb="10">
      <t>カイ</t>
    </rPh>
    <phoneticPr fontId="4"/>
  </si>
  <si>
    <t>ナガセ皮ふ科泌尿器科クリニック</t>
  </si>
  <si>
    <t>佐賀市神園４丁目７－１４　　　　　　　　　　　　　　　　　　　　　　　　　　　　　　　　　　　　　　　　　　　　　　　　</t>
  </si>
  <si>
    <t>医療法人　謙親会</t>
    <rPh sb="0" eb="2">
      <t>イリョウ</t>
    </rPh>
    <rPh sb="2" eb="4">
      <t>ホウジン</t>
    </rPh>
    <rPh sb="5" eb="7">
      <t>ケンシン</t>
    </rPh>
    <rPh sb="7" eb="8">
      <t>カイ</t>
    </rPh>
    <phoneticPr fontId="4"/>
  </si>
  <si>
    <t>東与賀大塚医院</t>
  </si>
  <si>
    <t>佐賀市東与賀町大字下古賀1349番地　　　　　　　　　　　　　　　　　　　　　　　　　　　　　　　　　　　　　　　　　　　</t>
  </si>
  <si>
    <t>医療法人　如春窩会</t>
    <rPh sb="0" eb="2">
      <t>イリョウ</t>
    </rPh>
    <rPh sb="2" eb="4">
      <t>ホウジン</t>
    </rPh>
    <rPh sb="5" eb="6">
      <t>ニョ</t>
    </rPh>
    <rPh sb="6" eb="7">
      <t>シュン</t>
    </rPh>
    <rPh sb="8" eb="9">
      <t>カイ</t>
    </rPh>
    <phoneticPr fontId="4"/>
  </si>
  <si>
    <t>橋野医院</t>
    <phoneticPr fontId="4"/>
  </si>
  <si>
    <t>佐賀市高木瀬東五丁目１７番１５号　　　　　　　　　　　　　　　　　　　　　　　　　　　　　　　　　　　　　　　　　　　　</t>
  </si>
  <si>
    <t>医療法人　源流会</t>
    <rPh sb="0" eb="4">
      <t>イリョウホウジン</t>
    </rPh>
    <rPh sb="5" eb="6">
      <t>ゲン</t>
    </rPh>
    <rPh sb="6" eb="7">
      <t>リュウ</t>
    </rPh>
    <rPh sb="7" eb="8">
      <t>カイ</t>
    </rPh>
    <phoneticPr fontId="4"/>
  </si>
  <si>
    <t>医療法人　双水会　熊谷整形外科</t>
    <rPh sb="5" eb="6">
      <t>ソウ</t>
    </rPh>
    <rPh sb="6" eb="7">
      <t>スイ</t>
    </rPh>
    <rPh sb="7" eb="8">
      <t>カイ</t>
    </rPh>
    <phoneticPr fontId="4"/>
  </si>
  <si>
    <t>佐賀市本庄町大字袋２７５－１　　　　　　　　　　　　　　　　　　　　　　　　　　　　　　　　　　　　　　　　　　　　　　</t>
  </si>
  <si>
    <t>医療法人　双水会　</t>
    <rPh sb="5" eb="6">
      <t>ソウ</t>
    </rPh>
    <rPh sb="6" eb="7">
      <t>スイ</t>
    </rPh>
    <rPh sb="7" eb="8">
      <t>カイ</t>
    </rPh>
    <phoneticPr fontId="4"/>
  </si>
  <si>
    <t>医療法人　北川整形外科</t>
  </si>
  <si>
    <r>
      <t>佐賀市川副町大字鹿</t>
    </r>
    <r>
      <rPr>
        <sz val="10"/>
        <color indexed="8"/>
        <rFont val="ＭＳ ゴシック"/>
        <family val="3"/>
        <charset val="128"/>
      </rPr>
      <t>江９５３番地　　　　　　　　　　　　　　　　　　　　　　　　　　　　　　　　　　　　　　　　　　　　</t>
    </r>
    <phoneticPr fontId="4"/>
  </si>
  <si>
    <t>医療法人　北川整形外科</t>
    <phoneticPr fontId="4"/>
  </si>
  <si>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</si>
  <si>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</si>
  <si>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4"/>
  </si>
  <si>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</si>
  <si>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4"/>
  </si>
  <si>
    <t>こうの医院</t>
  </si>
  <si>
    <t>佐賀市兵庫南一丁目１２番７号　　　　　　　　　　　　　　　　　　　　　　　　　　　　　　　　　　　　　　　　　　　　　　</t>
  </si>
  <si>
    <t>河野　哲也</t>
    <rPh sb="0" eb="2">
      <t>カワノ</t>
    </rPh>
    <rPh sb="3" eb="5">
      <t>テツヤ</t>
    </rPh>
    <phoneticPr fontId="4"/>
  </si>
  <si>
    <t>しらみず診療所</t>
  </si>
  <si>
    <t>佐賀市駅前中央二丁目７番１９号　　　　　　　　　　　　　　　　　　　　　　　　　　　　　　　　　　　　　　　　　　　　　</t>
  </si>
  <si>
    <t>白水　倶弘</t>
    <rPh sb="0" eb="2">
      <t>シラミズ</t>
    </rPh>
    <rPh sb="4" eb="5">
      <t>ヒロ</t>
    </rPh>
    <phoneticPr fontId="4"/>
  </si>
  <si>
    <t>黒沢内科医院</t>
  </si>
  <si>
    <t>佐賀市北川副町光法１５９７　　　　　　　　　　　　　　　　　　　　　　　　　　　　　　　　　　　　　　　　　　　　　　　</t>
  </si>
  <si>
    <t>黒沢　美郎</t>
    <rPh sb="0" eb="2">
      <t>クロサワ</t>
    </rPh>
    <rPh sb="3" eb="5">
      <t>ヨシロウ</t>
    </rPh>
    <phoneticPr fontId="4"/>
  </si>
  <si>
    <t>最所医院</t>
  </si>
  <si>
    <t>神埼郡吉野ヶ里町吉田８２６－３　　　　　　　　　　　　　　　　　　　　　　　　　　　　　　　　　　　　　　　　　　　　　　</t>
  </si>
  <si>
    <t>最所　正純</t>
    <rPh sb="0" eb="2">
      <t>サイショ</t>
    </rPh>
    <rPh sb="3" eb="5">
      <t>マサズミ</t>
    </rPh>
    <phoneticPr fontId="4"/>
  </si>
  <si>
    <t>医療法人　實生会　池田産婦人科</t>
  </si>
  <si>
    <t>佐賀市諸富町諸富津４３１－４　　　　　　　　　　　　　　　　　　　　　　　　　　　　　　　　　　　　　　　　　　　　　　</t>
  </si>
  <si>
    <t>医療法人　實生会　池田産婦人科</t>
    <phoneticPr fontId="4"/>
  </si>
  <si>
    <t>医療法人　やまと眼科医院</t>
  </si>
  <si>
    <t>佐賀市大和町大字尼寺２５２４－１０　　　　　　　　　　　　　　　　　　　　　　　　　　　　　　　　　　　　　　　　　　　</t>
  </si>
  <si>
    <t>医療法人　やまと眼科医院</t>
    <phoneticPr fontId="4"/>
  </si>
  <si>
    <t>医療法人　田中産婦人科</t>
  </si>
  <si>
    <t>佐賀市兵庫南１－１９－４２　　　　　　　　　　　　　　　　　　　　　　　　　　　　　　　　　　　　　　　　　　　　　　　</t>
  </si>
  <si>
    <t>医療法人　田中産婦人科</t>
    <phoneticPr fontId="4"/>
  </si>
  <si>
    <t>みつます耳鼻咽喉科</t>
  </si>
  <si>
    <t>神埼郡吉野ヶ里町吉田２９０６－１　　　　　　　　　　　　　　　　　　　　　　　　　　　　　　　　　　　　　　　　　　　</t>
  </si>
  <si>
    <t>光増　高夫</t>
    <rPh sb="0" eb="1">
      <t>ミツ</t>
    </rPh>
    <rPh sb="1" eb="2">
      <t>マ</t>
    </rPh>
    <rPh sb="3" eb="5">
      <t>タカオ</t>
    </rPh>
    <phoneticPr fontId="4"/>
  </si>
  <si>
    <t>鶴田眼科医院</t>
    <phoneticPr fontId="4"/>
  </si>
  <si>
    <t>佐賀市川副町大字小々森９６０番地１　　　　　　　　　　　　　　　　　　　　　　　　　　　　　　　　　　　　　　　　　　　</t>
  </si>
  <si>
    <t>鶴田　実</t>
    <rPh sb="0" eb="2">
      <t>ツルタ</t>
    </rPh>
    <rPh sb="3" eb="4">
      <t>ジツ</t>
    </rPh>
    <phoneticPr fontId="4"/>
  </si>
  <si>
    <t>さとう泌尿器科</t>
  </si>
  <si>
    <t>佐賀市鍋島２丁目６番２７号　　　　　　　　　　　　　　　　　　　　　　　　　　　　　　　　　　　　　　　　　　　　　　　</t>
  </si>
  <si>
    <t>佐藤　伸二</t>
    <rPh sb="0" eb="2">
      <t>サトウ</t>
    </rPh>
    <rPh sb="3" eb="5">
      <t>シンジ</t>
    </rPh>
    <phoneticPr fontId="4"/>
  </si>
  <si>
    <t>溝口クリニック</t>
  </si>
  <si>
    <t>佐賀市大和町大字川上５２８３－３　　　　　　　　　　　　　　　　　　　　　　　　　　　　　　　　　　　　　　　　　　　　</t>
  </si>
  <si>
    <t>溝口　哲郎</t>
    <rPh sb="0" eb="2">
      <t>ミゾグチ</t>
    </rPh>
    <rPh sb="3" eb="5">
      <t>テツロウ</t>
    </rPh>
    <phoneticPr fontId="4"/>
  </si>
  <si>
    <t>医療法人　山口内科クリニック</t>
  </si>
  <si>
    <t>佐賀市大和町大字久池井９８７番地４　　　　　　　　　　　　　　　　　　　　　　　　　　　　　　　　　　　　　　　　　　　</t>
  </si>
  <si>
    <t>医療法人　山口内科クリニック</t>
    <phoneticPr fontId="4"/>
  </si>
  <si>
    <t>医療法人　北野整形外科医院</t>
    <phoneticPr fontId="4"/>
  </si>
  <si>
    <t>佐賀市若楠二丁目４番１０号　　　　　　　　　　　　　　　　　　　　　　　　　　　　　　　　　　　　　　　　　　　　　　　</t>
  </si>
  <si>
    <t>目達原整形外科</t>
    <phoneticPr fontId="4"/>
  </si>
  <si>
    <t>神埼郡吉野ヶ里町吉田２９００　　　　　　　　　　　　　　　　　　　　　　　　　　　　　　　　　　　　　　　　　　　</t>
  </si>
  <si>
    <t>医療法人　清香会</t>
    <rPh sb="5" eb="6">
      <t>キヨ</t>
    </rPh>
    <rPh sb="6" eb="7">
      <t>カオ</t>
    </rPh>
    <rPh sb="7" eb="8">
      <t>カイ</t>
    </rPh>
    <phoneticPr fontId="4"/>
  </si>
  <si>
    <t>酒井内科クリニック</t>
  </si>
  <si>
    <t>小城市小城町６１７－１２　　　　　　　　　　　　　　　　　　　　　　　　　　　　　　　　　　　　　　</t>
  </si>
  <si>
    <t>医療法人　ばばこどもクリニック</t>
  </si>
  <si>
    <t>佐賀市鍋島三丁目１５番２６号　　　　　　　　　　　　　　　　　　　　　　　　　　　　　　　　　　　　　　　　　　　　　　</t>
  </si>
  <si>
    <t>医療法人　ばばこどもクリニック</t>
    <phoneticPr fontId="4"/>
  </si>
  <si>
    <t>吉村産婦人科</t>
  </si>
  <si>
    <t>神埼郡吉野ヶ里町豆田１４６８－１　　　　　　　　　　　　　　　　　　　　　　　　　　　　　　　　　　　　　　　　　　　　</t>
    <phoneticPr fontId="4"/>
  </si>
  <si>
    <t>吉村　修</t>
    <rPh sb="0" eb="2">
      <t>ヨシムラ</t>
    </rPh>
    <rPh sb="3" eb="4">
      <t>シュウ</t>
    </rPh>
    <phoneticPr fontId="4"/>
  </si>
  <si>
    <t>中尾胃腸科医院</t>
  </si>
  <si>
    <t>神埼市神埼町田道ケ里２２８４番地１　　　　　　　　　　　　　　　　　　　　　　　　　　　　　　　　　　　　　　　　　</t>
  </si>
  <si>
    <t>中尾　昌功</t>
    <rPh sb="0" eb="2">
      <t>ナカオ</t>
    </rPh>
    <rPh sb="3" eb="5">
      <t>ショウコウ</t>
    </rPh>
    <phoneticPr fontId="4"/>
  </si>
  <si>
    <t>横尾クリニック</t>
  </si>
  <si>
    <t>佐賀市長瀬町７番２３号－１　　　　　　　　　　　　　　　　　　　　　　　　　　　　　　　　　　　　　　　　　　　　　　　</t>
  </si>
  <si>
    <t>横尾　大輔</t>
    <rPh sb="0" eb="2">
      <t>ヨコオ</t>
    </rPh>
    <rPh sb="3" eb="5">
      <t>ダイスケ</t>
    </rPh>
    <phoneticPr fontId="4"/>
  </si>
  <si>
    <t>医療法人　千葉内科循環器科</t>
    <phoneticPr fontId="4"/>
  </si>
  <si>
    <t>佐賀市天神２丁目３－３８　　　　　　　　　　　　　　　　　　　　　　　　　　　　　　　　　　　　　　　　　　　　　　　　</t>
  </si>
  <si>
    <t>内野産婦人科</t>
    <rPh sb="0" eb="2">
      <t>ウチノ</t>
    </rPh>
    <rPh sb="2" eb="6">
      <t>サンフジンカ</t>
    </rPh>
    <phoneticPr fontId="4"/>
  </si>
  <si>
    <t>佐賀市水ヶ江２－４－２</t>
  </si>
  <si>
    <t>医療法人　輔仁会</t>
    <rPh sb="5" eb="6">
      <t>スケ</t>
    </rPh>
    <rPh sb="6" eb="7">
      <t>ジン</t>
    </rPh>
    <rPh sb="7" eb="8">
      <t>カイ</t>
    </rPh>
    <phoneticPr fontId="4"/>
  </si>
  <si>
    <t>小森医院</t>
  </si>
  <si>
    <t>神埼郡吉野ヶ里町豆田１２５４－２　　　　　　　　　　　　　　　　　　　　　　　　　　　　　　　　　　　　　　　　　　　　　</t>
  </si>
  <si>
    <t>小森　啓範</t>
    <rPh sb="0" eb="2">
      <t>コモリ</t>
    </rPh>
    <rPh sb="3" eb="4">
      <t>ケイ</t>
    </rPh>
    <rPh sb="4" eb="5">
      <t>ハン</t>
    </rPh>
    <phoneticPr fontId="4"/>
  </si>
  <si>
    <t>松永内科医院</t>
  </si>
  <si>
    <t>佐賀市高木瀬西１－３－２５　　　　　　　　　　　　　　　　　　　　　　　　　　　　　　　　　　　　　　　　　　　　　　　</t>
  </si>
  <si>
    <t>松永　千佳</t>
    <rPh sb="0" eb="2">
      <t>マツナガ</t>
    </rPh>
    <rPh sb="3" eb="5">
      <t>チカ</t>
    </rPh>
    <phoneticPr fontId="4"/>
  </si>
  <si>
    <t>特別養護老人ホーム　昌普久苑医務室</t>
    <rPh sb="10" eb="11">
      <t>ショウ</t>
    </rPh>
    <rPh sb="11" eb="12">
      <t>フ</t>
    </rPh>
    <rPh sb="12" eb="13">
      <t>キュウ</t>
    </rPh>
    <rPh sb="13" eb="14">
      <t>エン</t>
    </rPh>
    <phoneticPr fontId="4"/>
  </si>
  <si>
    <t>神埼市脊振町鹿路２２９０－６</t>
  </si>
  <si>
    <t>社会福祉法人　守屋福祉会</t>
    <rPh sb="0" eb="6">
      <t>シャカイフクシホウジン</t>
    </rPh>
    <rPh sb="7" eb="8">
      <t>モリ</t>
    </rPh>
    <rPh sb="8" eb="9">
      <t>ヤ</t>
    </rPh>
    <rPh sb="9" eb="11">
      <t>フクシ</t>
    </rPh>
    <rPh sb="11" eb="12">
      <t>カイ</t>
    </rPh>
    <phoneticPr fontId="4"/>
  </si>
  <si>
    <t>ごとう整形外科皮ふ科クリニック</t>
  </si>
  <si>
    <t>佐賀市木原２丁目１７－９　　　　　　　　　　　　　　　　　　　　　　　　　　　　　　　　　　　　　　　　　　　　　　　　</t>
  </si>
  <si>
    <t>医療法人　ごとうクリニック</t>
    <phoneticPr fontId="4"/>
  </si>
  <si>
    <t>医療法人　永田天寿堂医院</t>
    <phoneticPr fontId="4"/>
  </si>
  <si>
    <t>佐賀市諸富町大堂７３　　　　　　　　　　　　　　　　　　　　　　　　　　　　　　　　　　　　　　　　　　　　　　　　　　</t>
  </si>
  <si>
    <t>医療法人　なかしま整形外科クリニック</t>
    <phoneticPr fontId="4"/>
  </si>
  <si>
    <t>神埼市神埼町本堀２９３４番２５　　　　　　　　　　　　　　　　　　　　　　　　　　　　　　　　　　　　　　　　</t>
  </si>
  <si>
    <t>医療法人　徹心会　こうの眼科クリニック</t>
    <rPh sb="5" eb="6">
      <t>テツ</t>
    </rPh>
    <rPh sb="6" eb="7">
      <t>シン</t>
    </rPh>
    <rPh sb="7" eb="8">
      <t>カイ</t>
    </rPh>
    <phoneticPr fontId="4"/>
  </si>
  <si>
    <t>佐賀市駅前中央１丁目５－１０　　　　　　　　　　　　　　　　　　　　　　　　　　　　　　　　　　　　　　　　　　　　　　</t>
  </si>
  <si>
    <t>医療法人　徹心会　</t>
    <rPh sb="5" eb="6">
      <t>テツ</t>
    </rPh>
    <rPh sb="6" eb="7">
      <t>シン</t>
    </rPh>
    <rPh sb="7" eb="8">
      <t>カイ</t>
    </rPh>
    <phoneticPr fontId="4"/>
  </si>
  <si>
    <t>かじはら内科クリニック</t>
    <rPh sb="4" eb="6">
      <t>ナイカ</t>
    </rPh>
    <phoneticPr fontId="4"/>
  </si>
  <si>
    <t>佐賀市八戸溝２－１０－２</t>
  </si>
  <si>
    <t>梶原　進</t>
    <rPh sb="0" eb="2">
      <t>カジハラ</t>
    </rPh>
    <rPh sb="3" eb="4">
      <t>ススム</t>
    </rPh>
    <phoneticPr fontId="4"/>
  </si>
  <si>
    <t>医療法人　慈照会　西谷クリニック</t>
    <rPh sb="5" eb="6">
      <t>ジ</t>
    </rPh>
    <rPh sb="6" eb="7">
      <t>ショウ</t>
    </rPh>
    <rPh sb="7" eb="8">
      <t>カイ</t>
    </rPh>
    <phoneticPr fontId="4"/>
  </si>
  <si>
    <t>神埼郡吉野ヶ里町大曲１５０７－１　　　　　　　　　　　　　　　　　　　　　　　　　　　　　　　　　　　　　　　　　　　</t>
  </si>
  <si>
    <t>医療法人　慈照会</t>
    <rPh sb="5" eb="6">
      <t>ジ</t>
    </rPh>
    <rPh sb="6" eb="7">
      <t>ショウ</t>
    </rPh>
    <rPh sb="7" eb="8">
      <t>カイ</t>
    </rPh>
    <phoneticPr fontId="4"/>
  </si>
  <si>
    <t>医療法人　野田好生医院</t>
    <phoneticPr fontId="4"/>
  </si>
  <si>
    <t>小城市小城町栗原５の４　　　　　　　　　　　　　　　　　　　　　　　　　　　　　　　　　　　　　　　　　　　　　　　　　</t>
  </si>
  <si>
    <t>鶴田整形外科</t>
    <phoneticPr fontId="4"/>
  </si>
  <si>
    <t>小城市牛津町勝１２４１－６</t>
  </si>
  <si>
    <t>医療法人　友和会</t>
    <rPh sb="5" eb="6">
      <t>トモ</t>
    </rPh>
    <rPh sb="6" eb="7">
      <t>ワ</t>
    </rPh>
    <rPh sb="7" eb="8">
      <t>カイ</t>
    </rPh>
    <phoneticPr fontId="4"/>
  </si>
  <si>
    <t>さくらクリニック</t>
    <phoneticPr fontId="4"/>
  </si>
  <si>
    <t>佐賀市鍋島２－２－１２</t>
    <phoneticPr fontId="4"/>
  </si>
  <si>
    <t>彌冨　郁夫</t>
    <rPh sb="1" eb="2">
      <t>トミ</t>
    </rPh>
    <rPh sb="3" eb="5">
      <t>イクオ</t>
    </rPh>
    <phoneticPr fontId="4"/>
  </si>
  <si>
    <t>特別養護老人ホーム　福壽園医務室</t>
    <rPh sb="11" eb="12">
      <t>ジュ</t>
    </rPh>
    <phoneticPr fontId="4"/>
  </si>
  <si>
    <t>佐賀市諸富町大字諸富津２０９－３</t>
    <rPh sb="2" eb="3">
      <t>シ</t>
    </rPh>
    <phoneticPr fontId="4"/>
  </si>
  <si>
    <t>社会福祉法人　福寿会</t>
    <rPh sb="0" eb="6">
      <t>シャカイフクシホウジン</t>
    </rPh>
    <rPh sb="7" eb="9">
      <t>フクジュ</t>
    </rPh>
    <rPh sb="9" eb="10">
      <t>カイ</t>
    </rPh>
    <phoneticPr fontId="4"/>
  </si>
  <si>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4"/>
  </si>
  <si>
    <t>神崎郡吉野ヶ里町三津160</t>
  </si>
  <si>
    <t>しまうちクリニック</t>
    <phoneticPr fontId="4"/>
  </si>
  <si>
    <t>小城市牛津町勝１４９９－１</t>
  </si>
  <si>
    <t>島内　義弘</t>
    <rPh sb="0" eb="2">
      <t>シマウチ</t>
    </rPh>
    <rPh sb="3" eb="5">
      <t>ヨシヒロ</t>
    </rPh>
    <phoneticPr fontId="4"/>
  </si>
  <si>
    <t>医療法人社団　諸江内科循環器科医院</t>
    <rPh sb="4" eb="6">
      <t>シャダン</t>
    </rPh>
    <rPh sb="7" eb="8">
      <t>ショ</t>
    </rPh>
    <rPh sb="15" eb="17">
      <t>イイン</t>
    </rPh>
    <phoneticPr fontId="4"/>
  </si>
  <si>
    <t>多久市北多久町大字小侍６０４　　　　　　　　　　　　　　　　　　　　　　　　　　　　　　　　　　　　　　　　　　　　　　</t>
  </si>
  <si>
    <t>吉松皮フ科</t>
    <phoneticPr fontId="4"/>
  </si>
  <si>
    <t>佐賀市本庄町本庄888-5　　　　　　　　　　　　　　　　　　　　　　　　　　　　　　　　　　　　　　　　　　　　　　　　</t>
  </si>
  <si>
    <t>医療法人　吉松皮フ科</t>
    <rPh sb="5" eb="7">
      <t>ヨシマツ</t>
    </rPh>
    <rPh sb="7" eb="8">
      <t>カワ</t>
    </rPh>
    <rPh sb="9" eb="10">
      <t>カ</t>
    </rPh>
    <phoneticPr fontId="4"/>
  </si>
  <si>
    <t>徳富医院</t>
    <phoneticPr fontId="4"/>
  </si>
  <si>
    <t>小城市芦刈町三王崎３１６－３　　　　　　　　　　　　　　　　　　　　　　　　　　　　　　　　　　　　　　　　　　　　</t>
  </si>
  <si>
    <t>医療法人　六科会</t>
    <rPh sb="5" eb="6">
      <t>ロク</t>
    </rPh>
    <rPh sb="6" eb="7">
      <t>カ</t>
    </rPh>
    <rPh sb="7" eb="8">
      <t>カイ</t>
    </rPh>
    <phoneticPr fontId="4"/>
  </si>
  <si>
    <t>つのだ内科クリニック</t>
    <rPh sb="3" eb="5">
      <t>ナイカ</t>
    </rPh>
    <phoneticPr fontId="4"/>
  </si>
  <si>
    <t>佐賀市兵庫南２－１６－３２</t>
  </si>
  <si>
    <t>医療法人　誠心会</t>
    <rPh sb="5" eb="7">
      <t>セイシン</t>
    </rPh>
    <rPh sb="7" eb="8">
      <t>カイ</t>
    </rPh>
    <phoneticPr fontId="4"/>
  </si>
  <si>
    <t>鶴田運動機能回復クリニック</t>
    <rPh sb="0" eb="2">
      <t>ツルタ</t>
    </rPh>
    <rPh sb="2" eb="4">
      <t>ウンドウ</t>
    </rPh>
    <rPh sb="4" eb="6">
      <t>キノウ</t>
    </rPh>
    <rPh sb="6" eb="8">
      <t>カイフク</t>
    </rPh>
    <phoneticPr fontId="4"/>
  </si>
  <si>
    <t>小城市牛津町上砥川１７４－８</t>
  </si>
  <si>
    <t>ＳＡＧＡなんでも相談クリニック</t>
    <rPh sb="8" eb="10">
      <t>ソウダン</t>
    </rPh>
    <phoneticPr fontId="4"/>
  </si>
  <si>
    <t>佐賀市中の小路２－５</t>
  </si>
  <si>
    <t>福本　純雄</t>
    <rPh sb="0" eb="2">
      <t>フクモト</t>
    </rPh>
    <rPh sb="3" eb="5">
      <t>スミオ</t>
    </rPh>
    <phoneticPr fontId="4"/>
  </si>
  <si>
    <t>鶴田内科循環器科医院</t>
    <rPh sb="2" eb="4">
      <t>ナイカ</t>
    </rPh>
    <rPh sb="4" eb="7">
      <t>ジュンカンキ</t>
    </rPh>
    <rPh sb="7" eb="8">
      <t>カ</t>
    </rPh>
    <phoneticPr fontId="4"/>
  </si>
  <si>
    <t>佐賀市川副町大字小々森９６０－７</t>
  </si>
  <si>
    <t>鶴田　真</t>
    <rPh sb="0" eb="2">
      <t>ツルタ</t>
    </rPh>
    <rPh sb="3" eb="4">
      <t>マコト</t>
    </rPh>
    <phoneticPr fontId="4"/>
  </si>
  <si>
    <t>内田整形外科医院</t>
    <rPh sb="0" eb="2">
      <t>ウチダ</t>
    </rPh>
    <rPh sb="2" eb="4">
      <t>セイケイ</t>
    </rPh>
    <rPh sb="4" eb="6">
      <t>ゲカ</t>
    </rPh>
    <rPh sb="6" eb="8">
      <t>イイン</t>
    </rPh>
    <phoneticPr fontId="4"/>
  </si>
  <si>
    <t>多久市北多久町大字小侍９１４－１</t>
  </si>
  <si>
    <t>内田　健一</t>
    <rPh sb="0" eb="2">
      <t>ウチダ</t>
    </rPh>
    <rPh sb="3" eb="5">
      <t>ケンイチ</t>
    </rPh>
    <phoneticPr fontId="4"/>
  </si>
  <si>
    <t>介護老人福祉施設　あしはらの園医務室</t>
    <rPh sb="0" eb="2">
      <t>カイゴ</t>
    </rPh>
    <rPh sb="2" eb="4">
      <t>ロウジン</t>
    </rPh>
    <rPh sb="4" eb="6">
      <t>フクシ</t>
    </rPh>
    <rPh sb="6" eb="8">
      <t>シセツ</t>
    </rPh>
    <rPh sb="14" eb="15">
      <t>ソノ</t>
    </rPh>
    <rPh sb="15" eb="18">
      <t>イムシツ</t>
    </rPh>
    <phoneticPr fontId="4"/>
  </si>
  <si>
    <t>小城市芦刈町三王崎1523</t>
  </si>
  <si>
    <t>社会福祉法人　六親福祉会</t>
    <rPh sb="0" eb="6">
      <t>シャカイフクシホウジン</t>
    </rPh>
    <rPh sb="7" eb="8">
      <t>ロク</t>
    </rPh>
    <rPh sb="8" eb="9">
      <t>オヤ</t>
    </rPh>
    <rPh sb="9" eb="11">
      <t>フクシ</t>
    </rPh>
    <rPh sb="11" eb="12">
      <t>カイ</t>
    </rPh>
    <phoneticPr fontId="4"/>
  </si>
  <si>
    <t>医療法人　龍皮フ科クリニック</t>
    <phoneticPr fontId="4"/>
  </si>
  <si>
    <t>佐賀市兵庫南３丁目１－１　　　　　　　　　　　　　　　　　　　　　　　　　　　　　　　　　　　　　　　　　　　　　　　　</t>
  </si>
  <si>
    <t>医療法人　せとぐち内科</t>
    <phoneticPr fontId="4"/>
  </si>
  <si>
    <t>佐賀市久保田町大字久保田１３０－６　　　　　　　　　　　　　　　　　　　　　　　　　　　　　　　　　　　　　　</t>
  </si>
  <si>
    <t>たんぽぽクリニック</t>
    <phoneticPr fontId="4"/>
  </si>
  <si>
    <t>佐賀市若宮１丁目１９－２９</t>
  </si>
  <si>
    <t>橘川　桂三</t>
    <rPh sb="0" eb="1">
      <t>キツ</t>
    </rPh>
    <rPh sb="1" eb="2">
      <t>カワ</t>
    </rPh>
    <rPh sb="3" eb="5">
      <t>ケイゾウ</t>
    </rPh>
    <phoneticPr fontId="4"/>
  </si>
  <si>
    <t>陣内内科・小児科クリニック</t>
    <rPh sb="5" eb="8">
      <t>ショウニカ</t>
    </rPh>
    <phoneticPr fontId="4"/>
  </si>
  <si>
    <t>佐賀市若宮３－５－１７</t>
  </si>
  <si>
    <t>陣内　嘉和</t>
    <rPh sb="0" eb="2">
      <t>ジンナイ</t>
    </rPh>
    <rPh sb="3" eb="5">
      <t>ヨシカズ</t>
    </rPh>
    <phoneticPr fontId="4"/>
  </si>
  <si>
    <t>神田胃腸科内科医院</t>
  </si>
  <si>
    <t>佐賀市蓮池町大字蓮池３６５番地７　　　　　　　　　　　　　　　　　　　　　　　　　　　　　　　　　　　　　　　　　　　　</t>
  </si>
  <si>
    <t>神田　和久</t>
    <rPh sb="0" eb="2">
      <t>カンダ</t>
    </rPh>
    <rPh sb="3" eb="5">
      <t>カズヒサ</t>
    </rPh>
    <phoneticPr fontId="4"/>
  </si>
  <si>
    <t>矢ヶ部医院</t>
  </si>
  <si>
    <t>佐賀市木原３丁目２番１１号　　　　　　　　　　　　　　　　　　　　　　　　　　　　　　　　　　　　　　　　　　　　　　　</t>
  </si>
  <si>
    <t>医療法人　純伸会</t>
    <rPh sb="5" eb="6">
      <t>ジュン</t>
    </rPh>
    <rPh sb="6" eb="7">
      <t>シン</t>
    </rPh>
    <rPh sb="7" eb="8">
      <t>カイ</t>
    </rPh>
    <phoneticPr fontId="4"/>
  </si>
  <si>
    <t>あさりメンタルクリニック</t>
    <phoneticPr fontId="4"/>
  </si>
  <si>
    <t>佐賀市水ケ江１－１－７浜野ビル３Ｆ　　　　　　　　　　　　　　　　　　　　　　　　　　　　　　　　　　　　　　　　　　　　　　　　　</t>
  </si>
  <si>
    <t>辻村　大輔</t>
    <rPh sb="0" eb="2">
      <t>ツジムラ</t>
    </rPh>
    <rPh sb="3" eb="5">
      <t>ダイスケ</t>
    </rPh>
    <phoneticPr fontId="4"/>
  </si>
  <si>
    <t>医療法人　金武外科肛門科</t>
    <phoneticPr fontId="4"/>
  </si>
  <si>
    <t>佐賀市城内２－２－５６　　　　　　　　　　　　　　　　　　　　　　　　　　　　　　　　　　　　　　　　　　　　　　　　　</t>
  </si>
  <si>
    <t>佐賀クリニック</t>
    <rPh sb="0" eb="2">
      <t>サガ</t>
    </rPh>
    <phoneticPr fontId="4"/>
  </si>
  <si>
    <t>佐賀市中央本町２－２１</t>
  </si>
  <si>
    <t>医療法人　如春窩会</t>
    <rPh sb="5" eb="6">
      <t>ニョ</t>
    </rPh>
    <rPh sb="6" eb="7">
      <t>ハル</t>
    </rPh>
    <rPh sb="8" eb="9">
      <t>カイ</t>
    </rPh>
    <phoneticPr fontId="4"/>
  </si>
  <si>
    <t>医療法人　池田内科胃腸科医院</t>
    <rPh sb="0" eb="2">
      <t>イリョウ</t>
    </rPh>
    <rPh sb="2" eb="4">
      <t>ホウジン</t>
    </rPh>
    <rPh sb="12" eb="14">
      <t>イイン</t>
    </rPh>
    <phoneticPr fontId="4"/>
  </si>
  <si>
    <t>多久市北多久町大字小侍４０－５　　　　　　　　　　　　　　　　　　　　　　　　　　　　　　　　　　　　　　　　</t>
  </si>
  <si>
    <t>医療法人　池田内科胃腸科医院</t>
    <rPh sb="5" eb="7">
      <t>イケダ</t>
    </rPh>
    <rPh sb="12" eb="14">
      <t>イイン</t>
    </rPh>
    <phoneticPr fontId="4"/>
  </si>
  <si>
    <t>西九州大学保健管理センター</t>
    <rPh sb="0" eb="3">
      <t>ニシキュウシュウ</t>
    </rPh>
    <rPh sb="3" eb="5">
      <t>ダイガク</t>
    </rPh>
    <rPh sb="5" eb="7">
      <t>ホケン</t>
    </rPh>
    <rPh sb="7" eb="9">
      <t>カンリ</t>
    </rPh>
    <phoneticPr fontId="4"/>
  </si>
  <si>
    <t>神埼市神埼町尾崎4490-9</t>
  </si>
  <si>
    <t>Ｙ．Ｈ．Ｃ．矢山クリニック</t>
    <rPh sb="6" eb="8">
      <t>ヤヤマ</t>
    </rPh>
    <phoneticPr fontId="4"/>
  </si>
  <si>
    <t>佐賀市大和町大字尼寺３０４９－１</t>
  </si>
  <si>
    <t>医療法人　山桃会</t>
    <rPh sb="5" eb="6">
      <t>ヤマ</t>
    </rPh>
    <rPh sb="6" eb="7">
      <t>モモ</t>
    </rPh>
    <rPh sb="7" eb="8">
      <t>カイ</t>
    </rPh>
    <phoneticPr fontId="4"/>
  </si>
  <si>
    <t>医療法人　南里泌尿器科医院</t>
  </si>
  <si>
    <t>佐賀市松原３丁目２番３３号</t>
    <phoneticPr fontId="4"/>
  </si>
  <si>
    <t>医療法人　南里泌尿器科医院</t>
    <phoneticPr fontId="4"/>
  </si>
  <si>
    <t>医療法人　三和会　兵庫整形外科</t>
    <rPh sb="5" eb="7">
      <t>サンワ</t>
    </rPh>
    <rPh sb="7" eb="8">
      <t>カイ</t>
    </rPh>
    <rPh sb="9" eb="11">
      <t>ヒョウゴ</t>
    </rPh>
    <rPh sb="11" eb="13">
      <t>セイケイ</t>
    </rPh>
    <rPh sb="13" eb="15">
      <t>ゲカ</t>
    </rPh>
    <phoneticPr fontId="4"/>
  </si>
  <si>
    <t>佐賀市巨勢町大字修理田１２２６番地３</t>
  </si>
  <si>
    <t>医療法人　三和会</t>
    <rPh sb="5" eb="7">
      <t>サンワ</t>
    </rPh>
    <rPh sb="7" eb="8">
      <t>カイ</t>
    </rPh>
    <phoneticPr fontId="4"/>
  </si>
  <si>
    <t>藤井整形外科医院</t>
    <phoneticPr fontId="4"/>
  </si>
  <si>
    <t>小城市小城町畑田２３４５－１　　　　　　　　　　　　　　　　　　　　　　　　　　　　　　　　　　　　　　　　　　　　</t>
  </si>
  <si>
    <t>医療法人　藤井整形外科</t>
    <rPh sb="5" eb="7">
      <t>フジイ</t>
    </rPh>
    <rPh sb="7" eb="9">
      <t>セイケイ</t>
    </rPh>
    <rPh sb="9" eb="11">
      <t>ゲカ</t>
    </rPh>
    <phoneticPr fontId="4"/>
  </si>
  <si>
    <t>やまだ耳鼻咽喉科</t>
    <phoneticPr fontId="4"/>
  </si>
  <si>
    <t>佐賀市高木瀬東3丁目４０９－１</t>
  </si>
  <si>
    <t>山田　昇一郎</t>
    <rPh sb="0" eb="2">
      <t>ヤマダ</t>
    </rPh>
    <rPh sb="3" eb="6">
      <t>ショウイチロウ</t>
    </rPh>
    <phoneticPr fontId="4"/>
  </si>
  <si>
    <t>医療法人　修和会　村岡内科医院</t>
    <rPh sb="5" eb="6">
      <t>シュウ</t>
    </rPh>
    <rPh sb="6" eb="7">
      <t>ワ</t>
    </rPh>
    <rPh sb="7" eb="8">
      <t>カイ</t>
    </rPh>
    <rPh sb="9" eb="11">
      <t>ムラオカ</t>
    </rPh>
    <phoneticPr fontId="4"/>
  </si>
  <si>
    <t>小城市牛津町牛津７３４番地１　　　　　　　　　　　　　　　　　　　　　　　　　　　　　　　　　　　　　　　　　　　　</t>
  </si>
  <si>
    <t>医療法人　修和会</t>
    <rPh sb="5" eb="7">
      <t>マサカズ</t>
    </rPh>
    <rPh sb="7" eb="8">
      <t>カイ</t>
    </rPh>
    <phoneticPr fontId="4"/>
  </si>
  <si>
    <t>医療法人　多布施クリニック</t>
  </si>
  <si>
    <t>佐賀市多布施四丁目1番6号</t>
  </si>
  <si>
    <t>医療法人　多布施クリニック</t>
    <phoneticPr fontId="4"/>
  </si>
  <si>
    <t>特別養護老人ホーム　シルバーケア吉野ヶ里医務室</t>
    <rPh sb="16" eb="20">
      <t>ヨシノガリ</t>
    </rPh>
    <phoneticPr fontId="4"/>
  </si>
  <si>
    <t>神埼郡吉野ヶ里町吉田1493番地1</t>
  </si>
  <si>
    <t>医療法人　しまだ眼科</t>
    <phoneticPr fontId="4"/>
  </si>
  <si>
    <t>佐賀市嘉瀬町大字扇町２４７７－１　　　　　　　　　　　　　　　　　　　　　　　　　　　　　　　　　　　　　　　　　　　　</t>
  </si>
  <si>
    <t>医療法人　新栄こどもクリニック</t>
    <rPh sb="5" eb="7">
      <t>シンエイ</t>
    </rPh>
    <phoneticPr fontId="4"/>
  </si>
  <si>
    <t>佐賀市鍋島町八戸１３４３－７</t>
  </si>
  <si>
    <t>西山クリニック</t>
    <rPh sb="0" eb="2">
      <t>ニシヤマ</t>
    </rPh>
    <phoneticPr fontId="4"/>
  </si>
  <si>
    <t>佐賀市東佐賀14-26</t>
  </si>
  <si>
    <t>西山　重德</t>
    <rPh sb="0" eb="2">
      <t>ニシヤマ</t>
    </rPh>
    <rPh sb="3" eb="4">
      <t>ジュウ</t>
    </rPh>
    <phoneticPr fontId="4"/>
  </si>
  <si>
    <t>筒井クリニック</t>
    <rPh sb="0" eb="2">
      <t>ツツイ</t>
    </rPh>
    <phoneticPr fontId="4"/>
  </si>
  <si>
    <t>佐賀市神野西４丁目12-35</t>
  </si>
  <si>
    <t>筒井　俊徳</t>
    <rPh sb="0" eb="2">
      <t>ツツイ</t>
    </rPh>
    <rPh sb="3" eb="5">
      <t>トシノリ</t>
    </rPh>
    <phoneticPr fontId="4"/>
  </si>
  <si>
    <t>江頭クリニック</t>
    <rPh sb="0" eb="2">
      <t>エガシラ</t>
    </rPh>
    <phoneticPr fontId="4"/>
  </si>
  <si>
    <t>佐賀市川副町大字鹿ノ江990-1　　　　　　　　　　　　　　　　　　　　　　　　　　　　　　　　　　　　　　　　　　　　　</t>
  </si>
  <si>
    <t>江頭　清徳</t>
    <rPh sb="0" eb="2">
      <t>エガシラ</t>
    </rPh>
    <rPh sb="3" eb="5">
      <t>セイトク</t>
    </rPh>
    <phoneticPr fontId="4"/>
  </si>
  <si>
    <t>前山皮膚科</t>
  </si>
  <si>
    <t>佐賀市神野東3丁目7-1</t>
  </si>
  <si>
    <t>前山　直</t>
    <rPh sb="0" eb="2">
      <t>マエヤマ</t>
    </rPh>
    <rPh sb="3" eb="4">
      <t>チョク</t>
    </rPh>
    <phoneticPr fontId="4"/>
  </si>
  <si>
    <t>恵比寿クリニック</t>
    <rPh sb="0" eb="3">
      <t>エビス</t>
    </rPh>
    <phoneticPr fontId="4"/>
  </si>
  <si>
    <t>佐賀市諸富町大字為重１１５番２号　　　　　　　　　　　　　　　　　　　　　　　　　　　　　　　　　　　　　　　　　　　　</t>
    <rPh sb="2" eb="3">
      <t>シ</t>
    </rPh>
    <phoneticPr fontId="4"/>
  </si>
  <si>
    <t>医療法人　輝文会</t>
    <rPh sb="5" eb="7">
      <t>テルフミ</t>
    </rPh>
    <rPh sb="7" eb="8">
      <t>カイ</t>
    </rPh>
    <phoneticPr fontId="4"/>
  </si>
  <si>
    <t>医療法人　卓悠会　さが駅前眼科</t>
    <rPh sb="5" eb="6">
      <t>タク</t>
    </rPh>
    <rPh sb="6" eb="7">
      <t>ユウ</t>
    </rPh>
    <rPh sb="7" eb="8">
      <t>カイ</t>
    </rPh>
    <rPh sb="11" eb="13">
      <t>エキマエ</t>
    </rPh>
    <rPh sb="13" eb="15">
      <t>ガンカ</t>
    </rPh>
    <phoneticPr fontId="4"/>
  </si>
  <si>
    <t>佐賀市神野東１－９－１８</t>
  </si>
  <si>
    <t>医療法人　卓悠会</t>
    <rPh sb="5" eb="6">
      <t>スグル</t>
    </rPh>
    <rPh sb="6" eb="7">
      <t>ユウ</t>
    </rPh>
    <rPh sb="7" eb="8">
      <t>カイ</t>
    </rPh>
    <phoneticPr fontId="4"/>
  </si>
  <si>
    <t>医療法人　笙船会　飯盛内科</t>
    <rPh sb="5" eb="6">
      <t>ショウ</t>
    </rPh>
    <rPh sb="6" eb="7">
      <t>フネ</t>
    </rPh>
    <rPh sb="7" eb="8">
      <t>カイ</t>
    </rPh>
    <phoneticPr fontId="4"/>
  </si>
  <si>
    <t>佐賀市多布施２－６－２４　　　　　　　　　　　　　　　　　　　　　　　　　　　　　　　　　　　　　　　　　　　　　　　　</t>
  </si>
  <si>
    <t>医療法人　笙船会</t>
    <phoneticPr fontId="4"/>
  </si>
  <si>
    <t>佐賀市立国民健康保険三瀬診療所</t>
    <rPh sb="0" eb="4">
      <t>サガシリツ</t>
    </rPh>
    <rPh sb="10" eb="12">
      <t>ミツセ</t>
    </rPh>
    <phoneticPr fontId="4"/>
  </si>
  <si>
    <t>佐賀市三瀬村藤原３８８２－６</t>
    <rPh sb="0" eb="3">
      <t>サガシ</t>
    </rPh>
    <rPh sb="5" eb="6">
      <t>ムラ</t>
    </rPh>
    <phoneticPr fontId="4"/>
  </si>
  <si>
    <t>医療法人　草場整形外科</t>
    <rPh sb="5" eb="7">
      <t>クサバ</t>
    </rPh>
    <rPh sb="7" eb="9">
      <t>セイケイ</t>
    </rPh>
    <rPh sb="9" eb="11">
      <t>ゲカ</t>
    </rPh>
    <phoneticPr fontId="4"/>
  </si>
  <si>
    <t>佐賀市赤松町１－９　　　　　　　　　　　　　　　　　　　　　　　　　　　　　　　　　　　　　　　　　　　　　　　　　　　</t>
  </si>
  <si>
    <t>きしかわ内科クリニック</t>
    <rPh sb="4" eb="6">
      <t>ナイカ</t>
    </rPh>
    <phoneticPr fontId="4"/>
  </si>
  <si>
    <t>佐賀市東与賀町下古賀1124-18</t>
  </si>
  <si>
    <t>岸川　勇人</t>
    <rPh sb="0" eb="2">
      <t>キシカワ</t>
    </rPh>
    <rPh sb="3" eb="4">
      <t>ユウ</t>
    </rPh>
    <rPh sb="4" eb="5">
      <t>ヒト</t>
    </rPh>
    <phoneticPr fontId="4"/>
  </si>
  <si>
    <t>医療法人　西島皮膚科医院</t>
    <phoneticPr fontId="4"/>
  </si>
  <si>
    <t>佐賀市大和町大字尼寺２６７１－２　　　　　　　　　　　　　　　　　　　　　　　　　　　　　　　　　　　　　　　　　　　　</t>
  </si>
  <si>
    <t>なかしま小児科</t>
    <rPh sb="4" eb="7">
      <t>ショウニカ</t>
    </rPh>
    <phoneticPr fontId="4"/>
  </si>
  <si>
    <t>佐賀市兵庫町大字瓦町1096-2　　　　　　　　　　　　　　　　　　　　　　　　　　　　　　　　　　　　　　　　　</t>
  </si>
  <si>
    <t>中嶋　安嗣</t>
    <rPh sb="0" eb="2">
      <t>ナカシマ</t>
    </rPh>
    <rPh sb="3" eb="5">
      <t>ヤスツグ</t>
    </rPh>
    <phoneticPr fontId="4"/>
  </si>
  <si>
    <t>特別養護老人ホーム春庵医務室</t>
    <rPh sb="0" eb="2">
      <t>トクベツ</t>
    </rPh>
    <rPh sb="2" eb="4">
      <t>ヨウゴ</t>
    </rPh>
    <rPh sb="4" eb="6">
      <t>ロウジン</t>
    </rPh>
    <rPh sb="9" eb="10">
      <t>ハル</t>
    </rPh>
    <rPh sb="10" eb="11">
      <t>アン</t>
    </rPh>
    <rPh sb="11" eb="14">
      <t>イムシツ</t>
    </rPh>
    <phoneticPr fontId="4"/>
  </si>
  <si>
    <t>佐賀市鍋島町蛎久1313</t>
  </si>
  <si>
    <t>ひらまつふれあいクリニック</t>
    <phoneticPr fontId="4"/>
  </si>
  <si>
    <t>神埼郡吉野ヶ里町吉田2925-1</t>
    <rPh sb="1" eb="2">
      <t>サキ</t>
    </rPh>
    <rPh sb="8" eb="10">
      <t>ヨシダ</t>
    </rPh>
    <phoneticPr fontId="4"/>
  </si>
  <si>
    <t>医療法人　ひらまつ病院</t>
    <rPh sb="9" eb="11">
      <t>ビョウイン</t>
    </rPh>
    <phoneticPr fontId="4"/>
  </si>
  <si>
    <t>いのうえ内科泌尿器科クリニック</t>
    <rPh sb="4" eb="6">
      <t>ナイカ</t>
    </rPh>
    <rPh sb="6" eb="9">
      <t>ヒニョウキ</t>
    </rPh>
    <rPh sb="9" eb="10">
      <t>カ</t>
    </rPh>
    <phoneticPr fontId="4"/>
  </si>
  <si>
    <t>佐賀市久保田町大字徳万1639-1</t>
  </si>
  <si>
    <t>医療法人　メディスマイル</t>
    <phoneticPr fontId="4"/>
  </si>
  <si>
    <t>医療法人　森永整形外科医院</t>
    <rPh sb="0" eb="2">
      <t>イリョウ</t>
    </rPh>
    <rPh sb="2" eb="4">
      <t>ホウジン</t>
    </rPh>
    <phoneticPr fontId="4"/>
  </si>
  <si>
    <t>佐賀市開成６－１４－４８　　　　　　　　　　　　　　　　　　　　　　　　　　　　　　　　　　　　　　　　　　　　　　　　</t>
  </si>
  <si>
    <t>神代整形外科</t>
    <rPh sb="0" eb="2">
      <t>クマシロ</t>
    </rPh>
    <rPh sb="2" eb="4">
      <t>セイケイ</t>
    </rPh>
    <rPh sb="4" eb="6">
      <t>ゲカ</t>
    </rPh>
    <phoneticPr fontId="4"/>
  </si>
  <si>
    <t>佐賀市大和町大字川上170‐4</t>
    <rPh sb="0" eb="3">
      <t>サガシ</t>
    </rPh>
    <rPh sb="3" eb="6">
      <t>ヤマトチョウ</t>
    </rPh>
    <rPh sb="6" eb="8">
      <t>オオアザ</t>
    </rPh>
    <rPh sb="8" eb="10">
      <t>カワカミ</t>
    </rPh>
    <phoneticPr fontId="4"/>
  </si>
  <si>
    <t>神代　敏之</t>
    <rPh sb="0" eb="2">
      <t>クマシロ</t>
    </rPh>
    <rPh sb="3" eb="5">
      <t>トシユキ</t>
    </rPh>
    <phoneticPr fontId="4"/>
  </si>
  <si>
    <t>内藤医院北山診療所</t>
    <rPh sb="4" eb="6">
      <t>キタヤマ</t>
    </rPh>
    <rPh sb="6" eb="9">
      <t>シンリョウジョ</t>
    </rPh>
    <phoneticPr fontId="4"/>
  </si>
  <si>
    <t>佐賀市富士町大字大野１０６０－２３</t>
    <rPh sb="2" eb="3">
      <t>シ</t>
    </rPh>
    <phoneticPr fontId="4"/>
  </si>
  <si>
    <t>内藤　博文</t>
    <rPh sb="0" eb="2">
      <t>ナイトウ</t>
    </rPh>
    <rPh sb="3" eb="5">
      <t>ヒロフミ</t>
    </rPh>
    <phoneticPr fontId="4"/>
  </si>
  <si>
    <t>橋野こどもクリニック</t>
    <rPh sb="0" eb="2">
      <t>ハシノ</t>
    </rPh>
    <phoneticPr fontId="4"/>
  </si>
  <si>
    <t>佐賀市高木瀬東４－１４－３</t>
  </si>
  <si>
    <t>医療法人　橋野こどもクリニック</t>
    <rPh sb="0" eb="2">
      <t>イリョウ</t>
    </rPh>
    <rPh sb="2" eb="4">
      <t>ホウジン</t>
    </rPh>
    <rPh sb="5" eb="7">
      <t>ハシノ</t>
    </rPh>
    <phoneticPr fontId="4"/>
  </si>
  <si>
    <t>中尾整形外科</t>
    <rPh sb="0" eb="2">
      <t>ナカオ</t>
    </rPh>
    <rPh sb="2" eb="4">
      <t>セイケイ</t>
    </rPh>
    <rPh sb="4" eb="6">
      <t>ゲカ</t>
    </rPh>
    <phoneticPr fontId="4"/>
  </si>
  <si>
    <t>佐賀市兵庫町大字渕1335-1</t>
    <rPh sb="0" eb="3">
      <t>サガシ</t>
    </rPh>
    <rPh sb="3" eb="6">
      <t>ヒョウゴマチ</t>
    </rPh>
    <rPh sb="6" eb="8">
      <t>オオアザ</t>
    </rPh>
    <rPh sb="8" eb="9">
      <t>フチ</t>
    </rPh>
    <phoneticPr fontId="4"/>
  </si>
  <si>
    <t>医療法人　永浜眼科医院</t>
    <rPh sb="0" eb="2">
      <t>イリョウ</t>
    </rPh>
    <rPh sb="2" eb="4">
      <t>ホウジン</t>
    </rPh>
    <phoneticPr fontId="4"/>
  </si>
  <si>
    <t>佐賀市中央本町３－８　　　　　　　　　　　　　　　　　　　　　　　　　　　　　　　　　　　　　　　　　　　　　　　　　　</t>
  </si>
  <si>
    <t>津田クリニック</t>
    <rPh sb="0" eb="2">
      <t>ツダ</t>
    </rPh>
    <phoneticPr fontId="4"/>
  </si>
  <si>
    <t>佐賀市駅前中央2－2－28-2F</t>
    <rPh sb="0" eb="3">
      <t>サガシ</t>
    </rPh>
    <rPh sb="3" eb="5">
      <t>エキマエ</t>
    </rPh>
    <rPh sb="5" eb="7">
      <t>チュウオウ</t>
    </rPh>
    <phoneticPr fontId="4"/>
  </si>
  <si>
    <t>津田　邦良</t>
    <rPh sb="0" eb="2">
      <t>ツダ</t>
    </rPh>
    <rPh sb="3" eb="5">
      <t>クニヨシ</t>
    </rPh>
    <phoneticPr fontId="4"/>
  </si>
  <si>
    <t>おおくま産婦人科</t>
    <rPh sb="4" eb="8">
      <t>サンフジンカ</t>
    </rPh>
    <phoneticPr fontId="4"/>
  </si>
  <si>
    <t>佐賀市高木瀬西２－１０－５　　　　　　　　　　　　　　　　　　　　　　　　　　　　　　　　　　　　　　　　　　　　　　　</t>
    <phoneticPr fontId="4"/>
  </si>
  <si>
    <t>医療法人　おおくま産婦人科</t>
    <rPh sb="0" eb="2">
      <t>イリョウ</t>
    </rPh>
    <rPh sb="2" eb="4">
      <t>ホウジン</t>
    </rPh>
    <rPh sb="9" eb="13">
      <t>サンフジンカ</t>
    </rPh>
    <phoneticPr fontId="4"/>
  </si>
  <si>
    <t>しみず園医務室</t>
    <rPh sb="3" eb="4">
      <t>エン</t>
    </rPh>
    <rPh sb="4" eb="7">
      <t>イムシツ</t>
    </rPh>
    <phoneticPr fontId="4"/>
  </si>
  <si>
    <t>多久市多久町2016番地1</t>
    <rPh sb="5" eb="6">
      <t>マチ</t>
    </rPh>
    <phoneticPr fontId="4"/>
  </si>
  <si>
    <t>社会福祉法人　天嶺会</t>
    <rPh sb="0" eb="6">
      <t>シャカイフクシホウジン</t>
    </rPh>
    <rPh sb="7" eb="8">
      <t>テン</t>
    </rPh>
    <rPh sb="8" eb="9">
      <t>レイ</t>
    </rPh>
    <rPh sb="9" eb="10">
      <t>カイ</t>
    </rPh>
    <phoneticPr fontId="4"/>
  </si>
  <si>
    <t>医療法人明雄会　深町眼科医院</t>
    <rPh sb="0" eb="2">
      <t>イリョウ</t>
    </rPh>
    <rPh sb="2" eb="4">
      <t>ホウジン</t>
    </rPh>
    <rPh sb="4" eb="5">
      <t>メイ</t>
    </rPh>
    <rPh sb="5" eb="6">
      <t>ユウ</t>
    </rPh>
    <rPh sb="6" eb="7">
      <t>カイ</t>
    </rPh>
    <phoneticPr fontId="4"/>
  </si>
  <si>
    <t>佐賀市与賀町２番６９号　　　　　　　　　　　　　　　　　　　　　　　　　　　　　　　　　　　　　　　　　　　　　　　　　</t>
  </si>
  <si>
    <t>医療法人　明雄会</t>
    <rPh sb="0" eb="2">
      <t>イリョウ</t>
    </rPh>
    <rPh sb="2" eb="4">
      <t>ホウジン</t>
    </rPh>
    <rPh sb="5" eb="6">
      <t>メイ</t>
    </rPh>
    <rPh sb="6" eb="7">
      <t>ユウ</t>
    </rPh>
    <rPh sb="7" eb="8">
      <t>カイ</t>
    </rPh>
    <phoneticPr fontId="4"/>
  </si>
  <si>
    <t>庄野　菜穂子</t>
    <rPh sb="0" eb="2">
      <t>ショウノ</t>
    </rPh>
    <rPh sb="3" eb="4">
      <t>ナ</t>
    </rPh>
    <rPh sb="4" eb="5">
      <t>ホ</t>
    </rPh>
    <rPh sb="5" eb="6">
      <t>コ</t>
    </rPh>
    <phoneticPr fontId="4"/>
  </si>
  <si>
    <t>悠心堂クリニック</t>
    <phoneticPr fontId="4"/>
  </si>
  <si>
    <t>佐賀市白山二丁目7番1号エスプラッツ2階</t>
    <rPh sb="0" eb="3">
      <t>サガシ</t>
    </rPh>
    <rPh sb="3" eb="5">
      <t>シラヤマ</t>
    </rPh>
    <rPh sb="5" eb="8">
      <t>２チョウメ</t>
    </rPh>
    <rPh sb="9" eb="10">
      <t>バン</t>
    </rPh>
    <rPh sb="11" eb="12">
      <t>ゴウ</t>
    </rPh>
    <rPh sb="19" eb="20">
      <t>カイ</t>
    </rPh>
    <phoneticPr fontId="4"/>
  </si>
  <si>
    <t>医療法人　悠心堂</t>
    <phoneticPr fontId="4"/>
  </si>
  <si>
    <t>中山内科クリニック</t>
    <rPh sb="0" eb="2">
      <t>ナカヤマ</t>
    </rPh>
    <rPh sb="2" eb="4">
      <t>ナイカ</t>
    </rPh>
    <phoneticPr fontId="4"/>
  </si>
  <si>
    <t>佐賀市高木瀬西四丁目6番14号</t>
    <rPh sb="0" eb="3">
      <t>サガシ</t>
    </rPh>
    <rPh sb="3" eb="5">
      <t>タカギ</t>
    </rPh>
    <rPh sb="5" eb="6">
      <t>セ</t>
    </rPh>
    <rPh sb="6" eb="7">
      <t>ニシ</t>
    </rPh>
    <rPh sb="7" eb="10">
      <t>４チョウメ</t>
    </rPh>
    <rPh sb="11" eb="12">
      <t>バン</t>
    </rPh>
    <rPh sb="14" eb="15">
      <t>ゴウ</t>
    </rPh>
    <phoneticPr fontId="4"/>
  </si>
  <si>
    <t>中山　利浩</t>
    <rPh sb="0" eb="2">
      <t>ナカヤマ</t>
    </rPh>
    <rPh sb="3" eb="5">
      <t>トシヒロ</t>
    </rPh>
    <phoneticPr fontId="4"/>
  </si>
  <si>
    <t>医療法人ながせ皮膚科</t>
    <rPh sb="0" eb="2">
      <t>イリョウ</t>
    </rPh>
    <rPh sb="2" eb="4">
      <t>ホウジン</t>
    </rPh>
    <phoneticPr fontId="4"/>
  </si>
  <si>
    <t>佐賀市高木瀬西五丁目15番27号　　　　　　　　　　　　　　　　　　　　　　　　　　　　　　　　　　　　　　　　</t>
    <rPh sb="6" eb="7">
      <t>ニシ</t>
    </rPh>
    <rPh sb="7" eb="10">
      <t>５チョウメ</t>
    </rPh>
    <rPh sb="12" eb="13">
      <t>バン</t>
    </rPh>
    <rPh sb="15" eb="16">
      <t>ゴウ</t>
    </rPh>
    <phoneticPr fontId="4"/>
  </si>
  <si>
    <t>医療法人　ながせ皮膚科</t>
    <phoneticPr fontId="4"/>
  </si>
  <si>
    <t>医療法人山田こどもクリニック</t>
    <rPh sb="0" eb="2">
      <t>イリョウ</t>
    </rPh>
    <rPh sb="2" eb="4">
      <t>ホウジン</t>
    </rPh>
    <rPh sb="4" eb="6">
      <t>ヤマダ</t>
    </rPh>
    <phoneticPr fontId="4"/>
  </si>
  <si>
    <t>神埼市神埼町田道ヶ里２３９４－１</t>
    <rPh sb="0" eb="2">
      <t>カンザキ</t>
    </rPh>
    <phoneticPr fontId="4"/>
  </si>
  <si>
    <t>医療法人　山田こどもクリニック</t>
    <rPh sb="5" eb="7">
      <t>ヤマダ</t>
    </rPh>
    <phoneticPr fontId="4"/>
  </si>
  <si>
    <t>佐賀市大和町大字尼寺３１２７－１</t>
    <rPh sb="0" eb="3">
      <t>サガシ</t>
    </rPh>
    <rPh sb="3" eb="5">
      <t>ヤマト</t>
    </rPh>
    <rPh sb="5" eb="6">
      <t>チョウ</t>
    </rPh>
    <rPh sb="6" eb="8">
      <t>オオアザ</t>
    </rPh>
    <rPh sb="8" eb="10">
      <t>アマデラ</t>
    </rPh>
    <phoneticPr fontId="4"/>
  </si>
  <si>
    <t>まなべ消化器内科クリニック</t>
    <rPh sb="3" eb="5">
      <t>ショウカ</t>
    </rPh>
    <rPh sb="5" eb="6">
      <t>キ</t>
    </rPh>
    <rPh sb="6" eb="8">
      <t>ナイカ</t>
    </rPh>
    <phoneticPr fontId="4"/>
  </si>
  <si>
    <t>小城市三日月町長神田２１７３番４　　　　　　　　　　　　　　　　　　　　　　　　　　　　　　　　　　　　　　　</t>
    <rPh sb="0" eb="2">
      <t>オギ</t>
    </rPh>
    <rPh sb="2" eb="3">
      <t>シ</t>
    </rPh>
    <rPh sb="3" eb="6">
      <t>ミカヅキ</t>
    </rPh>
    <rPh sb="6" eb="7">
      <t>チョウ</t>
    </rPh>
    <rPh sb="14" eb="15">
      <t>バン</t>
    </rPh>
    <phoneticPr fontId="4"/>
  </si>
  <si>
    <t>真鍋　靖史</t>
    <rPh sb="0" eb="2">
      <t>マナベ</t>
    </rPh>
    <rPh sb="3" eb="5">
      <t>ヤスシ</t>
    </rPh>
    <phoneticPr fontId="4"/>
  </si>
  <si>
    <t>特別養護老人ホーム　けやき荘医務室</t>
  </si>
  <si>
    <t>社会福祉法人　こもれび会</t>
    <rPh sb="0" eb="6">
      <t>シャカイフクシホウジン</t>
    </rPh>
    <rPh sb="11" eb="12">
      <t>カイ</t>
    </rPh>
    <phoneticPr fontId="4"/>
  </si>
  <si>
    <t>佐賀市川副町大字鹿江１１０５－５</t>
    <phoneticPr fontId="4"/>
  </si>
  <si>
    <t>草場　靖</t>
    <rPh sb="0" eb="2">
      <t>クサバ</t>
    </rPh>
    <rPh sb="3" eb="4">
      <t>ヤスシ</t>
    </rPh>
    <phoneticPr fontId="4"/>
  </si>
  <si>
    <t>夢咲胃腸内科</t>
    <rPh sb="0" eb="2">
      <t>ユメサキ</t>
    </rPh>
    <rPh sb="2" eb="4">
      <t>イチョウ</t>
    </rPh>
    <rPh sb="4" eb="6">
      <t>ナイカ</t>
    </rPh>
    <phoneticPr fontId="4"/>
  </si>
  <si>
    <t>佐賀市兵庫北二丁目30番23号</t>
    <rPh sb="0" eb="3">
      <t>サガシ</t>
    </rPh>
    <rPh sb="3" eb="5">
      <t>ヒョウゴ</t>
    </rPh>
    <rPh sb="5" eb="6">
      <t>キタ</t>
    </rPh>
    <rPh sb="6" eb="9">
      <t>ニチョウメ</t>
    </rPh>
    <rPh sb="11" eb="12">
      <t>バン</t>
    </rPh>
    <rPh sb="14" eb="15">
      <t>ゴウ</t>
    </rPh>
    <phoneticPr fontId="4"/>
  </si>
  <si>
    <t>井手口　尚生</t>
    <rPh sb="0" eb="3">
      <t>イデグチ</t>
    </rPh>
    <rPh sb="4" eb="5">
      <t>ナオ</t>
    </rPh>
    <rPh sb="5" eb="6">
      <t>セイ</t>
    </rPh>
    <phoneticPr fontId="4"/>
  </si>
  <si>
    <t>佐賀ＴＭクリニック</t>
    <rPh sb="0" eb="2">
      <t>サガ</t>
    </rPh>
    <phoneticPr fontId="4"/>
  </si>
  <si>
    <t>佐賀市鍋島５丁目１０－２９</t>
    <rPh sb="0" eb="3">
      <t>サガシ</t>
    </rPh>
    <rPh sb="3" eb="5">
      <t>ナベシマ</t>
    </rPh>
    <rPh sb="6" eb="8">
      <t>チョウメ</t>
    </rPh>
    <phoneticPr fontId="4"/>
  </si>
  <si>
    <t>松尾　義朋</t>
    <rPh sb="0" eb="2">
      <t>マツオ</t>
    </rPh>
    <rPh sb="3" eb="5">
      <t>ギトモ</t>
    </rPh>
    <phoneticPr fontId="4"/>
  </si>
  <si>
    <t>きんりゅうケアセンター桂寿苑医務室</t>
    <rPh sb="11" eb="12">
      <t>ケイ</t>
    </rPh>
    <rPh sb="12" eb="13">
      <t>ジュ</t>
    </rPh>
    <rPh sb="13" eb="14">
      <t>エン</t>
    </rPh>
    <rPh sb="14" eb="17">
      <t>イムシツ</t>
    </rPh>
    <phoneticPr fontId="4"/>
  </si>
  <si>
    <t>佐賀市金立町大字千布４０８８－１　　　　　　　　　　　　　　　　　　　　　　　　　　　　　　　　　　　　</t>
    <rPh sb="0" eb="3">
      <t>サガシ</t>
    </rPh>
    <rPh sb="3" eb="4">
      <t>キン</t>
    </rPh>
    <rPh sb="4" eb="5">
      <t>タ</t>
    </rPh>
    <rPh sb="5" eb="6">
      <t>チョウ</t>
    </rPh>
    <rPh sb="6" eb="8">
      <t>オオアザ</t>
    </rPh>
    <rPh sb="8" eb="9">
      <t>セン</t>
    </rPh>
    <phoneticPr fontId="4"/>
  </si>
  <si>
    <t>社会福祉法人　凌友会</t>
    <rPh sb="0" eb="6">
      <t>シャカイフクシホウジン</t>
    </rPh>
    <rPh sb="7" eb="8">
      <t>リョウ</t>
    </rPh>
    <rPh sb="8" eb="9">
      <t>ユウ</t>
    </rPh>
    <rPh sb="9" eb="10">
      <t>カイ</t>
    </rPh>
    <phoneticPr fontId="4"/>
  </si>
  <si>
    <t>美川眼科医院</t>
    <phoneticPr fontId="4"/>
  </si>
  <si>
    <t>佐賀市松原４丁目３番２１号　　　　　　　　　　　　　　　　　　　　　　　　　　　　　　　　　　　　　　　　　　　　　　　　　</t>
    <rPh sb="6" eb="8">
      <t>チョウメ</t>
    </rPh>
    <rPh sb="9" eb="10">
      <t>バン</t>
    </rPh>
    <rPh sb="12" eb="13">
      <t>ゴウ</t>
    </rPh>
    <phoneticPr fontId="4"/>
  </si>
  <si>
    <t>医療法人　ＹＴ</t>
    <rPh sb="0" eb="4">
      <t>イリョウホウジン</t>
    </rPh>
    <phoneticPr fontId="4"/>
  </si>
  <si>
    <t>佐賀整肢学園・佐賀向陽園診療所</t>
    <rPh sb="0" eb="2">
      <t>サガ</t>
    </rPh>
    <rPh sb="2" eb="3">
      <t>タダシ</t>
    </rPh>
    <rPh sb="3" eb="4">
      <t>アシ</t>
    </rPh>
    <rPh sb="4" eb="6">
      <t>ガクエン</t>
    </rPh>
    <rPh sb="7" eb="12">
      <t>サガコウヨウエン</t>
    </rPh>
    <phoneticPr fontId="4"/>
  </si>
  <si>
    <t>佐賀市金立町金立８０１－１　　　　　　　　　　　　　　　　　　　　　　　　　　　　　　　　　　　　　　　　　　　　　　　</t>
  </si>
  <si>
    <t>社会福祉法人　佐賀整肢学園</t>
    <rPh sb="7" eb="9">
      <t>サガ</t>
    </rPh>
    <rPh sb="9" eb="10">
      <t>タダシ</t>
    </rPh>
    <rPh sb="10" eb="11">
      <t>アシ</t>
    </rPh>
    <rPh sb="11" eb="13">
      <t>ガクエン</t>
    </rPh>
    <phoneticPr fontId="4"/>
  </si>
  <si>
    <t>えがしら小児科医院</t>
    <rPh sb="4" eb="7">
      <t>ショウニカ</t>
    </rPh>
    <rPh sb="7" eb="9">
      <t>イイン</t>
    </rPh>
    <phoneticPr fontId="4"/>
  </si>
  <si>
    <t>佐賀市兵庫北二丁目25番48号　　　　　　　　　　　　　　　　　　　　　　　　　　　　　　　　　　　　　　　　　</t>
    <rPh sb="0" eb="3">
      <t>サガシ</t>
    </rPh>
    <rPh sb="3" eb="5">
      <t>ヒョウゴ</t>
    </rPh>
    <rPh sb="5" eb="6">
      <t>キタ</t>
    </rPh>
    <rPh sb="6" eb="9">
      <t>ニチョウメ</t>
    </rPh>
    <rPh sb="11" eb="12">
      <t>バン</t>
    </rPh>
    <rPh sb="14" eb="15">
      <t>ゴウ</t>
    </rPh>
    <phoneticPr fontId="4"/>
  </si>
  <si>
    <t>江頭　昌典</t>
    <rPh sb="0" eb="2">
      <t>エガシラ</t>
    </rPh>
    <rPh sb="3" eb="5">
      <t>マサノリ</t>
    </rPh>
    <phoneticPr fontId="4"/>
  </si>
  <si>
    <t>ゆめ眼科医院</t>
    <rPh sb="2" eb="4">
      <t>ガンカ</t>
    </rPh>
    <rPh sb="4" eb="6">
      <t>イイン</t>
    </rPh>
    <phoneticPr fontId="4"/>
  </si>
  <si>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4"/>
  </si>
  <si>
    <t>医療法人　ひまわり会</t>
    <rPh sb="9" eb="10">
      <t>カイ</t>
    </rPh>
    <phoneticPr fontId="4"/>
  </si>
  <si>
    <t>みねこ皮ふ科クリニック</t>
    <rPh sb="3" eb="4">
      <t>カワ</t>
    </rPh>
    <rPh sb="5" eb="6">
      <t>カ</t>
    </rPh>
    <phoneticPr fontId="4"/>
  </si>
  <si>
    <t>神崎郡吉野ヶ里町吉田2154－3</t>
    <rPh sb="8" eb="10">
      <t>ヨシダ</t>
    </rPh>
    <phoneticPr fontId="4"/>
  </si>
  <si>
    <t>医療法人　みねこ皮ふ科クリニック</t>
    <phoneticPr fontId="4"/>
  </si>
  <si>
    <t>はやしだ耳鼻咽喉科</t>
    <rPh sb="4" eb="6">
      <t>ジビ</t>
    </rPh>
    <rPh sb="6" eb="8">
      <t>インコウ</t>
    </rPh>
    <rPh sb="8" eb="9">
      <t>カ</t>
    </rPh>
    <phoneticPr fontId="4"/>
  </si>
  <si>
    <t>小城市三日月町長神田２１７１番３</t>
    <rPh sb="0" eb="2">
      <t>オギ</t>
    </rPh>
    <rPh sb="2" eb="3">
      <t>シ</t>
    </rPh>
    <rPh sb="3" eb="6">
      <t>ミカヅキ</t>
    </rPh>
    <rPh sb="6" eb="7">
      <t>マチ</t>
    </rPh>
    <rPh sb="7" eb="10">
      <t>チョウカンダ</t>
    </rPh>
    <rPh sb="14" eb="15">
      <t>バン</t>
    </rPh>
    <phoneticPr fontId="4"/>
  </si>
  <si>
    <t>林田　精一郎</t>
    <rPh sb="0" eb="2">
      <t>ハヤシダ</t>
    </rPh>
    <rPh sb="3" eb="6">
      <t>セイイチロウ</t>
    </rPh>
    <phoneticPr fontId="4"/>
  </si>
  <si>
    <t>佐賀市愛敬町８－１１　　　　　　　　　　　　　　　　　　　　　　　　　　　　　　　　　　　　　　　　　　　　　　　　　　</t>
  </si>
  <si>
    <t>森　丘</t>
    <rPh sb="0" eb="1">
      <t>モリ</t>
    </rPh>
    <rPh sb="2" eb="3">
      <t>オカ</t>
    </rPh>
    <phoneticPr fontId="4"/>
  </si>
  <si>
    <t>医療法人アイクレセント　いなだ小児科・アレルギー科</t>
    <rPh sb="0" eb="2">
      <t>イリョウ</t>
    </rPh>
    <rPh sb="2" eb="4">
      <t>ホウジン</t>
    </rPh>
    <rPh sb="15" eb="18">
      <t>ショウニカ</t>
    </rPh>
    <rPh sb="24" eb="25">
      <t>カ</t>
    </rPh>
    <phoneticPr fontId="4"/>
  </si>
  <si>
    <t>医療法人　アイクレセント</t>
    <phoneticPr fontId="4"/>
  </si>
  <si>
    <t>養護老人ホーム　けいこう園　医務室</t>
    <rPh sb="0" eb="2">
      <t>ヨウゴ</t>
    </rPh>
    <rPh sb="2" eb="4">
      <t>ロウジン</t>
    </rPh>
    <rPh sb="12" eb="13">
      <t>エン</t>
    </rPh>
    <phoneticPr fontId="4"/>
  </si>
  <si>
    <t>多久市東多久町大字別府５２２２番２　　　　　　　　　　　　　　　　　　　　　　　　　　　　　　　　　　　　　　　　</t>
    <phoneticPr fontId="4"/>
  </si>
  <si>
    <t>社会福祉法人　清水福祉会</t>
    <rPh sb="0" eb="2">
      <t>シャカイ</t>
    </rPh>
    <rPh sb="2" eb="4">
      <t>フクシ</t>
    </rPh>
    <rPh sb="4" eb="6">
      <t>ホウジン</t>
    </rPh>
    <rPh sb="7" eb="9">
      <t>シミズ</t>
    </rPh>
    <rPh sb="9" eb="11">
      <t>フクシ</t>
    </rPh>
    <rPh sb="11" eb="12">
      <t>カイ</t>
    </rPh>
    <phoneticPr fontId="4"/>
  </si>
  <si>
    <t>医療法人　えとう内科・循環器内科</t>
    <rPh sb="14" eb="15">
      <t>ナイ</t>
    </rPh>
    <phoneticPr fontId="4"/>
  </si>
  <si>
    <t>佐賀市神野東四丁目３番１９号　　　　　　　　　　　　　　　　　　　　　　　　　　　　　　　　　　　　　　　　　　　　　　</t>
    <rPh sb="3" eb="5">
      <t>コウノ</t>
    </rPh>
    <rPh sb="5" eb="6">
      <t>ヒガシ</t>
    </rPh>
    <phoneticPr fontId="4"/>
  </si>
  <si>
    <t>統合医療　やまのうち小児科・内科</t>
    <rPh sb="0" eb="2">
      <t>トウゴウ</t>
    </rPh>
    <rPh sb="2" eb="4">
      <t>イリョウ</t>
    </rPh>
    <rPh sb="10" eb="13">
      <t>ショウニカ</t>
    </rPh>
    <rPh sb="14" eb="16">
      <t>ナイカ</t>
    </rPh>
    <phoneticPr fontId="4"/>
  </si>
  <si>
    <t>佐賀市兵庫北５丁目8-7-2　　　　　　　　　　　　　　　　　　　　　　　　　　　　　　　　　　　　　　　　　　　</t>
    <rPh sb="3" eb="5">
      <t>ヒョウゴ</t>
    </rPh>
    <rPh sb="5" eb="6">
      <t>キタ</t>
    </rPh>
    <rPh sb="7" eb="8">
      <t>チョウ</t>
    </rPh>
    <rPh sb="8" eb="9">
      <t>メ</t>
    </rPh>
    <phoneticPr fontId="4"/>
  </si>
  <si>
    <t>山内　昌樹</t>
    <rPh sb="0" eb="2">
      <t>ヤマウチ</t>
    </rPh>
    <rPh sb="3" eb="5">
      <t>マサキ</t>
    </rPh>
    <phoneticPr fontId="4"/>
  </si>
  <si>
    <t>医療法人　まえだ脳神経外科・眼科クリニック</t>
    <rPh sb="0" eb="2">
      <t>イリョウ</t>
    </rPh>
    <rPh sb="2" eb="4">
      <t>ホウジン</t>
    </rPh>
    <rPh sb="8" eb="11">
      <t>ノウシンケイ</t>
    </rPh>
    <rPh sb="11" eb="13">
      <t>ゲカ</t>
    </rPh>
    <rPh sb="14" eb="16">
      <t>ガンカ</t>
    </rPh>
    <phoneticPr fontId="4"/>
  </si>
  <si>
    <t>小城市三日月町長神田２１７３－２</t>
    <rPh sb="0" eb="2">
      <t>オギ</t>
    </rPh>
    <rPh sb="2" eb="3">
      <t>シ</t>
    </rPh>
    <rPh sb="3" eb="6">
      <t>ミカヅキ</t>
    </rPh>
    <rPh sb="6" eb="7">
      <t>マチ</t>
    </rPh>
    <rPh sb="7" eb="10">
      <t>チョウカンダ</t>
    </rPh>
    <phoneticPr fontId="4"/>
  </si>
  <si>
    <t>医療法人　まえだ脳神経外科・眼科クリニック</t>
    <rPh sb="8" eb="11">
      <t>ノウシンケイ</t>
    </rPh>
    <rPh sb="11" eb="13">
      <t>ゲカ</t>
    </rPh>
    <rPh sb="14" eb="16">
      <t>ガンカ</t>
    </rPh>
    <phoneticPr fontId="4"/>
  </si>
  <si>
    <t>医療法人九曜会　こが内科こどもクリニック</t>
    <rPh sb="0" eb="2">
      <t>イリョウ</t>
    </rPh>
    <rPh sb="2" eb="4">
      <t>ホウジン</t>
    </rPh>
    <rPh sb="4" eb="6">
      <t>クヨウ</t>
    </rPh>
    <rPh sb="6" eb="7">
      <t>カイ</t>
    </rPh>
    <phoneticPr fontId="4"/>
  </si>
  <si>
    <t>佐賀市西与賀町大字厘外８５９－１５　　　　　　　　　　　　　　　　　　　　　　　　　　　　　　　　　　　　　　　　　　　</t>
  </si>
  <si>
    <t>医療法人　九曜会</t>
    <rPh sb="5" eb="7">
      <t>クヨウ</t>
    </rPh>
    <rPh sb="7" eb="8">
      <t>カイ</t>
    </rPh>
    <phoneticPr fontId="4"/>
  </si>
  <si>
    <t>岸川整形外科</t>
  </si>
  <si>
    <t>佐賀市本庄町大字本庄８６２－１　　　　　　　　　　　　　　　　　　　　　　　　　　　　　　　　　　　　　　　　　　　　　</t>
  </si>
  <si>
    <t>岸川　陽一</t>
    <rPh sb="0" eb="2">
      <t>キシカワ</t>
    </rPh>
    <rPh sb="3" eb="5">
      <t>ヨウイチ</t>
    </rPh>
    <phoneticPr fontId="4"/>
  </si>
  <si>
    <t>医療法人　ひさとみ内科クリニック</t>
    <rPh sb="0" eb="2">
      <t>イリョウ</t>
    </rPh>
    <rPh sb="2" eb="4">
      <t>ホウジン</t>
    </rPh>
    <rPh sb="9" eb="11">
      <t>ナイカ</t>
    </rPh>
    <phoneticPr fontId="4"/>
  </si>
  <si>
    <t>医療法人　ひさとみ内科クリニック</t>
    <rPh sb="9" eb="11">
      <t>ナイカ</t>
    </rPh>
    <phoneticPr fontId="4"/>
  </si>
  <si>
    <t>庄野真由美レディースクリニック</t>
    <rPh sb="0" eb="2">
      <t>ショウノ</t>
    </rPh>
    <rPh sb="2" eb="5">
      <t>マユミ</t>
    </rPh>
    <phoneticPr fontId="4"/>
  </si>
  <si>
    <t>佐賀市兵庫北二丁目30番26号</t>
    <rPh sb="0" eb="3">
      <t>サガシ</t>
    </rPh>
    <rPh sb="3" eb="5">
      <t>ヒョウゴ</t>
    </rPh>
    <rPh sb="5" eb="6">
      <t>キタ</t>
    </rPh>
    <rPh sb="6" eb="9">
      <t>ニチョウメ</t>
    </rPh>
    <rPh sb="11" eb="12">
      <t>バン</t>
    </rPh>
    <rPh sb="14" eb="15">
      <t>ゴウ</t>
    </rPh>
    <phoneticPr fontId="4"/>
  </si>
  <si>
    <t>医療法人　博優会</t>
    <rPh sb="5" eb="6">
      <t>ハク</t>
    </rPh>
    <rPh sb="6" eb="7">
      <t>ユウ</t>
    </rPh>
    <rPh sb="7" eb="8">
      <t>カイ</t>
    </rPh>
    <phoneticPr fontId="4"/>
  </si>
  <si>
    <t>医療法人　中尾医院</t>
    <rPh sb="0" eb="2">
      <t>イリョウ</t>
    </rPh>
    <rPh sb="2" eb="4">
      <t>ホウジン</t>
    </rPh>
    <phoneticPr fontId="4"/>
  </si>
  <si>
    <t>佐賀市中央本町１－２２　　　　　　　　　　　　　　　　　　　　　　　　　　　　　　　　　　　　　　　　　　　　　　　　　</t>
  </si>
  <si>
    <t>医療法人　中尾医院</t>
    <rPh sb="5" eb="7">
      <t>ナカオ</t>
    </rPh>
    <rPh sb="7" eb="9">
      <t>イイン</t>
    </rPh>
    <phoneticPr fontId="4"/>
  </si>
  <si>
    <t>じんの内医院</t>
    <rPh sb="3" eb="4">
      <t>ウチ</t>
    </rPh>
    <rPh sb="4" eb="6">
      <t>イイン</t>
    </rPh>
    <phoneticPr fontId="4"/>
  </si>
  <si>
    <t>佐賀市新郷本町２４-３　　　　　　　　　　　　　　　　　　　　　　　　　　　　　　　　　　　　　　　　　　　　　　　</t>
    <rPh sb="3" eb="5">
      <t>シンゴウ</t>
    </rPh>
    <rPh sb="5" eb="6">
      <t>ホン</t>
    </rPh>
    <rPh sb="6" eb="7">
      <t>マチ</t>
    </rPh>
    <phoneticPr fontId="4"/>
  </si>
  <si>
    <t>医療法人　朝霧会</t>
    <rPh sb="5" eb="6">
      <t>アサ</t>
    </rPh>
    <rPh sb="6" eb="7">
      <t>ギリ</t>
    </rPh>
    <rPh sb="7" eb="8">
      <t>カイ</t>
    </rPh>
    <phoneticPr fontId="4"/>
  </si>
  <si>
    <t>東京美容外科　佐賀院</t>
    <rPh sb="0" eb="2">
      <t>トウキョウ</t>
    </rPh>
    <rPh sb="2" eb="4">
      <t>ビヨウ</t>
    </rPh>
    <rPh sb="4" eb="6">
      <t>ゲカ</t>
    </rPh>
    <rPh sb="7" eb="9">
      <t>サガ</t>
    </rPh>
    <rPh sb="9" eb="10">
      <t>イン</t>
    </rPh>
    <phoneticPr fontId="4"/>
  </si>
  <si>
    <t xml:space="preserve">佐賀市駅前中央一丁目14番20号　七田ビル2Ｆ </t>
    <rPh sb="12" eb="13">
      <t>バン</t>
    </rPh>
    <rPh sb="15" eb="16">
      <t>ゴウ</t>
    </rPh>
    <rPh sb="17" eb="19">
      <t>シチダ</t>
    </rPh>
    <phoneticPr fontId="4"/>
  </si>
  <si>
    <t>助村　郁子</t>
    <rPh sb="0" eb="1">
      <t>タス</t>
    </rPh>
    <rPh sb="1" eb="2">
      <t>ムラ</t>
    </rPh>
    <rPh sb="3" eb="5">
      <t>イクコ</t>
    </rPh>
    <phoneticPr fontId="4"/>
  </si>
  <si>
    <t>医療法人　みぞかみ耳鼻咽喉科</t>
    <rPh sb="0" eb="2">
      <t>イリョウ</t>
    </rPh>
    <rPh sb="2" eb="4">
      <t>ホウジン</t>
    </rPh>
    <rPh sb="9" eb="11">
      <t>ジビ</t>
    </rPh>
    <rPh sb="11" eb="14">
      <t>インコウカ</t>
    </rPh>
    <phoneticPr fontId="4"/>
  </si>
  <si>
    <t>佐賀市与賀町４－２１　　　　　　　　　　　　　　　　　　　　　　　　　　　　　　　　　　　　　　　　　　　　　　　　　　</t>
  </si>
  <si>
    <t>医療法人　みぞかみ耳鼻咽喉科</t>
    <rPh sb="9" eb="11">
      <t>ジビ</t>
    </rPh>
    <rPh sb="11" eb="13">
      <t>インコウ</t>
    </rPh>
    <rPh sb="13" eb="14">
      <t>カ</t>
    </rPh>
    <phoneticPr fontId="4"/>
  </si>
  <si>
    <t>ももた耳鼻咽喉科</t>
    <rPh sb="3" eb="5">
      <t>ジビ</t>
    </rPh>
    <rPh sb="5" eb="7">
      <t>インコウ</t>
    </rPh>
    <rPh sb="7" eb="8">
      <t>カ</t>
    </rPh>
    <phoneticPr fontId="4"/>
  </si>
  <si>
    <t>佐賀市兵庫北二丁目３１番２６号　　　　　　　　　　　　　　　　　　　　　　　　　　　　　　　　　　　　　　　　　　　</t>
    <rPh sb="3" eb="5">
      <t>ヒョウゴ</t>
    </rPh>
    <rPh sb="5" eb="6">
      <t>キタ</t>
    </rPh>
    <rPh sb="6" eb="9">
      <t>ニチョウメ</t>
    </rPh>
    <rPh sb="11" eb="12">
      <t>バン</t>
    </rPh>
    <rPh sb="14" eb="15">
      <t>ゴウ</t>
    </rPh>
    <phoneticPr fontId="4"/>
  </si>
  <si>
    <t>一般財団法人　佐賀県産業医学協会診療所</t>
    <rPh sb="0" eb="2">
      <t>イッパン</t>
    </rPh>
    <rPh sb="2" eb="4">
      <t>ザイダン</t>
    </rPh>
    <rPh sb="4" eb="6">
      <t>ホウジン</t>
    </rPh>
    <phoneticPr fontId="4"/>
  </si>
  <si>
    <t>佐賀市鍋島町八戸１９９４番地１</t>
    <rPh sb="0" eb="3">
      <t>サガシ</t>
    </rPh>
    <rPh sb="3" eb="4">
      <t>ナベ</t>
    </rPh>
    <rPh sb="4" eb="5">
      <t>ジマ</t>
    </rPh>
    <rPh sb="5" eb="6">
      <t>マチ</t>
    </rPh>
    <rPh sb="6" eb="7">
      <t>ハッ</t>
    </rPh>
    <rPh sb="7" eb="8">
      <t>ト</t>
    </rPh>
    <rPh sb="12" eb="14">
      <t>バンチ</t>
    </rPh>
    <phoneticPr fontId="4"/>
  </si>
  <si>
    <t>一般財団法人　佐賀県産業医学協会</t>
    <rPh sb="0" eb="2">
      <t>イッパン</t>
    </rPh>
    <rPh sb="2" eb="4">
      <t>ザイダン</t>
    </rPh>
    <rPh sb="4" eb="6">
      <t>ホウジン</t>
    </rPh>
    <phoneticPr fontId="4"/>
  </si>
  <si>
    <t>佐賀県医療生活協同組合　多久生協クリニック</t>
  </si>
  <si>
    <t>多久市東多久町大字別府３２４５－５　　　　　　　　　　　　　　　　　　　　　　　　　　　　　　　　　　　　　　　　　</t>
    <phoneticPr fontId="4"/>
  </si>
  <si>
    <t>佐賀県医療生活協同組合　</t>
    <phoneticPr fontId="4"/>
  </si>
  <si>
    <t>第一心療クリニック</t>
  </si>
  <si>
    <t>金　章介</t>
    <rPh sb="0" eb="1">
      <t>キン</t>
    </rPh>
    <rPh sb="2" eb="3">
      <t>アキラ</t>
    </rPh>
    <rPh sb="3" eb="4">
      <t>スケ</t>
    </rPh>
    <phoneticPr fontId="4"/>
  </si>
  <si>
    <t>医療法人　清藍会　丸内クリニック</t>
    <rPh sb="5" eb="6">
      <t>セイ</t>
    </rPh>
    <rPh sb="6" eb="7">
      <t>ラン</t>
    </rPh>
    <rPh sb="7" eb="8">
      <t>カイ</t>
    </rPh>
    <rPh sb="10" eb="11">
      <t>ウチ</t>
    </rPh>
    <phoneticPr fontId="4"/>
  </si>
  <si>
    <t>佐賀市兵庫南２丁目１８番２８号</t>
    <rPh sb="0" eb="3">
      <t>サガシ</t>
    </rPh>
    <rPh sb="3" eb="5">
      <t>ヒョウゴ</t>
    </rPh>
    <rPh sb="5" eb="6">
      <t>ミナミ</t>
    </rPh>
    <rPh sb="11" eb="12">
      <t>バン</t>
    </rPh>
    <rPh sb="14" eb="15">
      <t>ゴウ</t>
    </rPh>
    <phoneticPr fontId="4"/>
  </si>
  <si>
    <t>医療法人　清藍会</t>
    <rPh sb="5" eb="6">
      <t>セイ</t>
    </rPh>
    <rPh sb="6" eb="7">
      <t>ラン</t>
    </rPh>
    <rPh sb="7" eb="8">
      <t>カイ</t>
    </rPh>
    <phoneticPr fontId="4"/>
  </si>
  <si>
    <t>しげた総合診療クリニック</t>
    <rPh sb="3" eb="5">
      <t>ソウゴウ</t>
    </rPh>
    <rPh sb="5" eb="7">
      <t>シンリョウ</t>
    </rPh>
    <phoneticPr fontId="4"/>
  </si>
  <si>
    <t>佐賀市大和町大字川上323-1</t>
    <rPh sb="8" eb="10">
      <t>カワカミ</t>
    </rPh>
    <phoneticPr fontId="4"/>
  </si>
  <si>
    <t>重田　研一郎</t>
    <rPh sb="0" eb="2">
      <t>シゲタ</t>
    </rPh>
    <rPh sb="3" eb="6">
      <t>ケンイチロウ</t>
    </rPh>
    <phoneticPr fontId="4"/>
  </si>
  <si>
    <t>ごんどう耳鼻咽喉科</t>
    <rPh sb="4" eb="6">
      <t>ジビ</t>
    </rPh>
    <rPh sb="6" eb="8">
      <t>インコウ</t>
    </rPh>
    <rPh sb="8" eb="9">
      <t>カ</t>
    </rPh>
    <phoneticPr fontId="4"/>
  </si>
  <si>
    <t>神埼市神埼町田道ヶ里2226-1</t>
    <rPh sb="0" eb="2">
      <t>カンザキ</t>
    </rPh>
    <phoneticPr fontId="4"/>
  </si>
  <si>
    <t>内田クリニック</t>
    <rPh sb="0" eb="2">
      <t>ウチダ</t>
    </rPh>
    <phoneticPr fontId="4"/>
  </si>
  <si>
    <t>佐賀市高木瀬町大字東高木２４１－2</t>
    <phoneticPr fontId="4"/>
  </si>
  <si>
    <t>医療法人　内田クリニック</t>
    <rPh sb="0" eb="2">
      <t>イリョウ</t>
    </rPh>
    <rPh sb="2" eb="4">
      <t>ホウジン</t>
    </rPh>
    <rPh sb="5" eb="7">
      <t>ウチダ</t>
    </rPh>
    <phoneticPr fontId="4"/>
  </si>
  <si>
    <t>佐藤整形外科</t>
  </si>
  <si>
    <t>佐賀市大財３－５－１８　　　　　　　　　　　　　　　　　　　　　　　　　　　　　　　　　　　　　　　　　　　　　　　　　</t>
  </si>
  <si>
    <t>医療法人　佐藤整形外科</t>
    <rPh sb="5" eb="7">
      <t>サトウ</t>
    </rPh>
    <rPh sb="7" eb="9">
      <t>セイケイ</t>
    </rPh>
    <rPh sb="9" eb="11">
      <t>ゲカ</t>
    </rPh>
    <phoneticPr fontId="4"/>
  </si>
  <si>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4"/>
  </si>
  <si>
    <t>神埼市神埼町鶴2950-2　　　　　　　　　　　　　　　　　　　　　　　　　　　　　　　　　　　　　　　　　</t>
    <rPh sb="0" eb="2">
      <t>カンザキ</t>
    </rPh>
    <rPh sb="2" eb="3">
      <t>シ</t>
    </rPh>
    <rPh sb="3" eb="5">
      <t>カンザキ</t>
    </rPh>
    <rPh sb="5" eb="6">
      <t>チョウ</t>
    </rPh>
    <rPh sb="6" eb="7">
      <t>ツル</t>
    </rPh>
    <phoneticPr fontId="4"/>
  </si>
  <si>
    <t>木下医院</t>
    <phoneticPr fontId="4"/>
  </si>
  <si>
    <t>佐賀市久保泉町上和泉２２３２番地1　　　　　　　　　　　　　　　　　　　　　　　　　　　　　　　　　　　　　　　　　　　　　</t>
    <rPh sb="14" eb="16">
      <t>バンチ</t>
    </rPh>
    <phoneticPr fontId="4"/>
  </si>
  <si>
    <t>医療法人　長晴会　</t>
    <rPh sb="5" eb="6">
      <t>チョウ</t>
    </rPh>
    <rPh sb="6" eb="7">
      <t>セイ</t>
    </rPh>
    <rPh sb="7" eb="8">
      <t>カイ</t>
    </rPh>
    <phoneticPr fontId="4"/>
  </si>
  <si>
    <t>医療法人　かたえ内科・呼吸器クリニック</t>
    <rPh sb="0" eb="2">
      <t>イリョウ</t>
    </rPh>
    <rPh sb="2" eb="4">
      <t>ホウジン</t>
    </rPh>
    <rPh sb="8" eb="10">
      <t>ナイカ</t>
    </rPh>
    <rPh sb="11" eb="14">
      <t>コキュウキ</t>
    </rPh>
    <phoneticPr fontId="4"/>
  </si>
  <si>
    <t>佐賀市高木瀬町大字長瀬１２４５-３　　　　　　　　　　　　　　　　　　　　　　　　　　　　　　　　　　　　　　　　　　　</t>
    <rPh sb="0" eb="3">
      <t>サガシ</t>
    </rPh>
    <rPh sb="3" eb="5">
      <t>タカギ</t>
    </rPh>
    <rPh sb="5" eb="6">
      <t>セ</t>
    </rPh>
    <rPh sb="6" eb="7">
      <t>マチ</t>
    </rPh>
    <rPh sb="7" eb="9">
      <t>オオアザ</t>
    </rPh>
    <phoneticPr fontId="4"/>
  </si>
  <si>
    <t>医療法人　かたえ内科・呼吸器クリニック</t>
    <rPh sb="8" eb="10">
      <t>ナイカ</t>
    </rPh>
    <rPh sb="11" eb="14">
      <t>コキュウキ</t>
    </rPh>
    <phoneticPr fontId="4"/>
  </si>
  <si>
    <t>医療法人　さの眼科</t>
    <rPh sb="0" eb="4">
      <t>イリョウホウジン</t>
    </rPh>
    <rPh sb="7" eb="9">
      <t>ガンカ</t>
    </rPh>
    <phoneticPr fontId="4"/>
  </si>
  <si>
    <t>佐賀市兵庫北二丁目25番8号　　　　　　　　　　　　　　　　　　　　　　　　　　　　　　　　</t>
    <rPh sb="0" eb="3">
      <t>サガシ</t>
    </rPh>
    <rPh sb="3" eb="5">
      <t>ヒョウゴ</t>
    </rPh>
    <rPh sb="5" eb="6">
      <t>キタ</t>
    </rPh>
    <rPh sb="6" eb="9">
      <t>ニチョウメ</t>
    </rPh>
    <rPh sb="11" eb="12">
      <t>バン</t>
    </rPh>
    <rPh sb="13" eb="14">
      <t>ゴウ</t>
    </rPh>
    <phoneticPr fontId="4"/>
  </si>
  <si>
    <t>医療法人　さの眼科</t>
    <rPh sb="7" eb="9">
      <t>ガンカ</t>
    </rPh>
    <phoneticPr fontId="4"/>
  </si>
  <si>
    <t>ささきこどもクリニック</t>
    <phoneticPr fontId="4"/>
  </si>
  <si>
    <t>佐賀市大和町大字尼寺３４２４－６</t>
    <rPh sb="0" eb="3">
      <t>サガシ</t>
    </rPh>
    <rPh sb="3" eb="5">
      <t>ヤマト</t>
    </rPh>
    <rPh sb="5" eb="6">
      <t>チョウ</t>
    </rPh>
    <rPh sb="6" eb="8">
      <t>オオアザ</t>
    </rPh>
    <rPh sb="8" eb="10">
      <t>アマデラ</t>
    </rPh>
    <phoneticPr fontId="4"/>
  </si>
  <si>
    <t>医療法人　佐々木小児科</t>
    <rPh sb="5" eb="8">
      <t>ササキ</t>
    </rPh>
    <rPh sb="8" eb="10">
      <t>ショウニ</t>
    </rPh>
    <rPh sb="10" eb="11">
      <t>カ</t>
    </rPh>
    <phoneticPr fontId="4"/>
  </si>
  <si>
    <t>若楠クリニック</t>
    <rPh sb="0" eb="1">
      <t>ワカ</t>
    </rPh>
    <rPh sb="1" eb="2">
      <t>クス</t>
    </rPh>
    <phoneticPr fontId="4"/>
  </si>
  <si>
    <t>植木 裕司</t>
    <rPh sb="0" eb="2">
      <t>ウエキ</t>
    </rPh>
    <rPh sb="3" eb="5">
      <t>ユウジ</t>
    </rPh>
    <phoneticPr fontId="4"/>
  </si>
  <si>
    <t>医療法人　夢咲クリニック</t>
    <rPh sb="0" eb="2">
      <t>イリョウ</t>
    </rPh>
    <rPh sb="2" eb="4">
      <t>ホウジン</t>
    </rPh>
    <rPh sb="5" eb="7">
      <t>ユメサキ</t>
    </rPh>
    <phoneticPr fontId="4"/>
  </si>
  <si>
    <t>佐賀市兵庫北一丁目8番23号</t>
    <rPh sb="0" eb="3">
      <t>サガシ</t>
    </rPh>
    <rPh sb="3" eb="5">
      <t>ヒョウゴ</t>
    </rPh>
    <rPh sb="5" eb="6">
      <t>キタ</t>
    </rPh>
    <rPh sb="6" eb="7">
      <t>イッ</t>
    </rPh>
    <rPh sb="7" eb="9">
      <t>チョウメ</t>
    </rPh>
    <rPh sb="10" eb="11">
      <t>バン</t>
    </rPh>
    <rPh sb="13" eb="14">
      <t>ゴウ</t>
    </rPh>
    <phoneticPr fontId="4"/>
  </si>
  <si>
    <t>医療法人　夢咲クリニック</t>
    <rPh sb="5" eb="7">
      <t>ユメサキ</t>
    </rPh>
    <phoneticPr fontId="4"/>
  </si>
  <si>
    <t>かみぞのクリニック</t>
    <phoneticPr fontId="4"/>
  </si>
  <si>
    <t>佐賀市神園6丁目4番16号</t>
    <rPh sb="9" eb="10">
      <t>バン</t>
    </rPh>
    <rPh sb="12" eb="13">
      <t>ゴウ</t>
    </rPh>
    <phoneticPr fontId="4"/>
  </si>
  <si>
    <t>医療法人　思惟会</t>
    <rPh sb="5" eb="6">
      <t>オモ</t>
    </rPh>
    <rPh sb="6" eb="7">
      <t>コレ</t>
    </rPh>
    <rPh sb="7" eb="8">
      <t>カイ</t>
    </rPh>
    <phoneticPr fontId="4"/>
  </si>
  <si>
    <t>栗並医院</t>
  </si>
  <si>
    <t>神埼市神埼町枝ケ里７６－１　　　　　　　　　　　　　　　　　　　　　　　　　　　　　　　　　　　　　　　　　　　　　　　</t>
  </si>
  <si>
    <t>医療法人　栗並医院</t>
    <rPh sb="5" eb="7">
      <t>クリナミ</t>
    </rPh>
    <rPh sb="7" eb="9">
      <t>イイン</t>
    </rPh>
    <phoneticPr fontId="4"/>
  </si>
  <si>
    <t>ドーズ美容外科佐賀院</t>
    <rPh sb="3" eb="5">
      <t>ビヨウ</t>
    </rPh>
    <rPh sb="5" eb="7">
      <t>ゲカ</t>
    </rPh>
    <rPh sb="7" eb="9">
      <t>サガ</t>
    </rPh>
    <rPh sb="9" eb="10">
      <t>イン</t>
    </rPh>
    <phoneticPr fontId="4"/>
  </si>
  <si>
    <t>佐賀市駅前中央1-10-37佐賀駅前センタービル8F</t>
    <rPh sb="14" eb="16">
      <t>サガ</t>
    </rPh>
    <rPh sb="16" eb="18">
      <t>エキマエ</t>
    </rPh>
    <phoneticPr fontId="4"/>
  </si>
  <si>
    <t>医療法人　一之会</t>
    <rPh sb="5" eb="6">
      <t>イチ</t>
    </rPh>
    <rPh sb="6" eb="7">
      <t>ノ</t>
    </rPh>
    <rPh sb="7" eb="8">
      <t>カイ</t>
    </rPh>
    <phoneticPr fontId="4"/>
  </si>
  <si>
    <t>やさか内科皮膚科</t>
  </si>
  <si>
    <t>佐賀市木原1丁目24番38号　　　　　　　　　　　　　　　　　　　　　　　　　　　　　　　　　　　　　　　　　　　　　　</t>
    <rPh sb="3" eb="5">
      <t>キハラ</t>
    </rPh>
    <phoneticPr fontId="4"/>
  </si>
  <si>
    <t>八坂　達臣</t>
    <rPh sb="0" eb="2">
      <t>ヤサカ</t>
    </rPh>
    <rPh sb="3" eb="4">
      <t>タツ</t>
    </rPh>
    <rPh sb="4" eb="5">
      <t>シン</t>
    </rPh>
    <phoneticPr fontId="4"/>
  </si>
  <si>
    <t>こやなぎ内科クリニック</t>
    <rPh sb="4" eb="6">
      <t>ナイカ</t>
    </rPh>
    <phoneticPr fontId="4"/>
  </si>
  <si>
    <t>佐賀市高木瀬町大字長瀬969番地1 アルタ高木瀬店2階　　　　　　　　　　　　　　　　　　　　　　　　　　　　　　　　　　　　　　　</t>
    <rPh sb="3" eb="5">
      <t>タカギ</t>
    </rPh>
    <rPh sb="5" eb="6">
      <t>セ</t>
    </rPh>
    <rPh sb="6" eb="7">
      <t>マチ</t>
    </rPh>
    <rPh sb="7" eb="9">
      <t>オオアザ</t>
    </rPh>
    <rPh sb="9" eb="11">
      <t>ナガセ</t>
    </rPh>
    <rPh sb="14" eb="16">
      <t>バンチ</t>
    </rPh>
    <phoneticPr fontId="4"/>
  </si>
  <si>
    <t>小栁　修二郎</t>
    <rPh sb="0" eb="2">
      <t>コヤナギ</t>
    </rPh>
    <rPh sb="3" eb="6">
      <t>シュウジロウ</t>
    </rPh>
    <phoneticPr fontId="4"/>
  </si>
  <si>
    <t>いちはら耳鼻咽喉科クリニック</t>
  </si>
  <si>
    <t>佐賀市嘉瀬町大字扇町2469-26　　　　　　　　　　　　　　　　　　　　　　　　　　　　　　　　　　　　　　　　　</t>
    <rPh sb="3" eb="8">
      <t>カセマチオオアザ</t>
    </rPh>
    <rPh sb="8" eb="9">
      <t>オウギ</t>
    </rPh>
    <rPh sb="9" eb="10">
      <t>マチ</t>
    </rPh>
    <phoneticPr fontId="4"/>
  </si>
  <si>
    <t>市原　次郎</t>
    <rPh sb="0" eb="2">
      <t>イチハラ</t>
    </rPh>
    <rPh sb="3" eb="5">
      <t>ジロウ</t>
    </rPh>
    <phoneticPr fontId="4"/>
  </si>
  <si>
    <t>萩原脳神経外科クリニック</t>
    <rPh sb="0" eb="2">
      <t>ハギハラ</t>
    </rPh>
    <rPh sb="2" eb="5">
      <t>ノウシンケイ</t>
    </rPh>
    <rPh sb="5" eb="7">
      <t>ゲカ</t>
    </rPh>
    <phoneticPr fontId="4"/>
  </si>
  <si>
    <t>さやのもとクリニック</t>
    <phoneticPr fontId="4"/>
  </si>
  <si>
    <t>佐賀市道祖元町71番　　　　　　　　　　　　　　　　　　　　　　　　　　　　　　　　　　　　　　　　　　　　　　</t>
    <rPh sb="3" eb="7">
      <t>サヤノモトマチ</t>
    </rPh>
    <rPh sb="9" eb="10">
      <t>バン</t>
    </rPh>
    <phoneticPr fontId="4"/>
  </si>
  <si>
    <t>亀谷　真智子</t>
    <rPh sb="0" eb="2">
      <t>カメヤ</t>
    </rPh>
    <rPh sb="3" eb="6">
      <t>マチコ</t>
    </rPh>
    <phoneticPr fontId="4"/>
  </si>
  <si>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4"/>
  </si>
  <si>
    <t>佐賀市水ケ江4丁目2番15号</t>
    <rPh sb="0" eb="3">
      <t>サガシ</t>
    </rPh>
    <rPh sb="3" eb="4">
      <t>ミズ</t>
    </rPh>
    <rPh sb="5" eb="6">
      <t>エ</t>
    </rPh>
    <rPh sb="7" eb="9">
      <t>チョウメ</t>
    </rPh>
    <rPh sb="10" eb="11">
      <t>バン</t>
    </rPh>
    <rPh sb="13" eb="14">
      <t>ゴウ</t>
    </rPh>
    <phoneticPr fontId="4"/>
  </si>
  <si>
    <t>医療法人　尽心会百武整形外科病院</t>
    <rPh sb="5" eb="6">
      <t>ジン</t>
    </rPh>
    <rPh sb="6" eb="7">
      <t>シン</t>
    </rPh>
    <rPh sb="7" eb="8">
      <t>カイ</t>
    </rPh>
    <rPh sb="8" eb="10">
      <t>ヒャクタケ</t>
    </rPh>
    <rPh sb="10" eb="12">
      <t>セイケイ</t>
    </rPh>
    <rPh sb="12" eb="14">
      <t>ゲカ</t>
    </rPh>
    <rPh sb="14" eb="16">
      <t>ビョウイン</t>
    </rPh>
    <phoneticPr fontId="4"/>
  </si>
  <si>
    <t>わたなべ女性内科</t>
    <rPh sb="4" eb="6">
      <t>ジョセイ</t>
    </rPh>
    <rPh sb="6" eb="8">
      <t>ナイカ</t>
    </rPh>
    <phoneticPr fontId="4"/>
  </si>
  <si>
    <t>佐賀市鍋島町大字森田594-1</t>
    <rPh sb="0" eb="3">
      <t>サガシ</t>
    </rPh>
    <rPh sb="3" eb="5">
      <t>ナベシマ</t>
    </rPh>
    <rPh sb="5" eb="6">
      <t>マチ</t>
    </rPh>
    <rPh sb="6" eb="8">
      <t>オオアザ</t>
    </rPh>
    <rPh sb="8" eb="10">
      <t>モリタ</t>
    </rPh>
    <phoneticPr fontId="4"/>
  </si>
  <si>
    <t>渡邉　恵子</t>
    <rPh sb="0" eb="2">
      <t>ワタナベ</t>
    </rPh>
    <rPh sb="3" eb="5">
      <t>ケイコ</t>
    </rPh>
    <phoneticPr fontId="4"/>
  </si>
  <si>
    <t>植田産婦人科内科医院</t>
    <rPh sb="6" eb="8">
      <t>ナイカ</t>
    </rPh>
    <phoneticPr fontId="4"/>
  </si>
  <si>
    <t>佐賀市与賀町2番53号　　　　　　　　　　　　　　　　　　　　　　　　　　　　　　　　　　　　　　　　　　　　　　</t>
    <rPh sb="0" eb="3">
      <t>サガシ</t>
    </rPh>
    <rPh sb="3" eb="6">
      <t>ヨカマチ</t>
    </rPh>
    <rPh sb="7" eb="8">
      <t>バン</t>
    </rPh>
    <rPh sb="10" eb="11">
      <t>ゴウ</t>
    </rPh>
    <phoneticPr fontId="4"/>
  </si>
  <si>
    <t>福田　伸子</t>
    <rPh sb="0" eb="2">
      <t>フクダ</t>
    </rPh>
    <rPh sb="3" eb="5">
      <t>ノブコ</t>
    </rPh>
    <phoneticPr fontId="4"/>
  </si>
  <si>
    <t>ひらまつクリニック　</t>
    <phoneticPr fontId="4"/>
  </si>
  <si>
    <t>小城市小城町８１５－１　　　　　　　　　　　　　　　　　　　　　　　　　　　　　　　　　　　　　　</t>
    <phoneticPr fontId="4"/>
  </si>
  <si>
    <t>和田医院</t>
  </si>
  <si>
    <t>神埼市千代田町嘉納１３１９－１８　　　　　　　　　　　　　　　　　　　　　　　　　　　　　　　　　　　　　　</t>
  </si>
  <si>
    <t>和田　郁子</t>
    <rPh sb="0" eb="2">
      <t>ワダ</t>
    </rPh>
    <rPh sb="3" eb="5">
      <t>イクコ</t>
    </rPh>
    <phoneticPr fontId="4"/>
  </si>
  <si>
    <t>特別養護老人ホーム　天寿荘医務室</t>
    <phoneticPr fontId="4"/>
  </si>
  <si>
    <t>多久市北多久町小侍640-1　　　　　　　　　　　　　　　　　　　　　　　　　　　　　　　　　　　　　　</t>
    <phoneticPr fontId="4"/>
  </si>
  <si>
    <t>社会福祉法人　天寿会</t>
    <rPh sb="0" eb="6">
      <t>シャカイフクシホウジン</t>
    </rPh>
    <rPh sb="7" eb="9">
      <t>テンジュ</t>
    </rPh>
    <rPh sb="9" eb="10">
      <t>カイ</t>
    </rPh>
    <phoneticPr fontId="4"/>
  </si>
  <si>
    <t>おおつぼ内科医院</t>
  </si>
  <si>
    <t>神埼市神埼町本堀３１９９－１　　　　　　　　　　　　　　　　　　　　　　　　　　　　　　　　　　　　　　　　</t>
    <phoneticPr fontId="4"/>
  </si>
  <si>
    <t>大坪　維範</t>
    <rPh sb="0" eb="2">
      <t>オオツボ</t>
    </rPh>
    <rPh sb="3" eb="4">
      <t>ユイ</t>
    </rPh>
    <rPh sb="4" eb="5">
      <t>ハン</t>
    </rPh>
    <phoneticPr fontId="4"/>
  </si>
  <si>
    <t>特別養護老人ホーム　清水園医務室</t>
    <phoneticPr fontId="4"/>
  </si>
  <si>
    <t>小城市小城町７７３番地　　　　　　　　　　　　　　　　　　　　　　　　　　　　　　　　　　　　　　　　　　　　　　</t>
    <phoneticPr fontId="4"/>
  </si>
  <si>
    <t>社会福祉法人　清水福祉会</t>
    <rPh sb="0" eb="6">
      <t>シャカイフクシホウジン</t>
    </rPh>
    <rPh sb="7" eb="9">
      <t>シミズ</t>
    </rPh>
    <rPh sb="9" eb="12">
      <t>フクシカイ</t>
    </rPh>
    <phoneticPr fontId="4"/>
  </si>
  <si>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4"/>
  </si>
  <si>
    <t>佐賀市高木瀬町長瀬1167番地2　　　　　　　　　　　　　　　　　　　　　　　　　　　　　　　　　　　　　　　　</t>
    <rPh sb="0" eb="3">
      <t>サガシ</t>
    </rPh>
    <rPh sb="3" eb="5">
      <t>タカギ</t>
    </rPh>
    <rPh sb="5" eb="6">
      <t>セ</t>
    </rPh>
    <rPh sb="6" eb="7">
      <t>マチ</t>
    </rPh>
    <rPh sb="13" eb="15">
      <t>バンチ</t>
    </rPh>
    <phoneticPr fontId="4"/>
  </si>
  <si>
    <t>医療法人社団　敬愛会</t>
    <rPh sb="0" eb="4">
      <t>イリョウホウジン</t>
    </rPh>
    <rPh sb="4" eb="6">
      <t>シャダン</t>
    </rPh>
    <rPh sb="7" eb="9">
      <t>ケイアイ</t>
    </rPh>
    <rPh sb="9" eb="10">
      <t>カイ</t>
    </rPh>
    <phoneticPr fontId="4"/>
  </si>
  <si>
    <t>さがセレニティクリニック</t>
    <phoneticPr fontId="4"/>
  </si>
  <si>
    <t>佐賀市鍋島3-2-4-1F</t>
    <rPh sb="0" eb="3">
      <t>サガシ</t>
    </rPh>
    <rPh sb="3" eb="5">
      <t>ナベシマ</t>
    </rPh>
    <phoneticPr fontId="4"/>
  </si>
  <si>
    <t>山田　幸子</t>
    <rPh sb="0" eb="2">
      <t>ヤマダ</t>
    </rPh>
    <rPh sb="3" eb="5">
      <t>サチコ</t>
    </rPh>
    <phoneticPr fontId="4"/>
  </si>
  <si>
    <t>おおしまクリニック</t>
    <phoneticPr fontId="4"/>
  </si>
  <si>
    <t>小城市牛津町乙柳1096番地1</t>
    <rPh sb="0" eb="2">
      <t>オギ</t>
    </rPh>
    <rPh sb="2" eb="3">
      <t>シ</t>
    </rPh>
    <rPh sb="3" eb="5">
      <t>ウシヅ</t>
    </rPh>
    <rPh sb="5" eb="6">
      <t>マチ</t>
    </rPh>
    <rPh sb="6" eb="7">
      <t>オツ</t>
    </rPh>
    <rPh sb="7" eb="8">
      <t>ヤナギ</t>
    </rPh>
    <rPh sb="12" eb="14">
      <t>バンチ</t>
    </rPh>
    <phoneticPr fontId="4"/>
  </si>
  <si>
    <t>医療法人　おおしまクリニック</t>
    <rPh sb="0" eb="4">
      <t>イリョウホウジン</t>
    </rPh>
    <phoneticPr fontId="4"/>
  </si>
  <si>
    <t>晴寿診療所</t>
    <rPh sb="0" eb="1">
      <t>セイ</t>
    </rPh>
    <rPh sb="1" eb="2">
      <t>コトブキ</t>
    </rPh>
    <rPh sb="2" eb="5">
      <t>シンリョウショ</t>
    </rPh>
    <phoneticPr fontId="4"/>
  </si>
  <si>
    <t>佐賀市高木瀬町東高木1170　　　　　　　　　　　　　　　　　　　　　　　　　　　　　　　　　　　　</t>
    <rPh sb="6" eb="7">
      <t>マチ</t>
    </rPh>
    <rPh sb="8" eb="10">
      <t>タカギ</t>
    </rPh>
    <phoneticPr fontId="4"/>
  </si>
  <si>
    <t>社会福祉法人　晴寿会</t>
    <rPh sb="0" eb="6">
      <t>シャカイフクシホウジン</t>
    </rPh>
    <rPh sb="7" eb="8">
      <t>セイ</t>
    </rPh>
    <rPh sb="8" eb="9">
      <t>ジュ</t>
    </rPh>
    <rPh sb="9" eb="10">
      <t>カイ</t>
    </rPh>
    <phoneticPr fontId="4"/>
  </si>
  <si>
    <t>寺田内科</t>
    <rPh sb="0" eb="2">
      <t>テラダ</t>
    </rPh>
    <rPh sb="2" eb="4">
      <t>ナイカ</t>
    </rPh>
    <phoneticPr fontId="4"/>
  </si>
  <si>
    <t>佐賀市大財1丁目8番30号　　　　　　　　　　　　　　　　　　　　　　　　　　　　　　　　　　　　　　　　　　　　　　　　</t>
    <rPh sb="0" eb="2">
      <t>サガ</t>
    </rPh>
    <rPh sb="2" eb="3">
      <t>シ</t>
    </rPh>
    <rPh sb="3" eb="4">
      <t>オオ</t>
    </rPh>
    <rPh sb="4" eb="5">
      <t>タカラ</t>
    </rPh>
    <phoneticPr fontId="4"/>
  </si>
  <si>
    <t>寺田　洋臣</t>
    <rPh sb="0" eb="2">
      <t>テラダ</t>
    </rPh>
    <rPh sb="3" eb="4">
      <t>ヒロ</t>
    </rPh>
    <rPh sb="4" eb="5">
      <t>オミ</t>
    </rPh>
    <phoneticPr fontId="4"/>
  </si>
  <si>
    <t>満岡内科クリニック</t>
    <phoneticPr fontId="4"/>
  </si>
  <si>
    <t>佐賀市大和町大字尼寺８４８番地１１号　　　　　　　　　　　　　　　　　　　　　　　　　　　　　　　　　　　　　　　　　　</t>
  </si>
  <si>
    <t>医療法人　満岡内科クリニック</t>
    <rPh sb="5" eb="7">
      <t>ミツオカ</t>
    </rPh>
    <rPh sb="7" eb="9">
      <t>ナイカ</t>
    </rPh>
    <phoneticPr fontId="4"/>
  </si>
  <si>
    <t>小城市三日月町久米１２９５番地２　　　　　　　　　　　　　　　　　　　　　　　　　　　　　　　　　　</t>
    <phoneticPr fontId="4"/>
  </si>
  <si>
    <t>医療法人　孟子会</t>
    <rPh sb="5" eb="7">
      <t>モウシ</t>
    </rPh>
    <rPh sb="7" eb="8">
      <t>カイ</t>
    </rPh>
    <phoneticPr fontId="4"/>
  </si>
  <si>
    <t>上砥川戸塚クリニック</t>
    <rPh sb="0" eb="1">
      <t>カミ</t>
    </rPh>
    <rPh sb="1" eb="3">
      <t>トガワ</t>
    </rPh>
    <rPh sb="3" eb="5">
      <t>トツカ</t>
    </rPh>
    <phoneticPr fontId="4"/>
  </si>
  <si>
    <t>小城市牛津町上砥川1234-7　　　　　　　　　　　　　　　　　　　　　　　　　　　　　　　　　　</t>
    <rPh sb="3" eb="5">
      <t>ウシヅ</t>
    </rPh>
    <rPh sb="6" eb="7">
      <t>カミ</t>
    </rPh>
    <rPh sb="7" eb="9">
      <t>トガワ</t>
    </rPh>
    <phoneticPr fontId="4"/>
  </si>
  <si>
    <t>戸塚　和敏</t>
    <rPh sb="0" eb="2">
      <t>トツカ</t>
    </rPh>
    <rPh sb="3" eb="5">
      <t>カズトシ</t>
    </rPh>
    <phoneticPr fontId="4"/>
  </si>
  <si>
    <t>こば皮ふ科クリニック</t>
    <rPh sb="2" eb="3">
      <t>ヒ</t>
    </rPh>
    <rPh sb="4" eb="5">
      <t>カ</t>
    </rPh>
    <phoneticPr fontId="4"/>
  </si>
  <si>
    <t>小城市三日月町長神田2171番地6　　　　　　　　　　　　　　　　　　　　　　　　　　　　　　　　　　</t>
    <rPh sb="7" eb="8">
      <t>チョウ</t>
    </rPh>
    <rPh sb="8" eb="10">
      <t>カンダ</t>
    </rPh>
    <phoneticPr fontId="4"/>
  </si>
  <si>
    <t>古場　慎一</t>
    <rPh sb="0" eb="1">
      <t>コ</t>
    </rPh>
    <rPh sb="1" eb="2">
      <t>バ</t>
    </rPh>
    <rPh sb="3" eb="5">
      <t>シンイチ</t>
    </rPh>
    <phoneticPr fontId="4"/>
  </si>
  <si>
    <t>二宮内科医院</t>
    <rPh sb="0" eb="2">
      <t>ニノミヤ</t>
    </rPh>
    <rPh sb="2" eb="4">
      <t>ナイカ</t>
    </rPh>
    <rPh sb="4" eb="6">
      <t>イイン</t>
    </rPh>
    <phoneticPr fontId="4"/>
  </si>
  <si>
    <t>佐賀市兵庫南２丁目１４番１９号</t>
  </si>
  <si>
    <t>二宮　風夫</t>
    <rPh sb="0" eb="2">
      <t>ニノミヤ</t>
    </rPh>
    <rPh sb="3" eb="4">
      <t>カゼ</t>
    </rPh>
    <rPh sb="4" eb="5">
      <t>オット</t>
    </rPh>
    <phoneticPr fontId="4"/>
  </si>
  <si>
    <t>古賀クリニック</t>
    <rPh sb="0" eb="2">
      <t>コガ</t>
    </rPh>
    <phoneticPr fontId="4"/>
  </si>
  <si>
    <t>佐賀市水ケ江1丁目3番13－2号</t>
    <rPh sb="0" eb="2">
      <t>サガ</t>
    </rPh>
    <rPh sb="2" eb="3">
      <t>シ</t>
    </rPh>
    <rPh sb="3" eb="6">
      <t>ミズガエ</t>
    </rPh>
    <rPh sb="7" eb="9">
      <t>チョウメ</t>
    </rPh>
    <rPh sb="10" eb="11">
      <t>バン</t>
    </rPh>
    <rPh sb="15" eb="16">
      <t>ゴウ</t>
    </rPh>
    <phoneticPr fontId="4"/>
  </si>
  <si>
    <t>古賀　憲幸</t>
    <rPh sb="0" eb="2">
      <t>コガ</t>
    </rPh>
    <rPh sb="3" eb="5">
      <t>ノリユキ</t>
    </rPh>
    <phoneticPr fontId="4"/>
  </si>
  <si>
    <t>医療法人　森山胃腸科</t>
    <rPh sb="0" eb="2">
      <t>イリョウ</t>
    </rPh>
    <rPh sb="2" eb="4">
      <t>ホウジン</t>
    </rPh>
    <phoneticPr fontId="4"/>
  </si>
  <si>
    <t>佐賀市諸富町大堂937-1　　　　　　　　　　　　　　　　　　　　　　　　　　　　　　　　　　　　　　　　　</t>
    <phoneticPr fontId="4"/>
  </si>
  <si>
    <t>医療法人　森山胃腸科</t>
    <phoneticPr fontId="4"/>
  </si>
  <si>
    <t>しまのえ耳鼻咽喉科</t>
    <rPh sb="4" eb="6">
      <t>ジビ</t>
    </rPh>
    <rPh sb="6" eb="8">
      <t>インコウ</t>
    </rPh>
    <rPh sb="8" eb="9">
      <t>カ</t>
    </rPh>
    <phoneticPr fontId="4"/>
  </si>
  <si>
    <t>佐賀市神野東4丁目3-29</t>
    <rPh sb="0" eb="3">
      <t>サガシ</t>
    </rPh>
    <rPh sb="3" eb="5">
      <t>カミノ</t>
    </rPh>
    <rPh sb="5" eb="6">
      <t>ヒガシ</t>
    </rPh>
    <rPh sb="7" eb="9">
      <t>チョウメ</t>
    </rPh>
    <phoneticPr fontId="4"/>
  </si>
  <si>
    <t>医療法人　しまのえ耳鼻咽喉科</t>
    <rPh sb="9" eb="11">
      <t>ジビ</t>
    </rPh>
    <rPh sb="11" eb="13">
      <t>インコウ</t>
    </rPh>
    <rPh sb="13" eb="14">
      <t>カ</t>
    </rPh>
    <phoneticPr fontId="4"/>
  </si>
  <si>
    <t>産婦人科　なかなみクリニック</t>
    <rPh sb="0" eb="4">
      <t>サンフジンカ</t>
    </rPh>
    <phoneticPr fontId="4"/>
  </si>
  <si>
    <t>医療法人　産婦人科なかなみクリニック</t>
    <rPh sb="5" eb="9">
      <t>サンフジンカ</t>
    </rPh>
    <phoneticPr fontId="4"/>
  </si>
  <si>
    <t>佐賀県健康づくり財団佐賀県健診・検査センター</t>
    <rPh sb="0" eb="2">
      <t>サガ</t>
    </rPh>
    <rPh sb="3" eb="5">
      <t>ケンコウ</t>
    </rPh>
    <rPh sb="8" eb="10">
      <t>ザイダン</t>
    </rPh>
    <rPh sb="10" eb="13">
      <t>サガケン</t>
    </rPh>
    <rPh sb="13" eb="15">
      <t>ケンシン</t>
    </rPh>
    <rPh sb="16" eb="18">
      <t>ケンサ</t>
    </rPh>
    <phoneticPr fontId="4"/>
  </si>
  <si>
    <t>佐賀市水ケ江一丁目12番10号</t>
    <rPh sb="0" eb="2">
      <t>サガ</t>
    </rPh>
    <rPh sb="2" eb="3">
      <t>シ</t>
    </rPh>
    <rPh sb="3" eb="6">
      <t>ミズガエ</t>
    </rPh>
    <rPh sb="6" eb="9">
      <t>１チョウメ</t>
    </rPh>
    <rPh sb="11" eb="12">
      <t>バン</t>
    </rPh>
    <rPh sb="14" eb="15">
      <t>ゴウ</t>
    </rPh>
    <phoneticPr fontId="4"/>
  </si>
  <si>
    <t>公益財団法人　佐賀県健康づくり財団</t>
    <rPh sb="0" eb="2">
      <t>コウエキ</t>
    </rPh>
    <rPh sb="2" eb="4">
      <t>ザイダン</t>
    </rPh>
    <rPh sb="4" eb="6">
      <t>ホウジン</t>
    </rPh>
    <phoneticPr fontId="4"/>
  </si>
  <si>
    <t>中原胃腸科内科</t>
    <rPh sb="5" eb="7">
      <t>ナイカ</t>
    </rPh>
    <phoneticPr fontId="4"/>
  </si>
  <si>
    <t>佐賀市城内１－５－９　　　　　　　　　　　　　　　　　　　　　　　　　　　　　　　　　　　　　　　　　　　　　　　　　　</t>
  </si>
  <si>
    <t>中原　伸</t>
    <rPh sb="0" eb="2">
      <t>チュウゲン</t>
    </rPh>
    <rPh sb="3" eb="4">
      <t>シン</t>
    </rPh>
    <phoneticPr fontId="4"/>
  </si>
  <si>
    <t>鶴田内科</t>
  </si>
  <si>
    <t>医療法人　鶴田内科</t>
    <rPh sb="5" eb="7">
      <t>ツルタ</t>
    </rPh>
    <rPh sb="7" eb="9">
      <t>ナイカ</t>
    </rPh>
    <phoneticPr fontId="4"/>
  </si>
  <si>
    <t>富﨑小児科</t>
    <phoneticPr fontId="4"/>
  </si>
  <si>
    <t>佐賀市神野東２－４－３８　　　　　　　　　　　　　　　　　　　　　　　　　　　　　　　　　　　　　　　　　　　　　　　　</t>
  </si>
  <si>
    <t>円城寺　しづか</t>
    <rPh sb="0" eb="3">
      <t>エンジョウジ</t>
    </rPh>
    <phoneticPr fontId="4"/>
  </si>
  <si>
    <t>池田内科・消化器科</t>
    <rPh sb="5" eb="7">
      <t>ショウカ</t>
    </rPh>
    <rPh sb="7" eb="8">
      <t>キ</t>
    </rPh>
    <rPh sb="8" eb="9">
      <t>カ</t>
    </rPh>
    <phoneticPr fontId="4"/>
  </si>
  <si>
    <t>佐賀市若宮３－１－２４　　　　　　　　　　　　　　　　　　　　　　　　　　　　　　　　　　　　　　　　　　　　　　　　　</t>
  </si>
  <si>
    <t>医療法人　葡萄の木</t>
    <rPh sb="5" eb="7">
      <t>ブドウ</t>
    </rPh>
    <rPh sb="8" eb="9">
      <t>キ</t>
    </rPh>
    <phoneticPr fontId="4"/>
  </si>
  <si>
    <t>山口耳鼻咽喉科医院</t>
  </si>
  <si>
    <t>佐賀市堀川町１－８　　　　　　　　　　　　　　　　　　　　　　　　　　　　　　　　　　　　　　　　　　　　　　　　　　　</t>
  </si>
  <si>
    <t>山口　勝矢</t>
    <rPh sb="0" eb="2">
      <t>ヤマグチ</t>
    </rPh>
    <rPh sb="3" eb="5">
      <t>カツヤ</t>
    </rPh>
    <phoneticPr fontId="4"/>
  </si>
  <si>
    <t>さが恵比須メンタルくりにっく</t>
    <rPh sb="2" eb="5">
      <t>エビス</t>
    </rPh>
    <phoneticPr fontId="4"/>
  </si>
  <si>
    <t>佐賀市鍋島町大字森田1148</t>
    <rPh sb="0" eb="3">
      <t>サガシ</t>
    </rPh>
    <rPh sb="3" eb="6">
      <t>ナベシママチ</t>
    </rPh>
    <rPh sb="8" eb="10">
      <t>モリタ</t>
    </rPh>
    <phoneticPr fontId="4"/>
  </si>
  <si>
    <t>谷口　研一朗</t>
    <rPh sb="0" eb="2">
      <t>タニグチ</t>
    </rPh>
    <rPh sb="3" eb="5">
      <t>ケンイチ</t>
    </rPh>
    <rPh sb="5" eb="6">
      <t>ロウ</t>
    </rPh>
    <phoneticPr fontId="4"/>
  </si>
  <si>
    <t>佐賀市休日夜間こども診療所</t>
  </si>
  <si>
    <t>佐賀市水ケ江一丁目12番11号　　　　　　　　　　　　　　　　　　　　　　　　　　　　　　　　　　　　　　　　　　　</t>
    <rPh sb="3" eb="6">
      <t>ミズガエ</t>
    </rPh>
    <rPh sb="6" eb="7">
      <t>イチ</t>
    </rPh>
    <rPh sb="7" eb="9">
      <t>チョウメ</t>
    </rPh>
    <rPh sb="11" eb="12">
      <t>バン</t>
    </rPh>
    <rPh sb="14" eb="15">
      <t>ゴウ</t>
    </rPh>
    <phoneticPr fontId="4"/>
  </si>
  <si>
    <t>みね内科循環器科クリニック</t>
    <rPh sb="2" eb="4">
      <t>ナイカ</t>
    </rPh>
    <rPh sb="4" eb="8">
      <t>ジュンカンキカ</t>
    </rPh>
    <phoneticPr fontId="4"/>
  </si>
  <si>
    <t>佐賀市高木瀬町東高木231-12</t>
    <rPh sb="0" eb="3">
      <t>サガシ</t>
    </rPh>
    <rPh sb="3" eb="5">
      <t>タカギ</t>
    </rPh>
    <rPh sb="5" eb="6">
      <t>セ</t>
    </rPh>
    <rPh sb="6" eb="7">
      <t>マチ</t>
    </rPh>
    <rPh sb="7" eb="8">
      <t>ヒガシ</t>
    </rPh>
    <rPh sb="8" eb="10">
      <t>タカギ</t>
    </rPh>
    <phoneticPr fontId="4"/>
  </si>
  <si>
    <t>さかえまち整形外科</t>
    <rPh sb="5" eb="7">
      <t>セイケイ</t>
    </rPh>
    <rPh sb="7" eb="9">
      <t>ゲカ</t>
    </rPh>
    <phoneticPr fontId="4"/>
  </si>
  <si>
    <t>佐賀市駅前中央1-4-17　コムボックス佐賀駅前2F</t>
    <rPh sb="0" eb="3">
      <t>サガシ</t>
    </rPh>
    <rPh sb="3" eb="5">
      <t>エキマエ</t>
    </rPh>
    <rPh sb="5" eb="7">
      <t>チュウオウ</t>
    </rPh>
    <rPh sb="20" eb="24">
      <t>サガエキマエ</t>
    </rPh>
    <phoneticPr fontId="4"/>
  </si>
  <si>
    <t>医療法人　仁栄会</t>
    <rPh sb="5" eb="7">
      <t>ジンエイ</t>
    </rPh>
    <rPh sb="7" eb="8">
      <t>カイ</t>
    </rPh>
    <phoneticPr fontId="4"/>
  </si>
  <si>
    <t>医療法人　神埼クリニック</t>
    <rPh sb="0" eb="2">
      <t>イリョウ</t>
    </rPh>
    <rPh sb="2" eb="4">
      <t>ホウジン</t>
    </rPh>
    <phoneticPr fontId="4"/>
  </si>
  <si>
    <t>神埼市</t>
    <rPh sb="0" eb="2">
      <t>カンザキ</t>
    </rPh>
    <rPh sb="2" eb="3">
      <t>シ</t>
    </rPh>
    <phoneticPr fontId="4"/>
  </si>
  <si>
    <t>神埼市神埼町田道ケ里２３９６番地　　　　　　　　　　　　　　　　　　　　　　　　　　　　　　　　　　　　　　　　　　</t>
  </si>
  <si>
    <t>医療法人　神埼クリニック</t>
    <rPh sb="5" eb="7">
      <t>カンザキ</t>
    </rPh>
    <phoneticPr fontId="4"/>
  </si>
  <si>
    <t>小林耳鼻咽喉科医院</t>
    <phoneticPr fontId="4"/>
  </si>
  <si>
    <t>佐賀市中の小路7番30号</t>
    <rPh sb="0" eb="3">
      <t>サガシ</t>
    </rPh>
    <rPh sb="3" eb="4">
      <t>ナカ</t>
    </rPh>
    <rPh sb="5" eb="7">
      <t>コウジ</t>
    </rPh>
    <rPh sb="8" eb="9">
      <t>バン</t>
    </rPh>
    <rPh sb="11" eb="12">
      <t>ゴウ</t>
    </rPh>
    <phoneticPr fontId="4"/>
  </si>
  <si>
    <t>医療法人　小林耳鼻咽喉科クリニック</t>
    <rPh sb="0" eb="2">
      <t>イリョウ</t>
    </rPh>
    <rPh sb="2" eb="4">
      <t>ホウジン</t>
    </rPh>
    <rPh sb="5" eb="7">
      <t>コバヤシ</t>
    </rPh>
    <rPh sb="7" eb="9">
      <t>ジビ</t>
    </rPh>
    <rPh sb="9" eb="11">
      <t>インコウ</t>
    </rPh>
    <rPh sb="11" eb="12">
      <t>カ</t>
    </rPh>
    <phoneticPr fontId="4"/>
  </si>
  <si>
    <t>山口眼科医院</t>
    <phoneticPr fontId="4"/>
  </si>
  <si>
    <t>佐賀市松原2丁目11番20号</t>
    <rPh sb="0" eb="3">
      <t>サガシ</t>
    </rPh>
    <rPh sb="3" eb="5">
      <t>マツバラ</t>
    </rPh>
    <rPh sb="6" eb="8">
      <t>チョウメ</t>
    </rPh>
    <rPh sb="10" eb="11">
      <t>バン</t>
    </rPh>
    <rPh sb="13" eb="14">
      <t>ゴウ</t>
    </rPh>
    <phoneticPr fontId="4"/>
  </si>
  <si>
    <t>山口　晃生</t>
    <rPh sb="0" eb="2">
      <t>ヤマグチ</t>
    </rPh>
    <rPh sb="3" eb="5">
      <t>アキオ</t>
    </rPh>
    <phoneticPr fontId="4"/>
  </si>
  <si>
    <t>すこやか女性クリニック</t>
    <rPh sb="4" eb="6">
      <t>ジョセイ</t>
    </rPh>
    <phoneticPr fontId="4"/>
  </si>
  <si>
    <t>佐賀市白山二丁目7番1号エスプラッツ2階</t>
    <rPh sb="0" eb="3">
      <t>サガシ</t>
    </rPh>
    <rPh sb="3" eb="5">
      <t>シラヤマ</t>
    </rPh>
    <rPh sb="5" eb="8">
      <t>ニチョウメ</t>
    </rPh>
    <rPh sb="9" eb="10">
      <t>バン</t>
    </rPh>
    <rPh sb="11" eb="12">
      <t>ゴウ</t>
    </rPh>
    <rPh sb="19" eb="20">
      <t>カイ</t>
    </rPh>
    <phoneticPr fontId="4"/>
  </si>
  <si>
    <t>医療法人ｄays</t>
    <rPh sb="0" eb="2">
      <t>イリョウ</t>
    </rPh>
    <rPh sb="2" eb="4">
      <t>ホウジン</t>
    </rPh>
    <phoneticPr fontId="4"/>
  </si>
  <si>
    <t>いさがいこどもクリニック</t>
    <phoneticPr fontId="4"/>
  </si>
  <si>
    <t>佐賀市西与賀町大字高太郎字高太郎五126-15　　　　　　　　　　　　　　　　　　　　　　　　　　　　　　　　　　　　　　　　　　　</t>
    <rPh sb="0" eb="3">
      <t>サガシ</t>
    </rPh>
    <rPh sb="3" eb="7">
      <t>ニシヨカマチ</t>
    </rPh>
    <rPh sb="9" eb="12">
      <t>タカタロウ</t>
    </rPh>
    <rPh sb="12" eb="13">
      <t>アザ</t>
    </rPh>
    <rPh sb="13" eb="16">
      <t>タカタロウ</t>
    </rPh>
    <rPh sb="16" eb="17">
      <t>５</t>
    </rPh>
    <phoneticPr fontId="4"/>
  </si>
  <si>
    <t>医療法人慶仁会　森川耳鼻咽喉科</t>
    <rPh sb="0" eb="2">
      <t>イリョウ</t>
    </rPh>
    <rPh sb="2" eb="4">
      <t>ホウジン</t>
    </rPh>
    <rPh sb="4" eb="6">
      <t>ケイヒト</t>
    </rPh>
    <rPh sb="6" eb="7">
      <t>カイ</t>
    </rPh>
    <rPh sb="8" eb="10">
      <t>モリカワ</t>
    </rPh>
    <phoneticPr fontId="4"/>
  </si>
  <si>
    <t>佐賀市本庄町大字本庄1266番1　　　　　　　　　　　　　　　　　　　　　　　　　　　　　　　　　　　　　　　　　　　　　　　　　　</t>
    <rPh sb="3" eb="6">
      <t>ホンジョウマチ</t>
    </rPh>
    <rPh sb="6" eb="8">
      <t>オオアザ</t>
    </rPh>
    <rPh sb="8" eb="10">
      <t>ホンジョウ</t>
    </rPh>
    <rPh sb="14" eb="15">
      <t>バン</t>
    </rPh>
    <phoneticPr fontId="4"/>
  </si>
  <si>
    <t>医療法人　慶仁会</t>
    <rPh sb="5" eb="6">
      <t>ケイ</t>
    </rPh>
    <rPh sb="6" eb="7">
      <t>ジン</t>
    </rPh>
    <rPh sb="7" eb="8">
      <t>カイ</t>
    </rPh>
    <phoneticPr fontId="4"/>
  </si>
  <si>
    <t>にしかわ整形外科クリニック</t>
    <rPh sb="4" eb="6">
      <t>セイケイ</t>
    </rPh>
    <rPh sb="6" eb="8">
      <t>ゲカ</t>
    </rPh>
    <phoneticPr fontId="4"/>
  </si>
  <si>
    <t>小城市三日月町長神田2171-5　　　　　　　　　　　　　　　　　　　　　　　　　　　　　　　　　　　　　　</t>
    <rPh sb="0" eb="2">
      <t>オギ</t>
    </rPh>
    <rPh sb="2" eb="3">
      <t>シ</t>
    </rPh>
    <rPh sb="3" eb="6">
      <t>ミカヅキ</t>
    </rPh>
    <rPh sb="6" eb="7">
      <t>チョウ</t>
    </rPh>
    <phoneticPr fontId="4"/>
  </si>
  <si>
    <t>医療法人　永潤会</t>
    <rPh sb="5" eb="6">
      <t>エイ</t>
    </rPh>
    <rPh sb="6" eb="7">
      <t>ジュン</t>
    </rPh>
    <rPh sb="7" eb="8">
      <t>カイ</t>
    </rPh>
    <phoneticPr fontId="4"/>
  </si>
  <si>
    <t>医療法人正和会　志田内科</t>
    <rPh sb="0" eb="2">
      <t>イリョウ</t>
    </rPh>
    <rPh sb="2" eb="4">
      <t>ホウジン</t>
    </rPh>
    <rPh sb="4" eb="6">
      <t>ショウワ</t>
    </rPh>
    <rPh sb="6" eb="7">
      <t>カイ</t>
    </rPh>
    <rPh sb="8" eb="10">
      <t>シダ</t>
    </rPh>
    <rPh sb="10" eb="12">
      <t>ナイカ</t>
    </rPh>
    <phoneticPr fontId="4"/>
  </si>
  <si>
    <t>佐賀市水ヶ江２丁目７－２３</t>
    <rPh sb="7" eb="9">
      <t>チョウメ</t>
    </rPh>
    <phoneticPr fontId="4"/>
  </si>
  <si>
    <t>医療法人　正和会</t>
    <rPh sb="5" eb="6">
      <t>セイ</t>
    </rPh>
    <rPh sb="6" eb="7">
      <t>ワ</t>
    </rPh>
    <rPh sb="7" eb="8">
      <t>カイ</t>
    </rPh>
    <phoneticPr fontId="4"/>
  </si>
  <si>
    <t>佐賀市鍋島一丁目３番１０号　　　　　　　　　　　　　　　　　　　　　　　　　　　　　　　　　　　　　　　　　　　　　　　　</t>
    <rPh sb="0" eb="3">
      <t>サガシ</t>
    </rPh>
    <rPh sb="3" eb="5">
      <t>ナベシマ</t>
    </rPh>
    <phoneticPr fontId="4"/>
  </si>
  <si>
    <t>おおたゆうこ小児科</t>
    <rPh sb="6" eb="9">
      <t>ショウニカ</t>
    </rPh>
    <phoneticPr fontId="4"/>
  </si>
  <si>
    <t>佐賀市木原２丁目２３番１号　　　</t>
    <phoneticPr fontId="4"/>
  </si>
  <si>
    <t>医療法人秀裕会　池田内科皮膚科医院</t>
    <rPh sb="0" eb="2">
      <t>イリョウ</t>
    </rPh>
    <rPh sb="2" eb="4">
      <t>ホウジン</t>
    </rPh>
    <rPh sb="4" eb="5">
      <t>ヒデ</t>
    </rPh>
    <rPh sb="5" eb="6">
      <t>ユウ</t>
    </rPh>
    <rPh sb="6" eb="7">
      <t>カイ</t>
    </rPh>
    <rPh sb="12" eb="14">
      <t>ヒフ</t>
    </rPh>
    <rPh sb="14" eb="15">
      <t>カ</t>
    </rPh>
    <phoneticPr fontId="4"/>
  </si>
  <si>
    <t>佐賀市嘉瀬町扇町２３８３　　　　　　　　　　　　　　　　　　　　　　　　　　　　　　　　　　　　　　　　　　　　　　　　</t>
  </si>
  <si>
    <t>医療法人　秀裕会</t>
    <rPh sb="0" eb="2">
      <t>イリョウ</t>
    </rPh>
    <rPh sb="2" eb="4">
      <t>ホウジン</t>
    </rPh>
    <rPh sb="5" eb="6">
      <t>ヒデ</t>
    </rPh>
    <rPh sb="6" eb="7">
      <t>ユウ</t>
    </rPh>
    <rPh sb="7" eb="8">
      <t>カイ</t>
    </rPh>
    <phoneticPr fontId="4"/>
  </si>
  <si>
    <t>ゆたか内科消化器科クリニック</t>
    <rPh sb="3" eb="5">
      <t>ナイカ</t>
    </rPh>
    <rPh sb="5" eb="8">
      <t>ショウカキ</t>
    </rPh>
    <rPh sb="8" eb="9">
      <t>カ</t>
    </rPh>
    <phoneticPr fontId="4"/>
  </si>
  <si>
    <t>佐賀市兵庫南１丁目20-15</t>
    <rPh sb="0" eb="2">
      <t>サガ</t>
    </rPh>
    <rPh sb="2" eb="3">
      <t>シ</t>
    </rPh>
    <rPh sb="3" eb="5">
      <t>ヒョウゴ</t>
    </rPh>
    <rPh sb="5" eb="6">
      <t>ミナミ</t>
    </rPh>
    <rPh sb="7" eb="9">
      <t>チョウメ</t>
    </rPh>
    <phoneticPr fontId="4"/>
  </si>
  <si>
    <t>医療法人　裕和会</t>
    <rPh sb="0" eb="2">
      <t>イリョウ</t>
    </rPh>
    <rPh sb="2" eb="4">
      <t>ホウジン</t>
    </rPh>
    <rPh sb="5" eb="6">
      <t>ユウ</t>
    </rPh>
    <rPh sb="6" eb="7">
      <t>ワ</t>
    </rPh>
    <rPh sb="7" eb="8">
      <t>カイ</t>
    </rPh>
    <phoneticPr fontId="4"/>
  </si>
  <si>
    <t>たけうち小児科</t>
    <phoneticPr fontId="4"/>
  </si>
  <si>
    <t>神埼市神埼町本堀２７０７－２</t>
  </si>
  <si>
    <t>ぶどうの木クリニック</t>
    <rPh sb="4" eb="5">
      <t>キ</t>
    </rPh>
    <phoneticPr fontId="4"/>
  </si>
  <si>
    <t>佐賀市水ケ江１丁目2-21　　　　　　　　　　　　　　　　　　　　　　　　　　　　　　　　　　　　　　　</t>
    <rPh sb="0" eb="3">
      <t>サガシ</t>
    </rPh>
    <rPh sb="3" eb="6">
      <t>ミズガエ</t>
    </rPh>
    <phoneticPr fontId="4"/>
  </si>
  <si>
    <t>医療法人　葡萄の木</t>
    <phoneticPr fontId="4"/>
  </si>
  <si>
    <t>佐賀駅南クリニック</t>
    <rPh sb="0" eb="4">
      <t>サガエキミナミ</t>
    </rPh>
    <phoneticPr fontId="4"/>
  </si>
  <si>
    <t>医療法人　周継会</t>
    <rPh sb="0" eb="4">
      <t>イリョウホウジン</t>
    </rPh>
    <rPh sb="5" eb="6">
      <t>シュウ</t>
    </rPh>
    <rPh sb="6" eb="7">
      <t>ツ</t>
    </rPh>
    <rPh sb="7" eb="8">
      <t>カイ</t>
    </rPh>
    <phoneticPr fontId="4"/>
  </si>
  <si>
    <t>まつした耳鼻咽喉科クリニック</t>
    <phoneticPr fontId="4"/>
  </si>
  <si>
    <t>佐賀市北川副町光法1484-1　　　　　　　　　　　　　　　　　　　　　　　　　　　　　　　　　　　　　　　　　　　　　　</t>
    <rPh sb="3" eb="4">
      <t>キタ</t>
    </rPh>
    <rPh sb="7" eb="9">
      <t>ミツノリ</t>
    </rPh>
    <phoneticPr fontId="4"/>
  </si>
  <si>
    <t>医療法人　まつした耳鼻咽喉科クリニック</t>
    <rPh sb="0" eb="2">
      <t>イリョウ</t>
    </rPh>
    <rPh sb="2" eb="4">
      <t>ホウジン</t>
    </rPh>
    <rPh sb="9" eb="14">
      <t>ジビインコウカ</t>
    </rPh>
    <phoneticPr fontId="4"/>
  </si>
  <si>
    <t>おおいし脳・神経リハクリニック</t>
    <rPh sb="4" eb="5">
      <t>ノウ</t>
    </rPh>
    <rPh sb="6" eb="8">
      <t>シンケイ</t>
    </rPh>
    <phoneticPr fontId="4"/>
  </si>
  <si>
    <t>佐賀市鍋島町大字森田605-5</t>
    <rPh sb="0" eb="3">
      <t>サガシ</t>
    </rPh>
    <rPh sb="3" eb="5">
      <t>ナベシマ</t>
    </rPh>
    <rPh sb="5" eb="6">
      <t>マチ</t>
    </rPh>
    <rPh sb="6" eb="8">
      <t>オオアザ</t>
    </rPh>
    <rPh sb="8" eb="10">
      <t>モリタ</t>
    </rPh>
    <phoneticPr fontId="4"/>
  </si>
  <si>
    <t>医療法人　光恵会</t>
    <rPh sb="0" eb="4">
      <t>イリョウホウジン</t>
    </rPh>
    <rPh sb="5" eb="6">
      <t>ヒカリ</t>
    </rPh>
    <rPh sb="6" eb="7">
      <t>ケイ</t>
    </rPh>
    <rPh sb="7" eb="8">
      <t>カイ</t>
    </rPh>
    <phoneticPr fontId="4"/>
  </si>
  <si>
    <t>こいけクリニック</t>
    <phoneticPr fontId="4"/>
  </si>
  <si>
    <t>佐賀市兵庫北二丁目19番12号</t>
    <rPh sb="0" eb="3">
      <t>サガシ</t>
    </rPh>
    <rPh sb="3" eb="5">
      <t>ヒョウゴ</t>
    </rPh>
    <rPh sb="5" eb="6">
      <t>キタ</t>
    </rPh>
    <rPh sb="6" eb="7">
      <t>ニ</t>
    </rPh>
    <rPh sb="7" eb="9">
      <t>チョウメ</t>
    </rPh>
    <rPh sb="11" eb="12">
      <t>バン</t>
    </rPh>
    <rPh sb="14" eb="15">
      <t>ゴウ</t>
    </rPh>
    <phoneticPr fontId="4"/>
  </si>
  <si>
    <t>医療法人　こいけクリニック</t>
    <rPh sb="0" eb="2">
      <t>イリョウ</t>
    </rPh>
    <rPh sb="2" eb="4">
      <t>ホウジン</t>
    </rPh>
    <phoneticPr fontId="4"/>
  </si>
  <si>
    <t>クリニック新生</t>
    <rPh sb="5" eb="7">
      <t>シンセイ</t>
    </rPh>
    <phoneticPr fontId="4"/>
  </si>
  <si>
    <t>佐賀市新生町5番15号</t>
    <rPh sb="0" eb="3">
      <t>サガシ</t>
    </rPh>
    <rPh sb="3" eb="5">
      <t>シンセイ</t>
    </rPh>
    <rPh sb="5" eb="6">
      <t>マチ</t>
    </rPh>
    <rPh sb="7" eb="8">
      <t>バン</t>
    </rPh>
    <rPh sb="10" eb="11">
      <t>ゴウ</t>
    </rPh>
    <phoneticPr fontId="4"/>
  </si>
  <si>
    <t>八次　浩幸</t>
    <rPh sb="0" eb="2">
      <t>ハチジ</t>
    </rPh>
    <rPh sb="3" eb="5">
      <t>ヒロユキ</t>
    </rPh>
    <phoneticPr fontId="4"/>
  </si>
  <si>
    <t>とも眼科</t>
    <rPh sb="2" eb="4">
      <t>ガンカ</t>
    </rPh>
    <phoneticPr fontId="4"/>
  </si>
  <si>
    <t>佐賀市兵庫南1丁目22番11号</t>
    <rPh sb="0" eb="3">
      <t>サガシ</t>
    </rPh>
    <rPh sb="3" eb="5">
      <t>ヒョウゴ</t>
    </rPh>
    <rPh sb="5" eb="6">
      <t>ミナミ</t>
    </rPh>
    <rPh sb="7" eb="9">
      <t>チョウメ</t>
    </rPh>
    <rPh sb="11" eb="12">
      <t>バン</t>
    </rPh>
    <rPh sb="14" eb="15">
      <t>ゴウ</t>
    </rPh>
    <phoneticPr fontId="4"/>
  </si>
  <si>
    <t>森　智昌</t>
    <rPh sb="0" eb="1">
      <t>モリ</t>
    </rPh>
    <rPh sb="2" eb="4">
      <t>トモアキ</t>
    </rPh>
    <phoneticPr fontId="4"/>
  </si>
  <si>
    <t>のぐちクリニック</t>
    <phoneticPr fontId="4"/>
  </si>
  <si>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4"/>
  </si>
  <si>
    <t>医療法人　清友会</t>
    <rPh sb="5" eb="6">
      <t>セイ</t>
    </rPh>
    <rPh sb="6" eb="7">
      <t>ユウ</t>
    </rPh>
    <rPh sb="7" eb="8">
      <t>カイ</t>
    </rPh>
    <phoneticPr fontId="4"/>
  </si>
  <si>
    <t>あじさいクリニック乳腺外科</t>
    <rPh sb="9" eb="11">
      <t>ニュウセン</t>
    </rPh>
    <rPh sb="11" eb="13">
      <t>ゲカ</t>
    </rPh>
    <phoneticPr fontId="4"/>
  </si>
  <si>
    <t>古賀眼科</t>
    <rPh sb="0" eb="2">
      <t>コガ</t>
    </rPh>
    <rPh sb="2" eb="4">
      <t>ガンカ</t>
    </rPh>
    <phoneticPr fontId="4"/>
  </si>
  <si>
    <t>佐賀市鍋島町森田416-1</t>
    <phoneticPr fontId="4"/>
  </si>
  <si>
    <t>医療法人　コールメディカルクリニック佐賀</t>
    <rPh sb="0" eb="2">
      <t>イリョウ</t>
    </rPh>
    <rPh sb="2" eb="4">
      <t>ホウジン</t>
    </rPh>
    <rPh sb="18" eb="20">
      <t>サガ</t>
    </rPh>
    <phoneticPr fontId="4"/>
  </si>
  <si>
    <t>佐賀市鍋島4丁目1番23号</t>
    <rPh sb="0" eb="2">
      <t>サガ</t>
    </rPh>
    <rPh sb="2" eb="3">
      <t>シ</t>
    </rPh>
    <rPh sb="3" eb="5">
      <t>ナベシマ</t>
    </rPh>
    <rPh sb="6" eb="8">
      <t>チョウメ</t>
    </rPh>
    <rPh sb="9" eb="10">
      <t>バン</t>
    </rPh>
    <rPh sb="12" eb="13">
      <t>ゴウ</t>
    </rPh>
    <phoneticPr fontId="4"/>
  </si>
  <si>
    <t>医療法人　コールメディカルクリニック佐賀</t>
    <rPh sb="18" eb="20">
      <t>サガ</t>
    </rPh>
    <phoneticPr fontId="4"/>
  </si>
  <si>
    <t>Akiko Hiramatsu skin care clinic</t>
    <phoneticPr fontId="4"/>
  </si>
  <si>
    <t>医療法人　ひらまつ病院</t>
    <rPh sb="0" eb="2">
      <t>イリョウ</t>
    </rPh>
    <rPh sb="2" eb="4">
      <t>ホウジン</t>
    </rPh>
    <rPh sb="9" eb="11">
      <t>ビョウイン</t>
    </rPh>
    <phoneticPr fontId="4"/>
  </si>
  <si>
    <t>ひまわりクリニック</t>
    <phoneticPr fontId="4"/>
  </si>
  <si>
    <t>江口医院</t>
    <phoneticPr fontId="4"/>
  </si>
  <si>
    <t>佐賀市神野東１－５－１　　　　　　　　　　　　　　　　　　　　　　　　　　　　　　　　　　　　　　　　　　　　　　　　　</t>
  </si>
  <si>
    <t>神埼市国民健康保険脊振診療所</t>
    <rPh sb="0" eb="2">
      <t>カンザキ</t>
    </rPh>
    <rPh sb="2" eb="3">
      <t>シ</t>
    </rPh>
    <rPh sb="9" eb="11">
      <t>セフリ</t>
    </rPh>
    <rPh sb="11" eb="14">
      <t>シンリョウジョ</t>
    </rPh>
    <phoneticPr fontId="4"/>
  </si>
  <si>
    <t>神埼市脊振町広滝555番地1</t>
    <rPh sb="0" eb="3">
      <t>カンザキシ</t>
    </rPh>
    <rPh sb="3" eb="5">
      <t>セフリ</t>
    </rPh>
    <rPh sb="5" eb="6">
      <t>チョウ</t>
    </rPh>
    <rPh sb="6" eb="8">
      <t>ヒロタキ</t>
    </rPh>
    <rPh sb="11" eb="13">
      <t>バンチ</t>
    </rPh>
    <phoneticPr fontId="4"/>
  </si>
  <si>
    <t>あまねクリニック</t>
    <phoneticPr fontId="4"/>
  </si>
  <si>
    <t>小城市三日月町金田1177番地5</t>
    <rPh sb="0" eb="3">
      <t>オギシ</t>
    </rPh>
    <rPh sb="3" eb="6">
      <t>ミカヅキ</t>
    </rPh>
    <rPh sb="6" eb="7">
      <t>マチ</t>
    </rPh>
    <rPh sb="7" eb="9">
      <t>カネダ</t>
    </rPh>
    <rPh sb="13" eb="15">
      <t>バンチ</t>
    </rPh>
    <phoneticPr fontId="4"/>
  </si>
  <si>
    <t>一般社団法人　あまね</t>
    <rPh sb="0" eb="6">
      <t>イッパンシャダンホウジン</t>
    </rPh>
    <phoneticPr fontId="4"/>
  </si>
  <si>
    <t>ふくなが眼科</t>
    <rPh sb="4" eb="6">
      <t>ガンカ</t>
    </rPh>
    <phoneticPr fontId="4"/>
  </si>
  <si>
    <t>佐賀市開成6丁目8-21</t>
    <rPh sb="0" eb="3">
      <t>サガシ</t>
    </rPh>
    <rPh sb="3" eb="5">
      <t>カイセイ</t>
    </rPh>
    <rPh sb="6" eb="8">
      <t>チョウメ</t>
    </rPh>
    <phoneticPr fontId="4"/>
  </si>
  <si>
    <t>福永　由起子</t>
    <rPh sb="0" eb="2">
      <t>フクナガ</t>
    </rPh>
    <rPh sb="3" eb="6">
      <t>ユキコ</t>
    </rPh>
    <phoneticPr fontId="4"/>
  </si>
  <si>
    <t>医療法人　新恵会</t>
    <rPh sb="0" eb="2">
      <t>イリョウ</t>
    </rPh>
    <rPh sb="2" eb="4">
      <t>ホウジン</t>
    </rPh>
    <rPh sb="5" eb="8">
      <t>シンメグミカイ</t>
    </rPh>
    <phoneticPr fontId="4"/>
  </si>
  <si>
    <t>所在地</t>
  </si>
  <si>
    <t>開設者</t>
    <rPh sb="0" eb="2">
      <t>カイセツ</t>
    </rPh>
    <rPh sb="2" eb="3">
      <t>シャ</t>
    </rPh>
    <phoneticPr fontId="4"/>
  </si>
  <si>
    <t>開設年月日</t>
    <rPh sb="0" eb="2">
      <t>カイセツ</t>
    </rPh>
    <rPh sb="2" eb="5">
      <t>ネンガッピ</t>
    </rPh>
    <phoneticPr fontId="4"/>
  </si>
  <si>
    <t>あびる歯科</t>
    <rPh sb="3" eb="5">
      <t>シカ</t>
    </rPh>
    <phoneticPr fontId="4"/>
  </si>
  <si>
    <t>佐賀市大和町尼寺789-1</t>
    <rPh sb="0" eb="3">
      <t>サガシ</t>
    </rPh>
    <rPh sb="3" eb="6">
      <t>ヤマトマチ</t>
    </rPh>
    <rPh sb="6" eb="7">
      <t>アマ</t>
    </rPh>
    <rPh sb="7" eb="8">
      <t>テラ</t>
    </rPh>
    <phoneticPr fontId="4"/>
  </si>
  <si>
    <t>秋山歯科医院</t>
    <rPh sb="0" eb="2">
      <t>アキヤマ</t>
    </rPh>
    <rPh sb="2" eb="4">
      <t>シカ</t>
    </rPh>
    <rPh sb="4" eb="6">
      <t>イイン</t>
    </rPh>
    <phoneticPr fontId="4"/>
  </si>
  <si>
    <t>佐賀市</t>
    <rPh sb="0" eb="2">
      <t>サガ</t>
    </rPh>
    <rPh sb="2" eb="3">
      <t>シ</t>
    </rPh>
    <phoneticPr fontId="4"/>
  </si>
  <si>
    <t>佐賀市高木瀬町長瀬1692-1</t>
    <rPh sb="0" eb="2">
      <t>サガ</t>
    </rPh>
    <rPh sb="2" eb="3">
      <t>シ</t>
    </rPh>
    <rPh sb="3" eb="5">
      <t>タカキ</t>
    </rPh>
    <rPh sb="5" eb="6">
      <t>セ</t>
    </rPh>
    <rPh sb="6" eb="7">
      <t>マチ</t>
    </rPh>
    <rPh sb="7" eb="9">
      <t>ナガセ</t>
    </rPh>
    <phoneticPr fontId="4"/>
  </si>
  <si>
    <t>あすく歯科医院</t>
    <rPh sb="3" eb="5">
      <t>シカ</t>
    </rPh>
    <rPh sb="5" eb="7">
      <t>イイン</t>
    </rPh>
    <phoneticPr fontId="4"/>
  </si>
  <si>
    <t>佐賀市兵庫北5-2-23</t>
    <rPh sb="0" eb="2">
      <t>サガ</t>
    </rPh>
    <rPh sb="2" eb="3">
      <t>シ</t>
    </rPh>
    <rPh sb="3" eb="5">
      <t>ヒョウゴ</t>
    </rPh>
    <rPh sb="5" eb="6">
      <t>キタ</t>
    </rPh>
    <phoneticPr fontId="4"/>
  </si>
  <si>
    <t>今泉歯科医院</t>
    <rPh sb="0" eb="2">
      <t>イマイズミ</t>
    </rPh>
    <rPh sb="2" eb="4">
      <t>シカ</t>
    </rPh>
    <rPh sb="4" eb="6">
      <t>イイン</t>
    </rPh>
    <phoneticPr fontId="4"/>
  </si>
  <si>
    <t>佐賀市大和町尼寺1381-6</t>
    <rPh sb="0" eb="2">
      <t>サガ</t>
    </rPh>
    <rPh sb="2" eb="3">
      <t>シ</t>
    </rPh>
    <rPh sb="3" eb="6">
      <t>ヤマトマチ</t>
    </rPh>
    <rPh sb="6" eb="8">
      <t>アマデラ</t>
    </rPh>
    <phoneticPr fontId="4"/>
  </si>
  <si>
    <t>井内歯科医院</t>
    <rPh sb="0" eb="2">
      <t>イウチ</t>
    </rPh>
    <rPh sb="2" eb="4">
      <t>シカ</t>
    </rPh>
    <rPh sb="4" eb="6">
      <t>イイン</t>
    </rPh>
    <phoneticPr fontId="4"/>
  </si>
  <si>
    <t>佐賀市松原4-5-13</t>
    <rPh sb="0" eb="2">
      <t>サガ</t>
    </rPh>
    <rPh sb="2" eb="3">
      <t>シ</t>
    </rPh>
    <rPh sb="3" eb="5">
      <t>マツバラ</t>
    </rPh>
    <phoneticPr fontId="4"/>
  </si>
  <si>
    <t>今村歯科医院</t>
    <rPh sb="0" eb="2">
      <t>イマムラ</t>
    </rPh>
    <rPh sb="2" eb="4">
      <t>シカ</t>
    </rPh>
    <rPh sb="4" eb="6">
      <t>イイン</t>
    </rPh>
    <phoneticPr fontId="4"/>
  </si>
  <si>
    <t>佐賀市堀川町2-11</t>
    <rPh sb="0" eb="2">
      <t>サガ</t>
    </rPh>
    <rPh sb="2" eb="3">
      <t>シ</t>
    </rPh>
    <rPh sb="3" eb="6">
      <t>ホリカワマチ</t>
    </rPh>
    <phoneticPr fontId="4"/>
  </si>
  <si>
    <t>池田歯科・こども歯科医院</t>
    <rPh sb="0" eb="2">
      <t>イケダ</t>
    </rPh>
    <rPh sb="2" eb="4">
      <t>シカ</t>
    </rPh>
    <rPh sb="8" eb="10">
      <t>シカ</t>
    </rPh>
    <rPh sb="10" eb="12">
      <t>イイン</t>
    </rPh>
    <phoneticPr fontId="4"/>
  </si>
  <si>
    <t>佐賀市新栄西1-2-45</t>
    <rPh sb="0" eb="2">
      <t>サガ</t>
    </rPh>
    <rPh sb="2" eb="3">
      <t>シ</t>
    </rPh>
    <rPh sb="3" eb="5">
      <t>シンエイ</t>
    </rPh>
    <rPh sb="5" eb="6">
      <t>ニシ</t>
    </rPh>
    <phoneticPr fontId="4"/>
  </si>
  <si>
    <t>いまむら歯科医院</t>
    <rPh sb="4" eb="6">
      <t>シカ</t>
    </rPh>
    <rPh sb="6" eb="8">
      <t>イイン</t>
    </rPh>
    <phoneticPr fontId="4"/>
  </si>
  <si>
    <t>佐賀市久保泉町川久保1226</t>
    <rPh sb="0" eb="2">
      <t>サガ</t>
    </rPh>
    <rPh sb="2" eb="3">
      <t>シ</t>
    </rPh>
    <rPh sb="3" eb="5">
      <t>クボ</t>
    </rPh>
    <rPh sb="5" eb="6">
      <t>イズミ</t>
    </rPh>
    <rPh sb="6" eb="7">
      <t>マチ</t>
    </rPh>
    <rPh sb="7" eb="10">
      <t>カワクボ</t>
    </rPh>
    <phoneticPr fontId="4"/>
  </si>
  <si>
    <t>いちのせ歯科・小児歯科医院</t>
    <rPh sb="4" eb="6">
      <t>シカ</t>
    </rPh>
    <rPh sb="7" eb="9">
      <t>ショウニ</t>
    </rPh>
    <rPh sb="9" eb="11">
      <t>シカ</t>
    </rPh>
    <rPh sb="11" eb="13">
      <t>イイン</t>
    </rPh>
    <phoneticPr fontId="4"/>
  </si>
  <si>
    <t>佐賀市木原2-3-8</t>
    <rPh sb="0" eb="2">
      <t>サガ</t>
    </rPh>
    <rPh sb="2" eb="3">
      <t>シ</t>
    </rPh>
    <rPh sb="3" eb="5">
      <t>キハラ</t>
    </rPh>
    <phoneticPr fontId="4"/>
  </si>
  <si>
    <t>イターナル歯科クリニック</t>
    <rPh sb="5" eb="7">
      <t>シカ</t>
    </rPh>
    <phoneticPr fontId="4"/>
  </si>
  <si>
    <t>佐賀市白山1-7-1</t>
    <rPh sb="0" eb="2">
      <t>サガ</t>
    </rPh>
    <rPh sb="2" eb="3">
      <t>シ</t>
    </rPh>
    <rPh sb="3" eb="5">
      <t>シラヤマ</t>
    </rPh>
    <phoneticPr fontId="4"/>
  </si>
  <si>
    <t>医療法人　英峰会</t>
    <rPh sb="0" eb="2">
      <t>イリョウ</t>
    </rPh>
    <rPh sb="2" eb="4">
      <t>ホウジン</t>
    </rPh>
    <rPh sb="5" eb="6">
      <t>エイ</t>
    </rPh>
    <rPh sb="6" eb="7">
      <t>ホウ</t>
    </rPh>
    <rPh sb="7" eb="8">
      <t>カイ</t>
    </rPh>
    <phoneticPr fontId="4"/>
  </si>
  <si>
    <t>上原歯科医院</t>
    <rPh sb="0" eb="2">
      <t>ウエハラ</t>
    </rPh>
    <rPh sb="2" eb="4">
      <t>シカ</t>
    </rPh>
    <rPh sb="4" eb="6">
      <t>イイン</t>
    </rPh>
    <phoneticPr fontId="4"/>
  </si>
  <si>
    <t>佐賀市神園2-10-18</t>
    <rPh sb="0" eb="2">
      <t>サガ</t>
    </rPh>
    <rPh sb="2" eb="3">
      <t>シ</t>
    </rPh>
    <rPh sb="3" eb="5">
      <t>カミゾノ</t>
    </rPh>
    <phoneticPr fontId="4"/>
  </si>
  <si>
    <t>植田歯科医院</t>
    <rPh sb="0" eb="2">
      <t>ウエダ</t>
    </rPh>
    <rPh sb="2" eb="4">
      <t>シカ</t>
    </rPh>
    <rPh sb="4" eb="6">
      <t>イイン</t>
    </rPh>
    <phoneticPr fontId="4"/>
  </si>
  <si>
    <t>佐賀市田代2-12-8</t>
    <rPh sb="0" eb="2">
      <t>サガ</t>
    </rPh>
    <rPh sb="2" eb="3">
      <t>シ</t>
    </rPh>
    <rPh sb="3" eb="5">
      <t>タシロ</t>
    </rPh>
    <phoneticPr fontId="4"/>
  </si>
  <si>
    <t>うめづ歯科・小児歯科医院</t>
    <rPh sb="3" eb="5">
      <t>シカ</t>
    </rPh>
    <rPh sb="6" eb="8">
      <t>ショウニ</t>
    </rPh>
    <rPh sb="8" eb="10">
      <t>シカ</t>
    </rPh>
    <rPh sb="10" eb="12">
      <t>イイン</t>
    </rPh>
    <phoneticPr fontId="4"/>
  </si>
  <si>
    <t>佐賀市八戸溝3-8-2</t>
    <rPh sb="0" eb="2">
      <t>サガ</t>
    </rPh>
    <rPh sb="2" eb="3">
      <t>シ</t>
    </rPh>
    <rPh sb="3" eb="5">
      <t>ヤエ</t>
    </rPh>
    <rPh sb="5" eb="6">
      <t>ミゾ</t>
    </rPh>
    <phoneticPr fontId="4"/>
  </si>
  <si>
    <t>医療法人　浦歯科医院</t>
    <rPh sb="0" eb="4">
      <t>イリョウホウジン</t>
    </rPh>
    <rPh sb="5" eb="6">
      <t>ウラ</t>
    </rPh>
    <rPh sb="6" eb="8">
      <t>シカ</t>
    </rPh>
    <rPh sb="8" eb="10">
      <t>イイン</t>
    </rPh>
    <phoneticPr fontId="4"/>
  </si>
  <si>
    <t>佐賀市兵庫南4-1-29</t>
    <rPh sb="0" eb="2">
      <t>サガ</t>
    </rPh>
    <rPh sb="2" eb="3">
      <t>シ</t>
    </rPh>
    <rPh sb="3" eb="5">
      <t>ヒョウゴ</t>
    </rPh>
    <rPh sb="5" eb="6">
      <t>ミナミ</t>
    </rPh>
    <phoneticPr fontId="4"/>
  </si>
  <si>
    <t>医療法人　浦歯科医院</t>
    <rPh sb="0" eb="2">
      <t>イリョウ</t>
    </rPh>
    <rPh sb="2" eb="4">
      <t>ホウジン</t>
    </rPh>
    <rPh sb="5" eb="6">
      <t>ウラ</t>
    </rPh>
    <rPh sb="6" eb="8">
      <t>シカ</t>
    </rPh>
    <rPh sb="8" eb="10">
      <t>イイン</t>
    </rPh>
    <phoneticPr fontId="4"/>
  </si>
  <si>
    <t>江頭歯科医院</t>
    <rPh sb="0" eb="2">
      <t>エガシラ</t>
    </rPh>
    <rPh sb="2" eb="4">
      <t>シカ</t>
    </rPh>
    <rPh sb="4" eb="6">
      <t>イイン</t>
    </rPh>
    <phoneticPr fontId="4"/>
  </si>
  <si>
    <t>佐賀市北川副町光法1477-13</t>
    <rPh sb="0" eb="2">
      <t>サガ</t>
    </rPh>
    <rPh sb="2" eb="3">
      <t>シ</t>
    </rPh>
    <rPh sb="3" eb="4">
      <t>キタ</t>
    </rPh>
    <rPh sb="4" eb="7">
      <t>カワソエマチ</t>
    </rPh>
    <rPh sb="7" eb="8">
      <t>ミツ</t>
    </rPh>
    <rPh sb="8" eb="9">
      <t>ノリ</t>
    </rPh>
    <phoneticPr fontId="4"/>
  </si>
  <si>
    <t>おかむら歯科医院</t>
    <rPh sb="4" eb="6">
      <t>シカ</t>
    </rPh>
    <rPh sb="6" eb="8">
      <t>イイン</t>
    </rPh>
    <phoneticPr fontId="4"/>
  </si>
  <si>
    <t>佐賀市昭栄町30</t>
    <rPh sb="0" eb="2">
      <t>サガ</t>
    </rPh>
    <rPh sb="2" eb="3">
      <t>シ</t>
    </rPh>
    <rPh sb="3" eb="5">
      <t>ショウエイ</t>
    </rPh>
    <rPh sb="5" eb="6">
      <t>マチ</t>
    </rPh>
    <phoneticPr fontId="4"/>
  </si>
  <si>
    <t>小川歯科医院</t>
    <rPh sb="0" eb="2">
      <t>オガワ</t>
    </rPh>
    <rPh sb="2" eb="6">
      <t>シカイイン</t>
    </rPh>
    <phoneticPr fontId="4"/>
  </si>
  <si>
    <t>佐賀市駅前中央2-1-1北口ビル１F</t>
    <rPh sb="0" eb="2">
      <t>サガ</t>
    </rPh>
    <rPh sb="2" eb="3">
      <t>シ</t>
    </rPh>
    <rPh sb="3" eb="5">
      <t>エキマエ</t>
    </rPh>
    <rPh sb="5" eb="7">
      <t>チュウオウ</t>
    </rPh>
    <rPh sb="12" eb="14">
      <t>キタグチ</t>
    </rPh>
    <phoneticPr fontId="4"/>
  </si>
  <si>
    <t>緒方歯科クリニック</t>
    <rPh sb="0" eb="2">
      <t>オガタ</t>
    </rPh>
    <rPh sb="2" eb="4">
      <t>シカ</t>
    </rPh>
    <phoneticPr fontId="4"/>
  </si>
  <si>
    <t>佐賀市若宮1-19-22</t>
    <rPh sb="0" eb="2">
      <t>サガ</t>
    </rPh>
    <rPh sb="2" eb="3">
      <t>シ</t>
    </rPh>
    <rPh sb="3" eb="5">
      <t>ワカミヤ</t>
    </rPh>
    <phoneticPr fontId="4"/>
  </si>
  <si>
    <t>小川歯科医院</t>
    <rPh sb="0" eb="2">
      <t>オガワ</t>
    </rPh>
    <rPh sb="2" eb="4">
      <t>シカ</t>
    </rPh>
    <rPh sb="4" eb="6">
      <t>イイン</t>
    </rPh>
    <phoneticPr fontId="4"/>
  </si>
  <si>
    <t>佐賀市大和町尼寺2259</t>
    <rPh sb="0" eb="2">
      <t>サガ</t>
    </rPh>
    <rPh sb="2" eb="3">
      <t>シ</t>
    </rPh>
    <rPh sb="3" eb="6">
      <t>ヤマトマチ</t>
    </rPh>
    <rPh sb="6" eb="8">
      <t>アマデラ</t>
    </rPh>
    <phoneticPr fontId="4"/>
  </si>
  <si>
    <t>小副川歯科医院</t>
    <rPh sb="0" eb="3">
      <t>オソエガワ</t>
    </rPh>
    <rPh sb="3" eb="5">
      <t>シカ</t>
    </rPh>
    <rPh sb="5" eb="7">
      <t>イイン</t>
    </rPh>
    <phoneticPr fontId="4"/>
  </si>
  <si>
    <t>佐賀市与賀町174</t>
    <rPh sb="0" eb="2">
      <t>サガ</t>
    </rPh>
    <rPh sb="2" eb="3">
      <t>シ</t>
    </rPh>
    <rPh sb="3" eb="5">
      <t>ヨカ</t>
    </rPh>
    <rPh sb="5" eb="6">
      <t>マチ</t>
    </rPh>
    <phoneticPr fontId="4"/>
  </si>
  <si>
    <t>おのはら歯科医院</t>
    <rPh sb="4" eb="6">
      <t>シカ</t>
    </rPh>
    <rPh sb="6" eb="8">
      <t>イイン</t>
    </rPh>
    <phoneticPr fontId="4"/>
  </si>
  <si>
    <t>佐賀市東佐賀町14-20</t>
    <rPh sb="0" eb="2">
      <t>サガ</t>
    </rPh>
    <rPh sb="2" eb="3">
      <t>シ</t>
    </rPh>
    <rPh sb="3" eb="4">
      <t>ヒガシ</t>
    </rPh>
    <rPh sb="4" eb="6">
      <t>サガ</t>
    </rPh>
    <rPh sb="6" eb="7">
      <t>マチ</t>
    </rPh>
    <phoneticPr fontId="4"/>
  </si>
  <si>
    <t>緒方歯科医院</t>
    <rPh sb="0" eb="2">
      <t>オガタ</t>
    </rPh>
    <rPh sb="2" eb="4">
      <t>シカ</t>
    </rPh>
    <rPh sb="4" eb="6">
      <t>イイン</t>
    </rPh>
    <phoneticPr fontId="4"/>
  </si>
  <si>
    <t>佐賀市川副町西古賀247-10</t>
    <rPh sb="0" eb="2">
      <t>サガ</t>
    </rPh>
    <rPh sb="2" eb="3">
      <t>シ</t>
    </rPh>
    <rPh sb="3" eb="6">
      <t>カワソエマチ</t>
    </rPh>
    <rPh sb="6" eb="7">
      <t>ニシ</t>
    </rPh>
    <rPh sb="7" eb="9">
      <t>コガ</t>
    </rPh>
    <phoneticPr fontId="4"/>
  </si>
  <si>
    <t>加藤歯科医院</t>
    <rPh sb="0" eb="2">
      <t>カトウ</t>
    </rPh>
    <rPh sb="2" eb="4">
      <t>シカ</t>
    </rPh>
    <rPh sb="4" eb="6">
      <t>イイン</t>
    </rPh>
    <phoneticPr fontId="4"/>
  </si>
  <si>
    <t>佐賀市八幡小路3-28</t>
    <rPh sb="0" eb="2">
      <t>サガ</t>
    </rPh>
    <rPh sb="2" eb="3">
      <t>シ</t>
    </rPh>
    <rPh sb="3" eb="7">
      <t>ハチマンコウジ</t>
    </rPh>
    <phoneticPr fontId="4"/>
  </si>
  <si>
    <t>かもめ歯科クリニック</t>
    <rPh sb="3" eb="5">
      <t>シカ</t>
    </rPh>
    <phoneticPr fontId="4"/>
  </si>
  <si>
    <t>佐賀市兵庫北5-14-1ゆめタウン佐賀2F</t>
    <rPh sb="0" eb="2">
      <t>サガ</t>
    </rPh>
    <rPh sb="2" eb="3">
      <t>シ</t>
    </rPh>
    <rPh sb="3" eb="5">
      <t>ヒョウゴ</t>
    </rPh>
    <rPh sb="5" eb="6">
      <t>キタ</t>
    </rPh>
    <rPh sb="17" eb="19">
      <t>サガ</t>
    </rPh>
    <phoneticPr fontId="4"/>
  </si>
  <si>
    <t>医療法人　オリオン会</t>
    <rPh sb="9" eb="10">
      <t>カイ</t>
    </rPh>
    <phoneticPr fontId="4"/>
  </si>
  <si>
    <t>嘉村壽人歯科医院</t>
    <rPh sb="0" eb="2">
      <t>カムラ</t>
    </rPh>
    <rPh sb="2" eb="4">
      <t>ヒサト</t>
    </rPh>
    <rPh sb="4" eb="6">
      <t>シカ</t>
    </rPh>
    <rPh sb="6" eb="8">
      <t>イイン</t>
    </rPh>
    <phoneticPr fontId="4"/>
  </si>
  <si>
    <t>佐賀市川原町1-24</t>
    <rPh sb="0" eb="2">
      <t>サガ</t>
    </rPh>
    <rPh sb="2" eb="3">
      <t>シ</t>
    </rPh>
    <rPh sb="3" eb="5">
      <t>カワハラ</t>
    </rPh>
    <rPh sb="5" eb="6">
      <t>マチ</t>
    </rPh>
    <phoneticPr fontId="4"/>
  </si>
  <si>
    <t>木下歯科医院</t>
    <rPh sb="0" eb="2">
      <t>キノシタ</t>
    </rPh>
    <rPh sb="2" eb="4">
      <t>シカ</t>
    </rPh>
    <rPh sb="4" eb="6">
      <t>イイン</t>
    </rPh>
    <phoneticPr fontId="4"/>
  </si>
  <si>
    <t>医療法人　長晴会</t>
    <rPh sb="5" eb="6">
      <t>チョウ</t>
    </rPh>
    <rPh sb="6" eb="7">
      <t>セイ</t>
    </rPh>
    <rPh sb="7" eb="8">
      <t>カイ</t>
    </rPh>
    <phoneticPr fontId="4"/>
  </si>
  <si>
    <t>北村歯科医院</t>
    <rPh sb="0" eb="2">
      <t>キタムラ</t>
    </rPh>
    <rPh sb="2" eb="4">
      <t>シカ</t>
    </rPh>
    <rPh sb="4" eb="6">
      <t>イイン</t>
    </rPh>
    <phoneticPr fontId="4"/>
  </si>
  <si>
    <t>佐賀市神野東2-5-26</t>
    <rPh sb="0" eb="2">
      <t>サガ</t>
    </rPh>
    <rPh sb="2" eb="3">
      <t>シ</t>
    </rPh>
    <rPh sb="3" eb="5">
      <t>コウノ</t>
    </rPh>
    <rPh sb="5" eb="6">
      <t>ヒガシ</t>
    </rPh>
    <phoneticPr fontId="4"/>
  </si>
  <si>
    <t>北島歯科医院</t>
    <rPh sb="0" eb="2">
      <t>キタジマ</t>
    </rPh>
    <rPh sb="2" eb="4">
      <t>シカ</t>
    </rPh>
    <rPh sb="4" eb="6">
      <t>イイン</t>
    </rPh>
    <phoneticPr fontId="4"/>
  </si>
  <si>
    <t>きたむら歯科クリニック</t>
    <rPh sb="4" eb="6">
      <t>シカ</t>
    </rPh>
    <phoneticPr fontId="4"/>
  </si>
  <si>
    <t>佐賀市巨勢町牛島730モラージュ佐賀２F</t>
    <rPh sb="0" eb="2">
      <t>サガ</t>
    </rPh>
    <rPh sb="2" eb="3">
      <t>シ</t>
    </rPh>
    <rPh sb="3" eb="5">
      <t>コセ</t>
    </rPh>
    <rPh sb="5" eb="6">
      <t>マチ</t>
    </rPh>
    <rPh sb="6" eb="8">
      <t>ウシジマ</t>
    </rPh>
    <rPh sb="16" eb="18">
      <t>サガ</t>
    </rPh>
    <phoneticPr fontId="4"/>
  </si>
  <si>
    <t>佐賀市長瀬町2-32</t>
    <rPh sb="0" eb="2">
      <t>サガ</t>
    </rPh>
    <rPh sb="2" eb="3">
      <t>シ</t>
    </rPh>
    <rPh sb="3" eb="5">
      <t>ナガセ</t>
    </rPh>
    <rPh sb="5" eb="6">
      <t>マチ</t>
    </rPh>
    <phoneticPr fontId="4"/>
  </si>
  <si>
    <t>栗林歯科医院</t>
    <rPh sb="0" eb="1">
      <t>クリ</t>
    </rPh>
    <rPh sb="1" eb="2">
      <t>ハヤシ</t>
    </rPh>
    <rPh sb="2" eb="4">
      <t>シカ</t>
    </rPh>
    <rPh sb="4" eb="6">
      <t>イイン</t>
    </rPh>
    <phoneticPr fontId="4"/>
  </si>
  <si>
    <t>佐賀市緑小路1-2</t>
    <rPh sb="0" eb="2">
      <t>サガ</t>
    </rPh>
    <rPh sb="2" eb="3">
      <t>シ</t>
    </rPh>
    <rPh sb="3" eb="4">
      <t>ミドリ</t>
    </rPh>
    <rPh sb="4" eb="6">
      <t>コウジ</t>
    </rPh>
    <phoneticPr fontId="4"/>
  </si>
  <si>
    <t>こいで歯科医院</t>
    <rPh sb="3" eb="5">
      <t>シカ</t>
    </rPh>
    <rPh sb="5" eb="7">
      <t>イイン</t>
    </rPh>
    <phoneticPr fontId="4"/>
  </si>
  <si>
    <t>佐賀市川副町福富829-5</t>
    <rPh sb="0" eb="2">
      <t>サガ</t>
    </rPh>
    <rPh sb="2" eb="3">
      <t>シ</t>
    </rPh>
    <rPh sb="3" eb="5">
      <t>カワソエ</t>
    </rPh>
    <rPh sb="5" eb="6">
      <t>マチ</t>
    </rPh>
    <rPh sb="6" eb="8">
      <t>フクトミ</t>
    </rPh>
    <phoneticPr fontId="4"/>
  </si>
  <si>
    <t>駒井歯科医院</t>
    <rPh sb="0" eb="2">
      <t>コマイ</t>
    </rPh>
    <rPh sb="2" eb="4">
      <t>シカ</t>
    </rPh>
    <rPh sb="4" eb="6">
      <t>イイン</t>
    </rPh>
    <phoneticPr fontId="4"/>
  </si>
  <si>
    <t>古宇田歯科医院</t>
    <rPh sb="0" eb="1">
      <t>コ</t>
    </rPh>
    <rPh sb="1" eb="3">
      <t>ウタ</t>
    </rPh>
    <rPh sb="3" eb="5">
      <t>シカ</t>
    </rPh>
    <rPh sb="5" eb="7">
      <t>イイン</t>
    </rPh>
    <phoneticPr fontId="4"/>
  </si>
  <si>
    <t>佐賀市高木瀬町長瀬920-3</t>
    <rPh sb="0" eb="2">
      <t>サガ</t>
    </rPh>
    <rPh sb="2" eb="3">
      <t>シ</t>
    </rPh>
    <rPh sb="3" eb="5">
      <t>タカキ</t>
    </rPh>
    <rPh sb="5" eb="6">
      <t>セ</t>
    </rPh>
    <rPh sb="6" eb="7">
      <t>マチ</t>
    </rPh>
    <rPh sb="7" eb="9">
      <t>ナガセ</t>
    </rPh>
    <phoneticPr fontId="4"/>
  </si>
  <si>
    <t>医療法人　古宇田歯科医院</t>
    <rPh sb="5" eb="6">
      <t>コ</t>
    </rPh>
    <rPh sb="6" eb="8">
      <t>ウタ</t>
    </rPh>
    <rPh sb="8" eb="10">
      <t>シカ</t>
    </rPh>
    <rPh sb="10" eb="12">
      <t>イイン</t>
    </rPh>
    <phoneticPr fontId="4"/>
  </si>
  <si>
    <t>医療法人　健成会こんどう矯正歯科</t>
    <rPh sb="5" eb="6">
      <t>ケン</t>
    </rPh>
    <rPh sb="6" eb="7">
      <t>セイ</t>
    </rPh>
    <rPh sb="7" eb="8">
      <t>カイ</t>
    </rPh>
    <rPh sb="12" eb="14">
      <t>キョウセイ</t>
    </rPh>
    <rPh sb="14" eb="16">
      <t>シカ</t>
    </rPh>
    <phoneticPr fontId="4"/>
  </si>
  <si>
    <t>こうすけ歯科医院</t>
    <rPh sb="4" eb="6">
      <t>シカ</t>
    </rPh>
    <rPh sb="6" eb="8">
      <t>イイン</t>
    </rPh>
    <phoneticPr fontId="4"/>
  </si>
  <si>
    <t>佐賀市兵庫町渕字四本松1321-8</t>
    <rPh sb="0" eb="2">
      <t>サガ</t>
    </rPh>
    <rPh sb="2" eb="3">
      <t>シ</t>
    </rPh>
    <rPh sb="3" eb="6">
      <t>ヒョウゴマチ</t>
    </rPh>
    <rPh sb="6" eb="7">
      <t>フチ</t>
    </rPh>
    <rPh sb="7" eb="8">
      <t>アザ</t>
    </rPh>
    <rPh sb="8" eb="11">
      <t>ヨンホンマツ</t>
    </rPh>
    <phoneticPr fontId="4"/>
  </si>
  <si>
    <t>医療法人　小松歯科</t>
    <rPh sb="5" eb="7">
      <t>コマツ</t>
    </rPh>
    <rPh sb="7" eb="9">
      <t>シカ</t>
    </rPh>
    <phoneticPr fontId="4"/>
  </si>
  <si>
    <t>佐賀市天佑2-3-12</t>
    <rPh sb="0" eb="2">
      <t>サガ</t>
    </rPh>
    <rPh sb="2" eb="3">
      <t>シ</t>
    </rPh>
    <rPh sb="3" eb="5">
      <t>テンユウ</t>
    </rPh>
    <phoneticPr fontId="4"/>
  </si>
  <si>
    <t>佐野歯科医院</t>
    <rPh sb="0" eb="2">
      <t>サノ</t>
    </rPh>
    <rPh sb="2" eb="4">
      <t>シカ</t>
    </rPh>
    <rPh sb="4" eb="6">
      <t>イイン</t>
    </rPh>
    <phoneticPr fontId="4"/>
  </si>
  <si>
    <t>佐賀市水ヶ江2-5-35</t>
    <rPh sb="0" eb="2">
      <t>サガ</t>
    </rPh>
    <rPh sb="2" eb="3">
      <t>シ</t>
    </rPh>
    <rPh sb="3" eb="6">
      <t>ミズガエ</t>
    </rPh>
    <phoneticPr fontId="4"/>
  </si>
  <si>
    <t>坂井歯科医院</t>
    <rPh sb="0" eb="2">
      <t>サカイ</t>
    </rPh>
    <rPh sb="2" eb="4">
      <t>シカ</t>
    </rPh>
    <rPh sb="4" eb="6">
      <t>イイン</t>
    </rPh>
    <phoneticPr fontId="4"/>
  </si>
  <si>
    <t>佐賀市末広1-10-2</t>
    <rPh sb="0" eb="2">
      <t>サガ</t>
    </rPh>
    <rPh sb="2" eb="3">
      <t>シ</t>
    </rPh>
    <rPh sb="3" eb="5">
      <t>スエヒロ</t>
    </rPh>
    <phoneticPr fontId="4"/>
  </si>
  <si>
    <t>酒井歯科医院</t>
    <rPh sb="0" eb="2">
      <t>サカイ</t>
    </rPh>
    <rPh sb="2" eb="4">
      <t>シカ</t>
    </rPh>
    <rPh sb="4" eb="6">
      <t>イイン</t>
    </rPh>
    <phoneticPr fontId="4"/>
  </si>
  <si>
    <t>佐賀市大財5-11-30</t>
    <rPh sb="0" eb="2">
      <t>サガ</t>
    </rPh>
    <rPh sb="2" eb="3">
      <t>シ</t>
    </rPh>
    <rPh sb="3" eb="5">
      <t>オオタカラ</t>
    </rPh>
    <phoneticPr fontId="4"/>
  </si>
  <si>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4"/>
  </si>
  <si>
    <t>佐賀市久保田町久富392-2</t>
    <rPh sb="0" eb="2">
      <t>サガ</t>
    </rPh>
    <rPh sb="2" eb="3">
      <t>シ</t>
    </rPh>
    <rPh sb="3" eb="6">
      <t>クボタ</t>
    </rPh>
    <rPh sb="6" eb="7">
      <t>マチ</t>
    </rPh>
    <rPh sb="7" eb="9">
      <t>ヒサトミ</t>
    </rPh>
    <phoneticPr fontId="4"/>
  </si>
  <si>
    <t>陣内歯科医院</t>
    <rPh sb="0" eb="2">
      <t>ジンナイ</t>
    </rPh>
    <rPh sb="2" eb="4">
      <t>シカ</t>
    </rPh>
    <rPh sb="4" eb="6">
      <t>イイン</t>
    </rPh>
    <phoneticPr fontId="4"/>
  </si>
  <si>
    <t>佐賀市白山2-8-22</t>
    <rPh sb="0" eb="2">
      <t>サガ</t>
    </rPh>
    <rPh sb="2" eb="3">
      <t>シ</t>
    </rPh>
    <rPh sb="3" eb="5">
      <t>シラヤマ</t>
    </rPh>
    <phoneticPr fontId="4"/>
  </si>
  <si>
    <t>しげまつ歯科医院</t>
    <rPh sb="4" eb="6">
      <t>シカ</t>
    </rPh>
    <rPh sb="6" eb="8">
      <t>イイン</t>
    </rPh>
    <phoneticPr fontId="4"/>
  </si>
  <si>
    <t>佐賀市巨勢町修理田1209-3</t>
    <rPh sb="0" eb="2">
      <t>サガ</t>
    </rPh>
    <rPh sb="2" eb="3">
      <t>シ</t>
    </rPh>
    <rPh sb="3" eb="5">
      <t>コセ</t>
    </rPh>
    <rPh sb="5" eb="6">
      <t>マチ</t>
    </rPh>
    <rPh sb="6" eb="8">
      <t>シュウリ</t>
    </rPh>
    <rPh sb="8" eb="9">
      <t>タ</t>
    </rPh>
    <phoneticPr fontId="4"/>
  </si>
  <si>
    <t>しほデンタルクリニック</t>
    <phoneticPr fontId="4"/>
  </si>
  <si>
    <t>佐賀市本庄町袋244-1</t>
    <rPh sb="0" eb="2">
      <t>サガ</t>
    </rPh>
    <rPh sb="2" eb="3">
      <t>シ</t>
    </rPh>
    <rPh sb="3" eb="5">
      <t>ホンジョウ</t>
    </rPh>
    <rPh sb="5" eb="6">
      <t>マチ</t>
    </rPh>
    <rPh sb="6" eb="7">
      <t>フクロ</t>
    </rPh>
    <phoneticPr fontId="4"/>
  </si>
  <si>
    <t>清水歯科</t>
    <rPh sb="0" eb="2">
      <t>シミズ</t>
    </rPh>
    <rPh sb="2" eb="4">
      <t>シカ</t>
    </rPh>
    <phoneticPr fontId="4"/>
  </si>
  <si>
    <t>佐賀市東与賀町田中549-3</t>
    <rPh sb="0" eb="2">
      <t>サガ</t>
    </rPh>
    <rPh sb="2" eb="3">
      <t>シ</t>
    </rPh>
    <rPh sb="3" eb="4">
      <t>ヒガシ</t>
    </rPh>
    <rPh sb="4" eb="7">
      <t>ヨカマチ</t>
    </rPh>
    <rPh sb="7" eb="9">
      <t>タナカ</t>
    </rPh>
    <phoneticPr fontId="4"/>
  </si>
  <si>
    <t>医療法人社団　恵真会　下平歯科医院</t>
    <rPh sb="4" eb="6">
      <t>シャダン</t>
    </rPh>
    <rPh sb="7" eb="8">
      <t>ケイ</t>
    </rPh>
    <rPh sb="8" eb="9">
      <t>マ</t>
    </rPh>
    <rPh sb="9" eb="10">
      <t>カイ</t>
    </rPh>
    <rPh sb="11" eb="13">
      <t>シモヒラ</t>
    </rPh>
    <rPh sb="13" eb="15">
      <t>シカ</t>
    </rPh>
    <rPh sb="15" eb="17">
      <t>イイン</t>
    </rPh>
    <phoneticPr fontId="4"/>
  </si>
  <si>
    <t>佐賀市神野西3-1-21</t>
    <rPh sb="0" eb="2">
      <t>サガ</t>
    </rPh>
    <rPh sb="2" eb="3">
      <t>シ</t>
    </rPh>
    <rPh sb="3" eb="5">
      <t>コウノ</t>
    </rPh>
    <rPh sb="5" eb="6">
      <t>ニシ</t>
    </rPh>
    <phoneticPr fontId="4"/>
  </si>
  <si>
    <t>末益歯科医院</t>
    <rPh sb="0" eb="2">
      <t>スエマス</t>
    </rPh>
    <rPh sb="2" eb="4">
      <t>シカ</t>
    </rPh>
    <rPh sb="4" eb="6">
      <t>イイン</t>
    </rPh>
    <phoneticPr fontId="4"/>
  </si>
  <si>
    <t>佐賀市川副町犬井道451-2</t>
    <rPh sb="0" eb="2">
      <t>サガ</t>
    </rPh>
    <rPh sb="2" eb="3">
      <t>シ</t>
    </rPh>
    <rPh sb="3" eb="6">
      <t>カワソエマチ</t>
    </rPh>
    <rPh sb="6" eb="8">
      <t>イヌイ</t>
    </rPh>
    <rPh sb="8" eb="9">
      <t>ドウ</t>
    </rPh>
    <phoneticPr fontId="4"/>
  </si>
  <si>
    <t>すみ矯正歯科</t>
    <rPh sb="2" eb="4">
      <t>キョウセイ</t>
    </rPh>
    <rPh sb="4" eb="6">
      <t>シカ</t>
    </rPh>
    <phoneticPr fontId="4"/>
  </si>
  <si>
    <t>佐賀市神園3-14-5</t>
    <rPh sb="0" eb="2">
      <t>サガ</t>
    </rPh>
    <rPh sb="2" eb="3">
      <t>シ</t>
    </rPh>
    <rPh sb="3" eb="5">
      <t>カミゾノ</t>
    </rPh>
    <phoneticPr fontId="4"/>
  </si>
  <si>
    <t>佐賀市北川副町江上95-1</t>
    <rPh sb="0" eb="2">
      <t>サガ</t>
    </rPh>
    <rPh sb="2" eb="3">
      <t>シ</t>
    </rPh>
    <rPh sb="3" eb="4">
      <t>キタ</t>
    </rPh>
    <rPh sb="4" eb="6">
      <t>カワソエ</t>
    </rPh>
    <rPh sb="6" eb="7">
      <t>マチ</t>
    </rPh>
    <rPh sb="7" eb="9">
      <t>エガミ</t>
    </rPh>
    <phoneticPr fontId="4"/>
  </si>
  <si>
    <t>そえじま歯科</t>
    <rPh sb="4" eb="6">
      <t>シカ</t>
    </rPh>
    <phoneticPr fontId="4"/>
  </si>
  <si>
    <t>佐賀市久保田町徳万925-5</t>
    <rPh sb="0" eb="2">
      <t>サガ</t>
    </rPh>
    <rPh sb="2" eb="3">
      <t>シ</t>
    </rPh>
    <rPh sb="3" eb="6">
      <t>クボタ</t>
    </rPh>
    <rPh sb="6" eb="7">
      <t>マチ</t>
    </rPh>
    <rPh sb="7" eb="8">
      <t>トク</t>
    </rPh>
    <rPh sb="8" eb="9">
      <t>マン</t>
    </rPh>
    <phoneticPr fontId="4"/>
  </si>
  <si>
    <t>副島歯科医院</t>
    <rPh sb="0" eb="2">
      <t>ソエジマ</t>
    </rPh>
    <rPh sb="2" eb="4">
      <t>シカ</t>
    </rPh>
    <rPh sb="4" eb="6">
      <t>イイン</t>
    </rPh>
    <phoneticPr fontId="4"/>
  </si>
  <si>
    <t>佐賀市大財2-1-18</t>
    <rPh sb="0" eb="2">
      <t>サガ</t>
    </rPh>
    <rPh sb="2" eb="3">
      <t>シ</t>
    </rPh>
    <rPh sb="3" eb="5">
      <t>オオタカラ</t>
    </rPh>
    <phoneticPr fontId="4"/>
  </si>
  <si>
    <t>田中なおき歯科</t>
    <rPh sb="0" eb="2">
      <t>タナカ</t>
    </rPh>
    <rPh sb="5" eb="7">
      <t>シカ</t>
    </rPh>
    <phoneticPr fontId="4"/>
  </si>
  <si>
    <t>佐賀市光2-9-1</t>
    <rPh sb="0" eb="2">
      <t>サガ</t>
    </rPh>
    <rPh sb="2" eb="3">
      <t>シ</t>
    </rPh>
    <rPh sb="3" eb="4">
      <t>ヒカリ</t>
    </rPh>
    <phoneticPr fontId="4"/>
  </si>
  <si>
    <t>たなか歯科</t>
    <rPh sb="3" eb="5">
      <t>シカ</t>
    </rPh>
    <phoneticPr fontId="4"/>
  </si>
  <si>
    <t>佐賀市本庄町本庄1225-2</t>
    <rPh sb="0" eb="2">
      <t>サガ</t>
    </rPh>
    <rPh sb="2" eb="3">
      <t>シ</t>
    </rPh>
    <rPh sb="3" eb="5">
      <t>ホンジョウ</t>
    </rPh>
    <rPh sb="5" eb="6">
      <t>マチ</t>
    </rPh>
    <rPh sb="6" eb="8">
      <t>ホンジョウ</t>
    </rPh>
    <phoneticPr fontId="4"/>
  </si>
  <si>
    <t>武富歯科医院</t>
    <rPh sb="0" eb="2">
      <t>タケトミ</t>
    </rPh>
    <rPh sb="2" eb="4">
      <t>シカ</t>
    </rPh>
    <rPh sb="4" eb="6">
      <t>イイン</t>
    </rPh>
    <phoneticPr fontId="4"/>
  </si>
  <si>
    <t>佐賀市金立町千布3147</t>
    <rPh sb="0" eb="2">
      <t>サガ</t>
    </rPh>
    <rPh sb="2" eb="3">
      <t>シ</t>
    </rPh>
    <rPh sb="3" eb="5">
      <t>キンリュウ</t>
    </rPh>
    <rPh sb="5" eb="6">
      <t>マチ</t>
    </rPh>
    <rPh sb="6" eb="7">
      <t>チ</t>
    </rPh>
    <rPh sb="7" eb="8">
      <t>フ</t>
    </rPh>
    <phoneticPr fontId="4"/>
  </si>
  <si>
    <t>田中栄一歯科・小児歯科医院</t>
    <rPh sb="0" eb="2">
      <t>タナカ</t>
    </rPh>
    <rPh sb="2" eb="4">
      <t>エイイチ</t>
    </rPh>
    <rPh sb="4" eb="6">
      <t>シカ</t>
    </rPh>
    <rPh sb="7" eb="9">
      <t>ショウニ</t>
    </rPh>
    <rPh sb="9" eb="11">
      <t>シカ</t>
    </rPh>
    <rPh sb="11" eb="13">
      <t>イイン</t>
    </rPh>
    <phoneticPr fontId="4"/>
  </si>
  <si>
    <t>佐賀市鍋島町森田399-1</t>
    <rPh sb="0" eb="2">
      <t>サガ</t>
    </rPh>
    <rPh sb="2" eb="3">
      <t>シ</t>
    </rPh>
    <rPh sb="3" eb="5">
      <t>ナベシマ</t>
    </rPh>
    <rPh sb="5" eb="6">
      <t>マチ</t>
    </rPh>
    <rPh sb="6" eb="8">
      <t>モリタ</t>
    </rPh>
    <phoneticPr fontId="4"/>
  </si>
  <si>
    <t>高森歯科医院</t>
    <rPh sb="0" eb="2">
      <t>タカモリ</t>
    </rPh>
    <rPh sb="2" eb="4">
      <t>シカ</t>
    </rPh>
    <rPh sb="4" eb="6">
      <t>イイン</t>
    </rPh>
    <phoneticPr fontId="4"/>
  </si>
  <si>
    <t>佐賀市嘉瀬町扇町2375-1</t>
    <rPh sb="0" eb="2">
      <t>サガ</t>
    </rPh>
    <rPh sb="2" eb="3">
      <t>シ</t>
    </rPh>
    <rPh sb="3" eb="5">
      <t>カセ</t>
    </rPh>
    <rPh sb="5" eb="6">
      <t>マチ</t>
    </rPh>
    <rPh sb="6" eb="7">
      <t>オウギ</t>
    </rPh>
    <rPh sb="7" eb="8">
      <t>マチ</t>
    </rPh>
    <phoneticPr fontId="4"/>
  </si>
  <si>
    <t>松本　亜矢子</t>
    <rPh sb="0" eb="2">
      <t>マツモト</t>
    </rPh>
    <rPh sb="3" eb="6">
      <t>アヤコ</t>
    </rPh>
    <phoneticPr fontId="4"/>
  </si>
  <si>
    <t>たしろデンタルクリニック</t>
    <phoneticPr fontId="4"/>
  </si>
  <si>
    <t>佐賀市鍋島1-9-8秋桜マンション1F101</t>
    <rPh sb="0" eb="2">
      <t>サガ</t>
    </rPh>
    <rPh sb="2" eb="3">
      <t>シ</t>
    </rPh>
    <rPh sb="3" eb="5">
      <t>ナベシマ</t>
    </rPh>
    <rPh sb="10" eb="11">
      <t>アキ</t>
    </rPh>
    <rPh sb="11" eb="12">
      <t>サクラ</t>
    </rPh>
    <phoneticPr fontId="4"/>
  </si>
  <si>
    <t>千葉歯科医院</t>
    <rPh sb="0" eb="2">
      <t>チバ</t>
    </rPh>
    <rPh sb="2" eb="4">
      <t>シカ</t>
    </rPh>
    <rPh sb="4" eb="6">
      <t>イイン</t>
    </rPh>
    <phoneticPr fontId="4"/>
  </si>
  <si>
    <t>佐賀市開成5-3-35</t>
    <rPh sb="0" eb="2">
      <t>サガ</t>
    </rPh>
    <rPh sb="2" eb="3">
      <t>シ</t>
    </rPh>
    <rPh sb="3" eb="5">
      <t>カイセイ</t>
    </rPh>
    <phoneticPr fontId="4"/>
  </si>
  <si>
    <t>鶴田歯科医院</t>
    <rPh sb="0" eb="2">
      <t>ツルタ</t>
    </rPh>
    <rPh sb="2" eb="4">
      <t>シカ</t>
    </rPh>
    <rPh sb="4" eb="6">
      <t>イイン</t>
    </rPh>
    <phoneticPr fontId="4"/>
  </si>
  <si>
    <t>佐賀市久保泉町川久保2494-1</t>
    <rPh sb="0" eb="2">
      <t>サガ</t>
    </rPh>
    <rPh sb="2" eb="3">
      <t>シ</t>
    </rPh>
    <rPh sb="3" eb="5">
      <t>クボ</t>
    </rPh>
    <rPh sb="5" eb="6">
      <t>イズミ</t>
    </rPh>
    <rPh sb="6" eb="7">
      <t>マチ</t>
    </rPh>
    <rPh sb="7" eb="10">
      <t>カワクボ</t>
    </rPh>
    <phoneticPr fontId="4"/>
  </si>
  <si>
    <t>鳥巣歯科医院</t>
    <rPh sb="0" eb="2">
      <t>トリス</t>
    </rPh>
    <rPh sb="2" eb="4">
      <t>シカ</t>
    </rPh>
    <rPh sb="4" eb="6">
      <t>イイン</t>
    </rPh>
    <phoneticPr fontId="4"/>
  </si>
  <si>
    <t>佐賀市神野東4-13-5</t>
    <rPh sb="0" eb="2">
      <t>サガ</t>
    </rPh>
    <rPh sb="2" eb="3">
      <t>シ</t>
    </rPh>
    <rPh sb="3" eb="5">
      <t>コウノ</t>
    </rPh>
    <rPh sb="5" eb="6">
      <t>ヒガシ</t>
    </rPh>
    <phoneticPr fontId="4"/>
  </si>
  <si>
    <t>徳島歯科医院</t>
    <rPh sb="0" eb="2">
      <t>トクシマ</t>
    </rPh>
    <rPh sb="2" eb="4">
      <t>シカ</t>
    </rPh>
    <rPh sb="4" eb="6">
      <t>イイン</t>
    </rPh>
    <phoneticPr fontId="4"/>
  </si>
  <si>
    <t>佐賀市日の出1-272-14</t>
    <rPh sb="0" eb="2">
      <t>サガ</t>
    </rPh>
    <rPh sb="2" eb="3">
      <t>シ</t>
    </rPh>
    <rPh sb="3" eb="4">
      <t>ヒ</t>
    </rPh>
    <rPh sb="5" eb="6">
      <t>デ</t>
    </rPh>
    <phoneticPr fontId="4"/>
  </si>
  <si>
    <t>中島歯科医院</t>
    <rPh sb="0" eb="2">
      <t>ナカシマ</t>
    </rPh>
    <rPh sb="2" eb="4">
      <t>シカ</t>
    </rPh>
    <rPh sb="4" eb="6">
      <t>イイン</t>
    </rPh>
    <phoneticPr fontId="4"/>
  </si>
  <si>
    <t>佐賀市北川副町光法1485-3</t>
    <rPh sb="0" eb="2">
      <t>サガ</t>
    </rPh>
    <rPh sb="2" eb="3">
      <t>シ</t>
    </rPh>
    <rPh sb="3" eb="4">
      <t>キタ</t>
    </rPh>
    <rPh sb="4" eb="7">
      <t>カワソエマチ</t>
    </rPh>
    <rPh sb="7" eb="9">
      <t>ミツノリ</t>
    </rPh>
    <phoneticPr fontId="4"/>
  </si>
  <si>
    <t>中尾歯科医院</t>
    <rPh sb="0" eb="2">
      <t>ナカオ</t>
    </rPh>
    <rPh sb="2" eb="4">
      <t>シカ</t>
    </rPh>
    <rPh sb="4" eb="6">
      <t>イイン</t>
    </rPh>
    <phoneticPr fontId="4"/>
  </si>
  <si>
    <t>佐賀市神園2-7-51</t>
    <rPh sb="0" eb="2">
      <t>サガ</t>
    </rPh>
    <rPh sb="2" eb="3">
      <t>シ</t>
    </rPh>
    <rPh sb="3" eb="5">
      <t>カミゾノ</t>
    </rPh>
    <phoneticPr fontId="4"/>
  </si>
  <si>
    <t>なかはら歯科医院</t>
    <rPh sb="4" eb="6">
      <t>シカ</t>
    </rPh>
    <rPh sb="6" eb="8">
      <t>イイン</t>
    </rPh>
    <phoneticPr fontId="4"/>
  </si>
  <si>
    <t>佐賀市諸富町山領809-13</t>
    <rPh sb="0" eb="2">
      <t>サガ</t>
    </rPh>
    <rPh sb="2" eb="3">
      <t>シ</t>
    </rPh>
    <rPh sb="3" eb="4">
      <t>モロ</t>
    </rPh>
    <rPh sb="4" eb="5">
      <t>トミ</t>
    </rPh>
    <rPh sb="5" eb="6">
      <t>マチ</t>
    </rPh>
    <rPh sb="6" eb="8">
      <t>ヤマリョウ</t>
    </rPh>
    <phoneticPr fontId="4"/>
  </si>
  <si>
    <t>なごみハロー歯科診療所</t>
    <rPh sb="6" eb="8">
      <t>シカ</t>
    </rPh>
    <rPh sb="8" eb="10">
      <t>シンリョウ</t>
    </rPh>
    <rPh sb="10" eb="11">
      <t>ショ</t>
    </rPh>
    <phoneticPr fontId="4"/>
  </si>
  <si>
    <t>佐賀市中の小路3-36-208</t>
    <rPh sb="0" eb="2">
      <t>サガ</t>
    </rPh>
    <rPh sb="2" eb="3">
      <t>シ</t>
    </rPh>
    <rPh sb="3" eb="4">
      <t>ナカ</t>
    </rPh>
    <rPh sb="5" eb="7">
      <t>コウジ</t>
    </rPh>
    <phoneticPr fontId="4"/>
  </si>
  <si>
    <t>医療法人社団　Ｊ．メディカルケア</t>
    <rPh sb="4" eb="6">
      <t>シャダン</t>
    </rPh>
    <phoneticPr fontId="4"/>
  </si>
  <si>
    <t>西村歯科医院</t>
    <rPh sb="0" eb="2">
      <t>ニシムラ</t>
    </rPh>
    <rPh sb="2" eb="6">
      <t>シカイイン</t>
    </rPh>
    <phoneticPr fontId="4"/>
  </si>
  <si>
    <t>佐賀市本庄町本庄280-18</t>
    <rPh sb="0" eb="2">
      <t>サガ</t>
    </rPh>
    <rPh sb="2" eb="3">
      <t>シ</t>
    </rPh>
    <rPh sb="3" eb="5">
      <t>ホンジョウ</t>
    </rPh>
    <rPh sb="5" eb="6">
      <t>マチ</t>
    </rPh>
    <rPh sb="6" eb="8">
      <t>ホンジョウ</t>
    </rPh>
    <phoneticPr fontId="4"/>
  </si>
  <si>
    <t>西村正信歯科医院</t>
    <rPh sb="0" eb="2">
      <t>ニシムラ</t>
    </rPh>
    <rPh sb="2" eb="4">
      <t>マサノブ</t>
    </rPh>
    <rPh sb="4" eb="6">
      <t>シカ</t>
    </rPh>
    <rPh sb="6" eb="8">
      <t>イイン</t>
    </rPh>
    <phoneticPr fontId="4"/>
  </si>
  <si>
    <t>佐賀市高木瀬町東高木1163-3</t>
    <rPh sb="0" eb="2">
      <t>サガ</t>
    </rPh>
    <rPh sb="2" eb="3">
      <t>シ</t>
    </rPh>
    <rPh sb="3" eb="5">
      <t>タカキ</t>
    </rPh>
    <rPh sb="5" eb="6">
      <t>セ</t>
    </rPh>
    <rPh sb="6" eb="7">
      <t>マチ</t>
    </rPh>
    <rPh sb="7" eb="8">
      <t>ヒガシ</t>
    </rPh>
    <rPh sb="8" eb="10">
      <t>タカキ</t>
    </rPh>
    <phoneticPr fontId="4"/>
  </si>
  <si>
    <t>佐賀市諸富町諸富津104-1</t>
    <rPh sb="0" eb="2">
      <t>サガ</t>
    </rPh>
    <rPh sb="2" eb="3">
      <t>シ</t>
    </rPh>
    <rPh sb="3" eb="4">
      <t>モロ</t>
    </rPh>
    <rPh sb="4" eb="5">
      <t>トミ</t>
    </rPh>
    <rPh sb="5" eb="6">
      <t>マチ</t>
    </rPh>
    <rPh sb="6" eb="7">
      <t>モロ</t>
    </rPh>
    <rPh sb="7" eb="8">
      <t>トミ</t>
    </rPh>
    <rPh sb="8" eb="9">
      <t>ツ</t>
    </rPh>
    <phoneticPr fontId="4"/>
  </si>
  <si>
    <t>医療法人　西厚会</t>
    <rPh sb="5" eb="6">
      <t>ニシ</t>
    </rPh>
    <rPh sb="7" eb="8">
      <t>カイ</t>
    </rPh>
    <phoneticPr fontId="4"/>
  </si>
  <si>
    <t>にしだ歯科医院</t>
    <rPh sb="3" eb="5">
      <t>シカ</t>
    </rPh>
    <rPh sb="5" eb="7">
      <t>イイン</t>
    </rPh>
    <phoneticPr fontId="4"/>
  </si>
  <si>
    <t>佐賀市東与賀町大字飯盛211-22</t>
    <rPh sb="0" eb="2">
      <t>サガ</t>
    </rPh>
    <rPh sb="2" eb="3">
      <t>シ</t>
    </rPh>
    <rPh sb="3" eb="4">
      <t>ヒガシ</t>
    </rPh>
    <rPh sb="4" eb="7">
      <t>ヨカマチ</t>
    </rPh>
    <rPh sb="7" eb="9">
      <t>オオアザ</t>
    </rPh>
    <rPh sb="9" eb="11">
      <t>イイモリ</t>
    </rPh>
    <phoneticPr fontId="4"/>
  </si>
  <si>
    <t>にし歯科医院</t>
    <rPh sb="2" eb="4">
      <t>シカ</t>
    </rPh>
    <rPh sb="4" eb="6">
      <t>イイン</t>
    </rPh>
    <phoneticPr fontId="4"/>
  </si>
  <si>
    <t>佐賀市開成2-1-13</t>
    <rPh sb="0" eb="2">
      <t>サガ</t>
    </rPh>
    <rPh sb="2" eb="3">
      <t>シ</t>
    </rPh>
    <rPh sb="3" eb="5">
      <t>カイセイ</t>
    </rPh>
    <phoneticPr fontId="4"/>
  </si>
  <si>
    <t>野口歯科医院</t>
    <rPh sb="0" eb="2">
      <t>ノグチ</t>
    </rPh>
    <rPh sb="2" eb="4">
      <t>シカ</t>
    </rPh>
    <rPh sb="4" eb="6">
      <t>イイン</t>
    </rPh>
    <phoneticPr fontId="4"/>
  </si>
  <si>
    <t>佐賀市兵庫南1-4-26</t>
    <rPh sb="0" eb="2">
      <t>サガ</t>
    </rPh>
    <rPh sb="2" eb="3">
      <t>シ</t>
    </rPh>
    <rPh sb="3" eb="5">
      <t>ヒョウゴ</t>
    </rPh>
    <rPh sb="5" eb="6">
      <t>ミナミ</t>
    </rPh>
    <phoneticPr fontId="4"/>
  </si>
  <si>
    <t>服部歯科医院</t>
    <rPh sb="0" eb="2">
      <t>ハットリ</t>
    </rPh>
    <rPh sb="2" eb="4">
      <t>シカ</t>
    </rPh>
    <rPh sb="4" eb="6">
      <t>イイン</t>
    </rPh>
    <phoneticPr fontId="4"/>
  </si>
  <si>
    <t>佐賀市多布施1-5-39</t>
    <rPh sb="0" eb="2">
      <t>サガ</t>
    </rPh>
    <rPh sb="2" eb="3">
      <t>シ</t>
    </rPh>
    <rPh sb="3" eb="4">
      <t>タ</t>
    </rPh>
    <rPh sb="4" eb="6">
      <t>フセ</t>
    </rPh>
    <phoneticPr fontId="4"/>
  </si>
  <si>
    <t>医療法人　祥和会　はっとり歯科医院</t>
    <rPh sb="5" eb="6">
      <t>ショウ</t>
    </rPh>
    <rPh sb="6" eb="7">
      <t>ワ</t>
    </rPh>
    <rPh sb="7" eb="8">
      <t>カイ</t>
    </rPh>
    <rPh sb="13" eb="15">
      <t>シカ</t>
    </rPh>
    <rPh sb="15" eb="17">
      <t>イイン</t>
    </rPh>
    <phoneticPr fontId="4"/>
  </si>
  <si>
    <t>佐賀市大和町尼寺2900-1</t>
    <rPh sb="0" eb="2">
      <t>サガ</t>
    </rPh>
    <rPh sb="2" eb="3">
      <t>シ</t>
    </rPh>
    <rPh sb="3" eb="6">
      <t>ヤマトマチ</t>
    </rPh>
    <rPh sb="6" eb="8">
      <t>アマデラ</t>
    </rPh>
    <phoneticPr fontId="4"/>
  </si>
  <si>
    <t>医療法人　祥和会</t>
    <rPh sb="5" eb="6">
      <t>ショウ</t>
    </rPh>
    <rPh sb="6" eb="7">
      <t>ワ</t>
    </rPh>
    <rPh sb="7" eb="8">
      <t>カイ</t>
    </rPh>
    <phoneticPr fontId="4"/>
  </si>
  <si>
    <t>はら歯科医院</t>
    <rPh sb="2" eb="4">
      <t>シカ</t>
    </rPh>
    <rPh sb="4" eb="6">
      <t>イイン</t>
    </rPh>
    <phoneticPr fontId="4"/>
  </si>
  <si>
    <t>佐賀市嘉瀬町大字中原1968-5</t>
    <rPh sb="0" eb="2">
      <t>サガ</t>
    </rPh>
    <rPh sb="2" eb="3">
      <t>シ</t>
    </rPh>
    <rPh sb="3" eb="5">
      <t>カセ</t>
    </rPh>
    <rPh sb="5" eb="6">
      <t>マチ</t>
    </rPh>
    <rPh sb="6" eb="8">
      <t>オオアザ</t>
    </rPh>
    <rPh sb="8" eb="10">
      <t>ナカハラ</t>
    </rPh>
    <phoneticPr fontId="4"/>
  </si>
  <si>
    <t>はらだ歯科クリニック</t>
    <rPh sb="3" eb="5">
      <t>シカ</t>
    </rPh>
    <phoneticPr fontId="4"/>
  </si>
  <si>
    <t>佐賀市木原2-8-10</t>
    <rPh sb="0" eb="2">
      <t>サガ</t>
    </rPh>
    <rPh sb="2" eb="3">
      <t>シ</t>
    </rPh>
    <rPh sb="3" eb="5">
      <t>キハラ</t>
    </rPh>
    <phoneticPr fontId="4"/>
  </si>
  <si>
    <t>日浦歯科医院</t>
    <rPh sb="0" eb="2">
      <t>ヒウラ</t>
    </rPh>
    <rPh sb="2" eb="4">
      <t>シカ</t>
    </rPh>
    <rPh sb="4" eb="6">
      <t>イイン</t>
    </rPh>
    <phoneticPr fontId="4"/>
  </si>
  <si>
    <t>佐賀市鍋島町八戸溝237-1</t>
    <rPh sb="0" eb="2">
      <t>サガ</t>
    </rPh>
    <rPh sb="2" eb="3">
      <t>シ</t>
    </rPh>
    <rPh sb="3" eb="5">
      <t>ナベシマ</t>
    </rPh>
    <rPh sb="5" eb="6">
      <t>マチ</t>
    </rPh>
    <rPh sb="6" eb="9">
      <t>ヤエミゾ</t>
    </rPh>
    <phoneticPr fontId="4"/>
  </si>
  <si>
    <t>東島歯科医院</t>
    <rPh sb="0" eb="2">
      <t>ヒガシジマ</t>
    </rPh>
    <rPh sb="2" eb="4">
      <t>シカ</t>
    </rPh>
    <rPh sb="4" eb="6">
      <t>イイン</t>
    </rPh>
    <phoneticPr fontId="4"/>
  </si>
  <si>
    <t>佐賀市与賀町3-2</t>
    <rPh sb="0" eb="2">
      <t>サガ</t>
    </rPh>
    <rPh sb="2" eb="3">
      <t>シ</t>
    </rPh>
    <rPh sb="3" eb="6">
      <t>ヨカマチ</t>
    </rPh>
    <phoneticPr fontId="4"/>
  </si>
  <si>
    <t>ひろ歯科クリニック</t>
    <rPh sb="2" eb="4">
      <t>シカ</t>
    </rPh>
    <phoneticPr fontId="4"/>
  </si>
  <si>
    <t>佐賀市兵庫北1-8-2</t>
    <rPh sb="0" eb="2">
      <t>サガ</t>
    </rPh>
    <rPh sb="2" eb="3">
      <t>シ</t>
    </rPh>
    <rPh sb="3" eb="5">
      <t>ヒョウゴ</t>
    </rPh>
    <rPh sb="5" eb="6">
      <t>キタ</t>
    </rPh>
    <phoneticPr fontId="4"/>
  </si>
  <si>
    <t>富士歯科医院</t>
    <rPh sb="0" eb="2">
      <t>フジ</t>
    </rPh>
    <rPh sb="2" eb="4">
      <t>シカ</t>
    </rPh>
    <rPh sb="4" eb="6">
      <t>イイン</t>
    </rPh>
    <phoneticPr fontId="4"/>
  </si>
  <si>
    <t>佐賀市富士町内野127-1</t>
    <rPh sb="0" eb="2">
      <t>サガ</t>
    </rPh>
    <rPh sb="2" eb="3">
      <t>シ</t>
    </rPh>
    <rPh sb="3" eb="6">
      <t>フジマチ</t>
    </rPh>
    <rPh sb="6" eb="8">
      <t>ウチノ</t>
    </rPh>
    <phoneticPr fontId="4"/>
  </si>
  <si>
    <t>医療法人　にしで歯科医院</t>
    <rPh sb="8" eb="10">
      <t>シカ</t>
    </rPh>
    <rPh sb="10" eb="12">
      <t>イイン</t>
    </rPh>
    <phoneticPr fontId="4"/>
  </si>
  <si>
    <t>福成歯科医院</t>
    <rPh sb="0" eb="2">
      <t>フクナリ</t>
    </rPh>
    <rPh sb="2" eb="4">
      <t>シカ</t>
    </rPh>
    <rPh sb="4" eb="6">
      <t>イイン</t>
    </rPh>
    <phoneticPr fontId="4"/>
  </si>
  <si>
    <t>佐賀市鍋島町八戸溝1250-4</t>
    <rPh sb="0" eb="2">
      <t>サガ</t>
    </rPh>
    <rPh sb="2" eb="3">
      <t>シ</t>
    </rPh>
    <rPh sb="3" eb="5">
      <t>ナベシマ</t>
    </rPh>
    <rPh sb="5" eb="6">
      <t>マチ</t>
    </rPh>
    <rPh sb="6" eb="9">
      <t>ヤエミゾ</t>
    </rPh>
    <phoneticPr fontId="4"/>
  </si>
  <si>
    <t>ふるかわ歯科・小児歯科医院</t>
    <rPh sb="4" eb="6">
      <t>シカ</t>
    </rPh>
    <rPh sb="7" eb="9">
      <t>ショウニ</t>
    </rPh>
    <rPh sb="9" eb="11">
      <t>シカ</t>
    </rPh>
    <rPh sb="11" eb="13">
      <t>イイン</t>
    </rPh>
    <phoneticPr fontId="4"/>
  </si>
  <si>
    <t>佐賀市鍋島3-14-15</t>
    <rPh sb="0" eb="2">
      <t>サガ</t>
    </rPh>
    <rPh sb="2" eb="3">
      <t>シ</t>
    </rPh>
    <rPh sb="3" eb="5">
      <t>ナベシマ</t>
    </rPh>
    <phoneticPr fontId="4"/>
  </si>
  <si>
    <t>佐賀市木原3-5-1</t>
    <rPh sb="0" eb="2">
      <t>サガ</t>
    </rPh>
    <rPh sb="2" eb="3">
      <t>シ</t>
    </rPh>
    <rPh sb="3" eb="5">
      <t>キハラ</t>
    </rPh>
    <phoneticPr fontId="4"/>
  </si>
  <si>
    <t>藤川歯科医院</t>
    <rPh sb="0" eb="2">
      <t>フジカワ</t>
    </rPh>
    <rPh sb="2" eb="4">
      <t>シカ</t>
    </rPh>
    <rPh sb="4" eb="6">
      <t>イイン</t>
    </rPh>
    <phoneticPr fontId="4"/>
  </si>
  <si>
    <t>佐賀市兵庫南2-7-3</t>
    <rPh sb="0" eb="2">
      <t>サガ</t>
    </rPh>
    <rPh sb="2" eb="3">
      <t>シ</t>
    </rPh>
    <rPh sb="3" eb="5">
      <t>ヒョウゴ</t>
    </rPh>
    <rPh sb="5" eb="6">
      <t>ミナミ</t>
    </rPh>
    <phoneticPr fontId="4"/>
  </si>
  <si>
    <t>ふじわら歯科クリニック</t>
    <rPh sb="4" eb="6">
      <t>シカ</t>
    </rPh>
    <phoneticPr fontId="4"/>
  </si>
  <si>
    <t>佐賀市兵庫南2-15-27</t>
    <rPh sb="0" eb="2">
      <t>サガ</t>
    </rPh>
    <rPh sb="2" eb="3">
      <t>シ</t>
    </rPh>
    <rPh sb="3" eb="5">
      <t>ヒョウゴ</t>
    </rPh>
    <rPh sb="5" eb="6">
      <t>ミナミ</t>
    </rPh>
    <phoneticPr fontId="4"/>
  </si>
  <si>
    <t>北山歯科診療所</t>
    <rPh sb="0" eb="2">
      <t>ホクザン</t>
    </rPh>
    <rPh sb="2" eb="4">
      <t>シカ</t>
    </rPh>
    <rPh sb="4" eb="6">
      <t>シンリョウ</t>
    </rPh>
    <rPh sb="6" eb="7">
      <t>ショ</t>
    </rPh>
    <phoneticPr fontId="4"/>
  </si>
  <si>
    <t>佐賀市富士町大字中原483-1</t>
    <rPh sb="0" eb="2">
      <t>サガ</t>
    </rPh>
    <rPh sb="2" eb="3">
      <t>シ</t>
    </rPh>
    <rPh sb="3" eb="6">
      <t>フジチョウ</t>
    </rPh>
    <rPh sb="6" eb="8">
      <t>オオアザ</t>
    </rPh>
    <rPh sb="8" eb="10">
      <t>ナカハラ</t>
    </rPh>
    <phoneticPr fontId="4"/>
  </si>
  <si>
    <t>医療法人　森永歯科クリニック</t>
    <rPh sb="5" eb="7">
      <t>モリナガ</t>
    </rPh>
    <rPh sb="7" eb="9">
      <t>シカ</t>
    </rPh>
    <phoneticPr fontId="4"/>
  </si>
  <si>
    <t>松尾歯科医院</t>
    <rPh sb="0" eb="2">
      <t>マツオ</t>
    </rPh>
    <rPh sb="2" eb="4">
      <t>シカ</t>
    </rPh>
    <rPh sb="4" eb="6">
      <t>イイン</t>
    </rPh>
    <phoneticPr fontId="4"/>
  </si>
  <si>
    <t>佐賀市成章町2-22</t>
    <rPh sb="0" eb="2">
      <t>サガ</t>
    </rPh>
    <rPh sb="2" eb="3">
      <t>シ</t>
    </rPh>
    <rPh sb="3" eb="6">
      <t>セイショウマチ</t>
    </rPh>
    <phoneticPr fontId="4"/>
  </si>
  <si>
    <t>まえやま歯科医院</t>
    <rPh sb="4" eb="6">
      <t>シカ</t>
    </rPh>
    <rPh sb="6" eb="8">
      <t>イイン</t>
    </rPh>
    <phoneticPr fontId="4"/>
  </si>
  <si>
    <t>佐賀市水ヶ江5-7-19</t>
    <rPh sb="0" eb="2">
      <t>サガ</t>
    </rPh>
    <rPh sb="2" eb="3">
      <t>シ</t>
    </rPh>
    <rPh sb="3" eb="6">
      <t>ミズガエ</t>
    </rPh>
    <phoneticPr fontId="4"/>
  </si>
  <si>
    <t>松本歯科医院</t>
    <rPh sb="0" eb="2">
      <t>マツモト</t>
    </rPh>
    <rPh sb="2" eb="4">
      <t>シカ</t>
    </rPh>
    <rPh sb="4" eb="6">
      <t>イイン</t>
    </rPh>
    <phoneticPr fontId="4"/>
  </si>
  <si>
    <t>佐賀市柳町1-12</t>
    <rPh sb="0" eb="2">
      <t>サガ</t>
    </rPh>
    <rPh sb="2" eb="3">
      <t>シ</t>
    </rPh>
    <rPh sb="3" eb="5">
      <t>ヤナギマチ</t>
    </rPh>
    <phoneticPr fontId="4"/>
  </si>
  <si>
    <t>増田歯科医院</t>
    <rPh sb="0" eb="2">
      <t>マスダ</t>
    </rPh>
    <rPh sb="2" eb="4">
      <t>シカ</t>
    </rPh>
    <rPh sb="4" eb="6">
      <t>イイン</t>
    </rPh>
    <phoneticPr fontId="4"/>
  </si>
  <si>
    <t>佐賀市川副町鹿江652-1、654-3</t>
    <rPh sb="0" eb="2">
      <t>サガ</t>
    </rPh>
    <rPh sb="2" eb="3">
      <t>シ</t>
    </rPh>
    <rPh sb="3" eb="5">
      <t>カワソエ</t>
    </rPh>
    <rPh sb="5" eb="6">
      <t>マチ</t>
    </rPh>
    <rPh sb="6" eb="7">
      <t>シカ</t>
    </rPh>
    <rPh sb="7" eb="8">
      <t>エ</t>
    </rPh>
    <phoneticPr fontId="4"/>
  </si>
  <si>
    <t>宮崎歯科医院</t>
    <rPh sb="0" eb="2">
      <t>ミヤザキ</t>
    </rPh>
    <rPh sb="2" eb="4">
      <t>シカ</t>
    </rPh>
    <rPh sb="4" eb="6">
      <t>イイン</t>
    </rPh>
    <phoneticPr fontId="4"/>
  </si>
  <si>
    <t>佐賀市水ヶ江1-4-53</t>
    <rPh sb="0" eb="2">
      <t>サガ</t>
    </rPh>
    <rPh sb="2" eb="3">
      <t>シ</t>
    </rPh>
    <rPh sb="3" eb="6">
      <t>ミズガエ</t>
    </rPh>
    <phoneticPr fontId="4"/>
  </si>
  <si>
    <t>御厨歯科医院</t>
    <rPh sb="0" eb="2">
      <t>ミクリヤ</t>
    </rPh>
    <rPh sb="2" eb="4">
      <t>シカ</t>
    </rPh>
    <rPh sb="4" eb="6">
      <t>イイン</t>
    </rPh>
    <phoneticPr fontId="4"/>
  </si>
  <si>
    <t>佐賀市松原1-3-10</t>
    <rPh sb="0" eb="2">
      <t>サガ</t>
    </rPh>
    <rPh sb="2" eb="3">
      <t>シ</t>
    </rPh>
    <rPh sb="3" eb="5">
      <t>マツバラ</t>
    </rPh>
    <phoneticPr fontId="4"/>
  </si>
  <si>
    <t>みうら歯科口腔外科クリニック</t>
    <rPh sb="3" eb="5">
      <t>シカ</t>
    </rPh>
    <rPh sb="5" eb="7">
      <t>コウクウ</t>
    </rPh>
    <rPh sb="7" eb="9">
      <t>ゲカ</t>
    </rPh>
    <phoneticPr fontId="4"/>
  </si>
  <si>
    <t>佐賀市本庄町袋103-1</t>
    <rPh sb="0" eb="2">
      <t>サガ</t>
    </rPh>
    <rPh sb="2" eb="3">
      <t>シ</t>
    </rPh>
    <rPh sb="3" eb="5">
      <t>ホンジョウ</t>
    </rPh>
    <rPh sb="5" eb="6">
      <t>マチ</t>
    </rPh>
    <rPh sb="6" eb="7">
      <t>フクロ</t>
    </rPh>
    <phoneticPr fontId="4"/>
  </si>
  <si>
    <t>みのり歯科診療所</t>
    <rPh sb="3" eb="5">
      <t>シカ</t>
    </rPh>
    <rPh sb="5" eb="7">
      <t>シンリョウ</t>
    </rPh>
    <rPh sb="7" eb="8">
      <t>ショ</t>
    </rPh>
    <phoneticPr fontId="4"/>
  </si>
  <si>
    <t>佐賀市水ヶ江5-2-8</t>
    <rPh sb="0" eb="2">
      <t>サガ</t>
    </rPh>
    <rPh sb="2" eb="3">
      <t>シ</t>
    </rPh>
    <rPh sb="3" eb="6">
      <t>ミズガエ</t>
    </rPh>
    <phoneticPr fontId="4"/>
  </si>
  <si>
    <t>諸富歯科医院</t>
    <rPh sb="0" eb="1">
      <t>モロ</t>
    </rPh>
    <rPh sb="1" eb="2">
      <t>トミ</t>
    </rPh>
    <rPh sb="2" eb="4">
      <t>シカ</t>
    </rPh>
    <rPh sb="4" eb="6">
      <t>イイン</t>
    </rPh>
    <phoneticPr fontId="4"/>
  </si>
  <si>
    <t>佐賀市諸富町徳富1857-3</t>
    <rPh sb="0" eb="2">
      <t>サガ</t>
    </rPh>
    <rPh sb="2" eb="3">
      <t>シ</t>
    </rPh>
    <rPh sb="3" eb="4">
      <t>モロ</t>
    </rPh>
    <rPh sb="4" eb="5">
      <t>トミ</t>
    </rPh>
    <rPh sb="5" eb="6">
      <t>マチ</t>
    </rPh>
    <rPh sb="6" eb="8">
      <t>トクトミ</t>
    </rPh>
    <phoneticPr fontId="4"/>
  </si>
  <si>
    <t>諸岡歯科医院</t>
    <rPh sb="0" eb="2">
      <t>モロオカ</t>
    </rPh>
    <rPh sb="2" eb="4">
      <t>シカ</t>
    </rPh>
    <rPh sb="4" eb="6">
      <t>イイン</t>
    </rPh>
    <phoneticPr fontId="4"/>
  </si>
  <si>
    <t>佐賀市神野東4-3-9</t>
    <rPh sb="0" eb="2">
      <t>サガ</t>
    </rPh>
    <rPh sb="2" eb="3">
      <t>シ</t>
    </rPh>
    <rPh sb="3" eb="5">
      <t>コウノ</t>
    </rPh>
    <rPh sb="5" eb="6">
      <t>ヒガシ</t>
    </rPh>
    <phoneticPr fontId="4"/>
  </si>
  <si>
    <t>医療法人　健歯会</t>
    <rPh sb="5" eb="6">
      <t>ケン</t>
    </rPh>
    <rPh sb="6" eb="7">
      <t>ハ</t>
    </rPh>
    <rPh sb="7" eb="8">
      <t>カイ</t>
    </rPh>
    <phoneticPr fontId="4"/>
  </si>
  <si>
    <t>諸隈歯科医院</t>
    <rPh sb="0" eb="2">
      <t>モロクマ</t>
    </rPh>
    <rPh sb="2" eb="4">
      <t>シカ</t>
    </rPh>
    <rPh sb="4" eb="6">
      <t>イイン</t>
    </rPh>
    <phoneticPr fontId="4"/>
  </si>
  <si>
    <t>佐賀市蓮池町小松985</t>
    <rPh sb="0" eb="2">
      <t>サガ</t>
    </rPh>
    <rPh sb="2" eb="3">
      <t>シ</t>
    </rPh>
    <rPh sb="3" eb="5">
      <t>ハスイケ</t>
    </rPh>
    <rPh sb="5" eb="6">
      <t>マチ</t>
    </rPh>
    <rPh sb="6" eb="8">
      <t>コマツ</t>
    </rPh>
    <phoneticPr fontId="4"/>
  </si>
  <si>
    <t>ももたに歯科医院</t>
    <rPh sb="4" eb="6">
      <t>シカ</t>
    </rPh>
    <rPh sb="6" eb="8">
      <t>イイン</t>
    </rPh>
    <phoneticPr fontId="4"/>
  </si>
  <si>
    <t>佐賀市柳町6-6</t>
    <rPh sb="0" eb="2">
      <t>サガ</t>
    </rPh>
    <rPh sb="2" eb="3">
      <t>シ</t>
    </rPh>
    <rPh sb="3" eb="5">
      <t>ヤナギマチ</t>
    </rPh>
    <phoneticPr fontId="4"/>
  </si>
  <si>
    <t>佐賀市高木瀬東5-8-26</t>
    <rPh sb="0" eb="2">
      <t>サガ</t>
    </rPh>
    <rPh sb="2" eb="3">
      <t>シ</t>
    </rPh>
    <rPh sb="3" eb="5">
      <t>タカキ</t>
    </rPh>
    <rPh sb="5" eb="6">
      <t>セ</t>
    </rPh>
    <rPh sb="6" eb="7">
      <t>ヒガシ</t>
    </rPh>
    <phoneticPr fontId="4"/>
  </si>
  <si>
    <t>森永歯科医院</t>
    <rPh sb="0" eb="2">
      <t>モリナガ</t>
    </rPh>
    <rPh sb="2" eb="4">
      <t>シカ</t>
    </rPh>
    <rPh sb="4" eb="6">
      <t>イイン</t>
    </rPh>
    <phoneticPr fontId="4"/>
  </si>
  <si>
    <t>佐賀市駅前中央2-6-8</t>
    <rPh sb="0" eb="2">
      <t>サガ</t>
    </rPh>
    <rPh sb="2" eb="3">
      <t>シ</t>
    </rPh>
    <rPh sb="3" eb="5">
      <t>エキマエ</t>
    </rPh>
    <rPh sb="5" eb="7">
      <t>チュウオウ</t>
    </rPh>
    <phoneticPr fontId="4"/>
  </si>
  <si>
    <t>医療法人　清仁会　山田歯科医院</t>
    <rPh sb="5" eb="6">
      <t>キヨ</t>
    </rPh>
    <rPh sb="6" eb="7">
      <t>ジン</t>
    </rPh>
    <rPh sb="7" eb="8">
      <t>カイ</t>
    </rPh>
    <rPh sb="9" eb="11">
      <t>ヤマダ</t>
    </rPh>
    <rPh sb="11" eb="13">
      <t>シカ</t>
    </rPh>
    <rPh sb="13" eb="15">
      <t>イイン</t>
    </rPh>
    <phoneticPr fontId="4"/>
  </si>
  <si>
    <t>佐賀市若楠3-2-22</t>
    <rPh sb="0" eb="2">
      <t>サガ</t>
    </rPh>
    <rPh sb="2" eb="3">
      <t>シ</t>
    </rPh>
    <rPh sb="3" eb="5">
      <t>ワカクス</t>
    </rPh>
    <phoneticPr fontId="4"/>
  </si>
  <si>
    <t>医療法人　清仁会</t>
    <rPh sb="5" eb="6">
      <t>キヨ</t>
    </rPh>
    <rPh sb="6" eb="7">
      <t>ジン</t>
    </rPh>
    <rPh sb="7" eb="8">
      <t>カイ</t>
    </rPh>
    <phoneticPr fontId="4"/>
  </si>
  <si>
    <t>やまぐち歯科医院</t>
    <rPh sb="4" eb="6">
      <t>シカ</t>
    </rPh>
    <rPh sb="6" eb="8">
      <t>イイン</t>
    </rPh>
    <phoneticPr fontId="4"/>
  </si>
  <si>
    <t>佐賀市大和町久池井931-8</t>
    <rPh sb="0" eb="2">
      <t>サガ</t>
    </rPh>
    <rPh sb="2" eb="3">
      <t>シ</t>
    </rPh>
    <rPh sb="3" eb="6">
      <t>ヤマトマチ</t>
    </rPh>
    <rPh sb="6" eb="7">
      <t>ヒサ</t>
    </rPh>
    <rPh sb="7" eb="9">
      <t>イケイ</t>
    </rPh>
    <phoneticPr fontId="4"/>
  </si>
  <si>
    <t>安田歯科</t>
    <rPh sb="0" eb="2">
      <t>ヤスダ</t>
    </rPh>
    <rPh sb="2" eb="4">
      <t>シカ</t>
    </rPh>
    <phoneticPr fontId="4"/>
  </si>
  <si>
    <t>佐賀市若宮3-1-59</t>
    <rPh sb="0" eb="2">
      <t>サガ</t>
    </rPh>
    <rPh sb="2" eb="3">
      <t>シ</t>
    </rPh>
    <rPh sb="3" eb="5">
      <t>ワカミヤ</t>
    </rPh>
    <phoneticPr fontId="4"/>
  </si>
  <si>
    <t>山口歯科医院</t>
    <rPh sb="0" eb="2">
      <t>ヤマグチ</t>
    </rPh>
    <rPh sb="2" eb="4">
      <t>シカ</t>
    </rPh>
    <rPh sb="4" eb="6">
      <t>イイン</t>
    </rPh>
    <phoneticPr fontId="4"/>
  </si>
  <si>
    <t>佐賀市新栄東2-2-16</t>
    <rPh sb="0" eb="2">
      <t>サガ</t>
    </rPh>
    <rPh sb="2" eb="3">
      <t>シ</t>
    </rPh>
    <rPh sb="3" eb="5">
      <t>シンエイ</t>
    </rPh>
    <rPh sb="5" eb="6">
      <t>ヒガシ</t>
    </rPh>
    <phoneticPr fontId="4"/>
  </si>
  <si>
    <t>ゆめ咲歯科クリニック</t>
    <rPh sb="2" eb="3">
      <t>サキ</t>
    </rPh>
    <rPh sb="3" eb="5">
      <t>シカ</t>
    </rPh>
    <phoneticPr fontId="4"/>
  </si>
  <si>
    <t>佐賀市兵庫北2-30-37</t>
    <rPh sb="0" eb="2">
      <t>サガ</t>
    </rPh>
    <rPh sb="2" eb="3">
      <t>シ</t>
    </rPh>
    <rPh sb="3" eb="5">
      <t>ヒョウゴ</t>
    </rPh>
    <rPh sb="5" eb="6">
      <t>キタ</t>
    </rPh>
    <phoneticPr fontId="4"/>
  </si>
  <si>
    <t>ゆきデンタルクリニック</t>
    <phoneticPr fontId="4"/>
  </si>
  <si>
    <t>佐賀市兵庫北2-15-34</t>
    <rPh sb="0" eb="2">
      <t>サガ</t>
    </rPh>
    <rPh sb="2" eb="3">
      <t>シ</t>
    </rPh>
    <rPh sb="3" eb="5">
      <t>ヒョウゴ</t>
    </rPh>
    <rPh sb="5" eb="6">
      <t>キタ</t>
    </rPh>
    <phoneticPr fontId="4"/>
  </si>
  <si>
    <t>よしだ歯科クリニック</t>
    <rPh sb="3" eb="5">
      <t>シカ</t>
    </rPh>
    <phoneticPr fontId="4"/>
  </si>
  <si>
    <t>佐賀市久保田町徳万2100-16</t>
    <rPh sb="0" eb="2">
      <t>サガ</t>
    </rPh>
    <rPh sb="2" eb="3">
      <t>シ</t>
    </rPh>
    <rPh sb="3" eb="6">
      <t>クボタ</t>
    </rPh>
    <rPh sb="6" eb="7">
      <t>マチ</t>
    </rPh>
    <rPh sb="7" eb="8">
      <t>トク</t>
    </rPh>
    <rPh sb="8" eb="9">
      <t>マン</t>
    </rPh>
    <phoneticPr fontId="4"/>
  </si>
  <si>
    <t>横尾歯科医院</t>
    <rPh sb="0" eb="2">
      <t>ヨコオ</t>
    </rPh>
    <rPh sb="2" eb="4">
      <t>シカ</t>
    </rPh>
    <rPh sb="4" eb="6">
      <t>イイン</t>
    </rPh>
    <phoneticPr fontId="4"/>
  </si>
  <si>
    <t>佐賀市金立町千布3028-1</t>
    <rPh sb="0" eb="2">
      <t>サガ</t>
    </rPh>
    <rPh sb="2" eb="3">
      <t>シ</t>
    </rPh>
    <rPh sb="3" eb="6">
      <t>キンリュウマチ</t>
    </rPh>
    <rPh sb="6" eb="7">
      <t>チ</t>
    </rPh>
    <rPh sb="7" eb="8">
      <t>フ</t>
    </rPh>
    <phoneticPr fontId="4"/>
  </si>
  <si>
    <t>すえます歯科クリニック</t>
    <rPh sb="4" eb="6">
      <t>シカ</t>
    </rPh>
    <phoneticPr fontId="4"/>
  </si>
  <si>
    <t>佐賀市川副町早津江208-1</t>
    <rPh sb="0" eb="2">
      <t>サガ</t>
    </rPh>
    <rPh sb="2" eb="3">
      <t>シ</t>
    </rPh>
    <rPh sb="3" eb="5">
      <t>カワソエ</t>
    </rPh>
    <rPh sb="5" eb="6">
      <t>マチ</t>
    </rPh>
    <rPh sb="6" eb="9">
      <t>ハヤツエ</t>
    </rPh>
    <phoneticPr fontId="4"/>
  </si>
  <si>
    <t>おか歯科</t>
    <rPh sb="2" eb="4">
      <t>シカ</t>
    </rPh>
    <phoneticPr fontId="4"/>
  </si>
  <si>
    <t>佐賀市高木瀬東3-13-17</t>
    <rPh sb="0" eb="2">
      <t>サガ</t>
    </rPh>
    <rPh sb="2" eb="3">
      <t>シ</t>
    </rPh>
    <rPh sb="3" eb="5">
      <t>タカキ</t>
    </rPh>
    <rPh sb="5" eb="6">
      <t>セ</t>
    </rPh>
    <rPh sb="6" eb="7">
      <t>ヒガシ</t>
    </rPh>
    <phoneticPr fontId="4"/>
  </si>
  <si>
    <t>岡　大和</t>
    <rPh sb="0" eb="1">
      <t>オカ</t>
    </rPh>
    <rPh sb="2" eb="4">
      <t>ヤマト</t>
    </rPh>
    <phoneticPr fontId="4"/>
  </si>
  <si>
    <t>しげまつ歯科口腔ｸﾘﾆｯｸ</t>
    <rPh sb="4" eb="6">
      <t>シカ</t>
    </rPh>
    <rPh sb="6" eb="8">
      <t>コウクウ</t>
    </rPh>
    <phoneticPr fontId="4"/>
  </si>
  <si>
    <t>佐賀市大和町大字尼寺3217-2</t>
    <rPh sb="0" eb="2">
      <t>サガ</t>
    </rPh>
    <rPh sb="2" eb="3">
      <t>シ</t>
    </rPh>
    <rPh sb="3" eb="6">
      <t>ヤマトチョウ</t>
    </rPh>
    <rPh sb="6" eb="8">
      <t>オオアザ</t>
    </rPh>
    <rPh sb="8" eb="10">
      <t>ニイジ</t>
    </rPh>
    <phoneticPr fontId="4"/>
  </si>
  <si>
    <t>池田デンタルクリニック</t>
    <rPh sb="0" eb="2">
      <t>イケダ</t>
    </rPh>
    <phoneticPr fontId="4"/>
  </si>
  <si>
    <t>佐賀市鍋島町八戸1344-5</t>
    <rPh sb="0" eb="2">
      <t>サガ</t>
    </rPh>
    <rPh sb="2" eb="3">
      <t>シ</t>
    </rPh>
    <rPh sb="3" eb="5">
      <t>ナベシマ</t>
    </rPh>
    <rPh sb="5" eb="6">
      <t>マチ</t>
    </rPh>
    <rPh sb="6" eb="7">
      <t>ハチ</t>
    </rPh>
    <rPh sb="7" eb="8">
      <t>ト</t>
    </rPh>
    <phoneticPr fontId="4"/>
  </si>
  <si>
    <t>池田　現人</t>
    <rPh sb="0" eb="2">
      <t>イケダ</t>
    </rPh>
    <rPh sb="3" eb="4">
      <t>ゲン</t>
    </rPh>
    <rPh sb="4" eb="5">
      <t>ジン</t>
    </rPh>
    <phoneticPr fontId="4"/>
  </si>
  <si>
    <t>佐賀市休日歯科診療所</t>
    <rPh sb="0" eb="2">
      <t>サガ</t>
    </rPh>
    <rPh sb="2" eb="3">
      <t>シ</t>
    </rPh>
    <rPh sb="3" eb="5">
      <t>キュウジツ</t>
    </rPh>
    <rPh sb="5" eb="7">
      <t>シカ</t>
    </rPh>
    <rPh sb="7" eb="9">
      <t>シンリョウ</t>
    </rPh>
    <rPh sb="9" eb="10">
      <t>ショ</t>
    </rPh>
    <phoneticPr fontId="4"/>
  </si>
  <si>
    <t>佐賀市水ケ江一丁目12番11号</t>
    <rPh sb="0" eb="2">
      <t>サガ</t>
    </rPh>
    <rPh sb="2" eb="3">
      <t>シ</t>
    </rPh>
    <rPh sb="3" eb="6">
      <t>ミズガエ</t>
    </rPh>
    <rPh sb="6" eb="9">
      <t>１チョウメ</t>
    </rPh>
    <rPh sb="11" eb="12">
      <t>バン</t>
    </rPh>
    <rPh sb="14" eb="15">
      <t>ゴウ</t>
    </rPh>
    <phoneticPr fontId="4"/>
  </si>
  <si>
    <t>佐賀市開成6-8-18</t>
    <rPh sb="0" eb="2">
      <t>サガ</t>
    </rPh>
    <rPh sb="2" eb="3">
      <t>シ</t>
    </rPh>
    <rPh sb="3" eb="5">
      <t>カイセイ</t>
    </rPh>
    <phoneticPr fontId="4"/>
  </si>
  <si>
    <t>はやし歯科クリニック</t>
    <rPh sb="3" eb="5">
      <t>シカ</t>
    </rPh>
    <phoneticPr fontId="4"/>
  </si>
  <si>
    <t>佐賀市赤松町241-40</t>
    <rPh sb="0" eb="3">
      <t>サガシ</t>
    </rPh>
    <rPh sb="3" eb="5">
      <t>アカマツ</t>
    </rPh>
    <rPh sb="5" eb="6">
      <t>マチ</t>
    </rPh>
    <phoneticPr fontId="4"/>
  </si>
  <si>
    <t>林　好美</t>
    <rPh sb="0" eb="1">
      <t>ハヤシ</t>
    </rPh>
    <rPh sb="2" eb="4">
      <t>ヨシミ</t>
    </rPh>
    <phoneticPr fontId="4"/>
  </si>
  <si>
    <t>サノ歯科クリニック</t>
    <rPh sb="2" eb="4">
      <t>シカ</t>
    </rPh>
    <phoneticPr fontId="4"/>
  </si>
  <si>
    <t>佐賀市久保田町徳万173-1</t>
    <rPh sb="0" eb="2">
      <t>サガ</t>
    </rPh>
    <rPh sb="2" eb="3">
      <t>シ</t>
    </rPh>
    <rPh sb="3" eb="6">
      <t>クボタ</t>
    </rPh>
    <rPh sb="6" eb="7">
      <t>マチ</t>
    </rPh>
    <rPh sb="7" eb="8">
      <t>トク</t>
    </rPh>
    <rPh sb="8" eb="9">
      <t>マン</t>
    </rPh>
    <phoneticPr fontId="4"/>
  </si>
  <si>
    <t>医療法人　明和会</t>
    <rPh sb="5" eb="7">
      <t>メイワ</t>
    </rPh>
    <rPh sb="7" eb="8">
      <t>カイ</t>
    </rPh>
    <phoneticPr fontId="4"/>
  </si>
  <si>
    <t>TERRA矯正歯科クリニック</t>
    <rPh sb="5" eb="9">
      <t>キョウセイシカ</t>
    </rPh>
    <phoneticPr fontId="4"/>
  </si>
  <si>
    <t>佐賀市西与賀町厘外739-7</t>
    <rPh sb="0" eb="2">
      <t>サガ</t>
    </rPh>
    <rPh sb="2" eb="3">
      <t>シ</t>
    </rPh>
    <rPh sb="3" eb="4">
      <t>ニシ</t>
    </rPh>
    <rPh sb="4" eb="5">
      <t>ヨ</t>
    </rPh>
    <rPh sb="5" eb="6">
      <t>ガ</t>
    </rPh>
    <rPh sb="6" eb="7">
      <t>マチ</t>
    </rPh>
    <rPh sb="7" eb="8">
      <t>リン</t>
    </rPh>
    <rPh sb="8" eb="9">
      <t>ソト</t>
    </rPh>
    <phoneticPr fontId="4"/>
  </si>
  <si>
    <t>医療法人　TERRA矯正歯科クリニック</t>
    <rPh sb="10" eb="14">
      <t>キョウセイシカ</t>
    </rPh>
    <phoneticPr fontId="4"/>
  </si>
  <si>
    <t>おがさわら歯科・小児歯科</t>
    <rPh sb="5" eb="7">
      <t>シカ</t>
    </rPh>
    <rPh sb="8" eb="10">
      <t>ショウニ</t>
    </rPh>
    <rPh sb="10" eb="12">
      <t>シカ</t>
    </rPh>
    <phoneticPr fontId="4"/>
  </si>
  <si>
    <t>佐賀市神野西2-3-31</t>
    <rPh sb="0" eb="2">
      <t>サガ</t>
    </rPh>
    <rPh sb="2" eb="3">
      <t>シ</t>
    </rPh>
    <rPh sb="3" eb="5">
      <t>コウノ</t>
    </rPh>
    <rPh sb="5" eb="6">
      <t>ニシ</t>
    </rPh>
    <phoneticPr fontId="4"/>
  </si>
  <si>
    <t>進歯科医院</t>
    <rPh sb="0" eb="1">
      <t>シン</t>
    </rPh>
    <rPh sb="1" eb="3">
      <t>シカ</t>
    </rPh>
    <rPh sb="3" eb="5">
      <t>イイン</t>
    </rPh>
    <phoneticPr fontId="4"/>
  </si>
  <si>
    <t>佐賀市木原1-24-38</t>
    <rPh sb="0" eb="2">
      <t>サガ</t>
    </rPh>
    <rPh sb="2" eb="3">
      <t>シ</t>
    </rPh>
    <rPh sb="3" eb="5">
      <t>キハラ</t>
    </rPh>
    <phoneticPr fontId="4"/>
  </si>
  <si>
    <t>進　武彦</t>
    <rPh sb="0" eb="1">
      <t>ススム</t>
    </rPh>
    <rPh sb="2" eb="4">
      <t>タケヒコ</t>
    </rPh>
    <phoneticPr fontId="4"/>
  </si>
  <si>
    <t>フジセデンタルクリニック</t>
  </si>
  <si>
    <t>佐賀市南佐賀1-21-30</t>
    <rPh sb="0" eb="2">
      <t>サガ</t>
    </rPh>
    <rPh sb="2" eb="3">
      <t>シ</t>
    </rPh>
    <rPh sb="3" eb="4">
      <t>ミナミ</t>
    </rPh>
    <rPh sb="4" eb="6">
      <t>サガ</t>
    </rPh>
    <phoneticPr fontId="4"/>
  </si>
  <si>
    <t>医療法人　フジセデンタルクリニック</t>
    <rPh sb="0" eb="2">
      <t>イリョウ</t>
    </rPh>
    <rPh sb="2" eb="4">
      <t>ホウジン</t>
    </rPh>
    <phoneticPr fontId="4"/>
  </si>
  <si>
    <t>うえの歯科</t>
    <rPh sb="3" eb="5">
      <t>シカ</t>
    </rPh>
    <phoneticPr fontId="4"/>
  </si>
  <si>
    <t>佐賀市大和町大字東山田2844番地3</t>
    <rPh sb="0" eb="2">
      <t>サガ</t>
    </rPh>
    <rPh sb="2" eb="3">
      <t>シ</t>
    </rPh>
    <rPh sb="3" eb="6">
      <t>ヤマトマチ</t>
    </rPh>
    <rPh sb="6" eb="8">
      <t>オオアザ</t>
    </rPh>
    <rPh sb="8" eb="9">
      <t>ヒガシ</t>
    </rPh>
    <rPh sb="9" eb="11">
      <t>ヤマダ</t>
    </rPh>
    <rPh sb="15" eb="17">
      <t>バンチ</t>
    </rPh>
    <phoneticPr fontId="4"/>
  </si>
  <si>
    <t>医療法人　きらめき</t>
    <rPh sb="0" eb="4">
      <t>イリョウホウジン</t>
    </rPh>
    <phoneticPr fontId="4"/>
  </si>
  <si>
    <t>Sagan歯科・こども歯科</t>
    <rPh sb="5" eb="7">
      <t>シカ</t>
    </rPh>
    <rPh sb="11" eb="13">
      <t>シカ</t>
    </rPh>
    <phoneticPr fontId="4"/>
  </si>
  <si>
    <t>佐賀市本庄町大字本庄507番地9</t>
    <rPh sb="0" eb="3">
      <t>サガシ</t>
    </rPh>
    <rPh sb="3" eb="5">
      <t>ホンジョウ</t>
    </rPh>
    <rPh sb="5" eb="6">
      <t>マチ</t>
    </rPh>
    <rPh sb="6" eb="8">
      <t>オオアザ</t>
    </rPh>
    <rPh sb="8" eb="10">
      <t>ホンジョウ</t>
    </rPh>
    <rPh sb="13" eb="15">
      <t>バンチ</t>
    </rPh>
    <phoneticPr fontId="4"/>
  </si>
  <si>
    <t>佐賀駅前矯正歯科</t>
    <rPh sb="0" eb="3">
      <t>サガエキ</t>
    </rPh>
    <rPh sb="3" eb="4">
      <t>マエ</t>
    </rPh>
    <rPh sb="4" eb="6">
      <t>キョウセイ</t>
    </rPh>
    <rPh sb="6" eb="8">
      <t>シカ</t>
    </rPh>
    <phoneticPr fontId="4"/>
  </si>
  <si>
    <t>佐賀市駅前中央１丁目13-40</t>
    <rPh sb="0" eb="3">
      <t>サガシ</t>
    </rPh>
    <rPh sb="3" eb="4">
      <t>エキ</t>
    </rPh>
    <rPh sb="4" eb="5">
      <t>マエ</t>
    </rPh>
    <rPh sb="5" eb="7">
      <t>チュウオウ</t>
    </rPh>
    <rPh sb="8" eb="10">
      <t>チョウメ</t>
    </rPh>
    <phoneticPr fontId="4"/>
  </si>
  <si>
    <t>ふくしま歯科・こども歯科</t>
    <rPh sb="4" eb="6">
      <t>シカ</t>
    </rPh>
    <rPh sb="10" eb="12">
      <t>シカ</t>
    </rPh>
    <phoneticPr fontId="4"/>
  </si>
  <si>
    <t>佐賀市鍋島2丁目6-29</t>
    <rPh sb="0" eb="3">
      <t>サガシ</t>
    </rPh>
    <rPh sb="3" eb="5">
      <t>ナベシマ</t>
    </rPh>
    <rPh sb="6" eb="8">
      <t>チョウメ</t>
    </rPh>
    <phoneticPr fontId="4"/>
  </si>
  <si>
    <t>松原入れ歯クリニック</t>
    <rPh sb="0" eb="3">
      <t>マツバライ</t>
    </rPh>
    <rPh sb="4" eb="5">
      <t>バ</t>
    </rPh>
    <phoneticPr fontId="4"/>
  </si>
  <si>
    <t>佐賀市松原4-6-7</t>
    <rPh sb="0" eb="2">
      <t>サガ</t>
    </rPh>
    <rPh sb="2" eb="3">
      <t>シ</t>
    </rPh>
    <rPh sb="3" eb="5">
      <t>マツバラ</t>
    </rPh>
    <phoneticPr fontId="4"/>
  </si>
  <si>
    <t>井本歯科医院</t>
    <rPh sb="0" eb="2">
      <t>イモト</t>
    </rPh>
    <rPh sb="2" eb="4">
      <t>シカ</t>
    </rPh>
    <rPh sb="4" eb="6">
      <t>イイン</t>
    </rPh>
    <phoneticPr fontId="4"/>
  </si>
  <si>
    <t>多久市北多久町小侍45-39</t>
    <rPh sb="0" eb="3">
      <t>タクシ</t>
    </rPh>
    <rPh sb="3" eb="4">
      <t>キタ</t>
    </rPh>
    <rPh sb="4" eb="7">
      <t>タクマチ</t>
    </rPh>
    <rPh sb="7" eb="8">
      <t>コ</t>
    </rPh>
    <rPh sb="8" eb="9">
      <t>サムライ</t>
    </rPh>
    <phoneticPr fontId="4"/>
  </si>
  <si>
    <t>うめず歯科口腔外科医院</t>
    <rPh sb="3" eb="5">
      <t>シカ</t>
    </rPh>
    <rPh sb="5" eb="7">
      <t>コウクウ</t>
    </rPh>
    <rPh sb="7" eb="9">
      <t>ゲカ</t>
    </rPh>
    <rPh sb="9" eb="11">
      <t>イイン</t>
    </rPh>
    <phoneticPr fontId="4"/>
  </si>
  <si>
    <t>多久市北多久町小侍784-10</t>
    <rPh sb="0" eb="3">
      <t>タクシ</t>
    </rPh>
    <rPh sb="3" eb="4">
      <t>キタ</t>
    </rPh>
    <rPh sb="4" eb="7">
      <t>タクマチ</t>
    </rPh>
    <rPh sb="7" eb="8">
      <t>コ</t>
    </rPh>
    <rPh sb="8" eb="9">
      <t>サムライ</t>
    </rPh>
    <phoneticPr fontId="4"/>
  </si>
  <si>
    <t>木下歯科クリニック</t>
    <rPh sb="0" eb="2">
      <t>キノシタ</t>
    </rPh>
    <rPh sb="2" eb="4">
      <t>シカ</t>
    </rPh>
    <phoneticPr fontId="4"/>
  </si>
  <si>
    <t>多久市東多久町別府4636-1</t>
    <rPh sb="0" eb="3">
      <t>タクシ</t>
    </rPh>
    <rPh sb="3" eb="6">
      <t>ヒガシタク</t>
    </rPh>
    <rPh sb="6" eb="7">
      <t>マチ</t>
    </rPh>
    <rPh sb="7" eb="9">
      <t>ベフ</t>
    </rPh>
    <phoneticPr fontId="4"/>
  </si>
  <si>
    <t>医療法人　そがデンタルクリニック</t>
    <phoneticPr fontId="4"/>
  </si>
  <si>
    <t>多久市東多久町別府5411</t>
    <rPh sb="0" eb="3">
      <t>タクシ</t>
    </rPh>
    <rPh sb="3" eb="6">
      <t>ヒガシタク</t>
    </rPh>
    <rPh sb="6" eb="7">
      <t>マチ</t>
    </rPh>
    <rPh sb="7" eb="9">
      <t>ベフ</t>
    </rPh>
    <phoneticPr fontId="4"/>
  </si>
  <si>
    <t>たく歯科クリニック</t>
    <rPh sb="2" eb="4">
      <t>シカ</t>
    </rPh>
    <phoneticPr fontId="4"/>
  </si>
  <si>
    <t>多久市多久町1769-1</t>
    <rPh sb="0" eb="3">
      <t>タクシ</t>
    </rPh>
    <rPh sb="3" eb="6">
      <t>タクマチ</t>
    </rPh>
    <phoneticPr fontId="4"/>
  </si>
  <si>
    <t>もろおか歯科医院</t>
    <rPh sb="4" eb="6">
      <t>シカ</t>
    </rPh>
    <rPh sb="6" eb="8">
      <t>イイン</t>
    </rPh>
    <phoneticPr fontId="4"/>
  </si>
  <si>
    <t>多久市北多久町小侍1038</t>
    <rPh sb="0" eb="3">
      <t>タクシ</t>
    </rPh>
    <rPh sb="3" eb="4">
      <t>キタ</t>
    </rPh>
    <rPh sb="4" eb="7">
      <t>タクマチ</t>
    </rPh>
    <rPh sb="7" eb="8">
      <t>コ</t>
    </rPh>
    <rPh sb="8" eb="9">
      <t>サムライ</t>
    </rPh>
    <phoneticPr fontId="4"/>
  </si>
  <si>
    <t>井上歯科医院</t>
    <rPh sb="0" eb="2">
      <t>イノウエ</t>
    </rPh>
    <rPh sb="2" eb="4">
      <t>シカ</t>
    </rPh>
    <rPh sb="4" eb="6">
      <t>イイン</t>
    </rPh>
    <phoneticPr fontId="4"/>
  </si>
  <si>
    <t>多久市北多久町小侍2-12</t>
    <rPh sb="0" eb="3">
      <t>タクシ</t>
    </rPh>
    <rPh sb="3" eb="4">
      <t>キタ</t>
    </rPh>
    <rPh sb="4" eb="7">
      <t>タクマチ</t>
    </rPh>
    <rPh sb="7" eb="8">
      <t>コ</t>
    </rPh>
    <rPh sb="8" eb="9">
      <t>サムライ</t>
    </rPh>
    <phoneticPr fontId="4"/>
  </si>
  <si>
    <t>ウッディデンタルクリニック</t>
    <phoneticPr fontId="4"/>
  </si>
  <si>
    <t>小城市牛津町柿樋瀬776-3</t>
    <rPh sb="0" eb="2">
      <t>オギ</t>
    </rPh>
    <rPh sb="2" eb="3">
      <t>シ</t>
    </rPh>
    <rPh sb="3" eb="5">
      <t>ウシヅ</t>
    </rPh>
    <rPh sb="5" eb="6">
      <t>マチ</t>
    </rPh>
    <rPh sb="6" eb="7">
      <t>カキ</t>
    </rPh>
    <rPh sb="7" eb="8">
      <t>ヒ</t>
    </rPh>
    <rPh sb="8" eb="9">
      <t>セ</t>
    </rPh>
    <phoneticPr fontId="4"/>
  </si>
  <si>
    <t>おおば歯科</t>
    <rPh sb="3" eb="5">
      <t>シカ</t>
    </rPh>
    <phoneticPr fontId="4"/>
  </si>
  <si>
    <t>小城市芦刈町芦溝893-8</t>
    <rPh sb="0" eb="2">
      <t>オギ</t>
    </rPh>
    <rPh sb="2" eb="3">
      <t>シ</t>
    </rPh>
    <rPh sb="3" eb="5">
      <t>アシカリ</t>
    </rPh>
    <rPh sb="5" eb="6">
      <t>マチ</t>
    </rPh>
    <rPh sb="6" eb="7">
      <t>アシ</t>
    </rPh>
    <rPh sb="7" eb="8">
      <t>ミゾ</t>
    </rPh>
    <phoneticPr fontId="4"/>
  </si>
  <si>
    <t>おわしデンタルクリニック</t>
    <phoneticPr fontId="4"/>
  </si>
  <si>
    <t>小城市牛津町柿樋瀬929-11</t>
    <rPh sb="0" eb="2">
      <t>オギ</t>
    </rPh>
    <rPh sb="2" eb="3">
      <t>シ</t>
    </rPh>
    <rPh sb="3" eb="5">
      <t>ウシヅ</t>
    </rPh>
    <rPh sb="5" eb="6">
      <t>マチ</t>
    </rPh>
    <rPh sb="6" eb="7">
      <t>カキ</t>
    </rPh>
    <rPh sb="7" eb="8">
      <t>ヒ</t>
    </rPh>
    <rPh sb="8" eb="9">
      <t>セ</t>
    </rPh>
    <phoneticPr fontId="4"/>
  </si>
  <si>
    <t>医療法人　元秀会　川副歯科医院</t>
    <rPh sb="5" eb="6">
      <t>ゲン</t>
    </rPh>
    <rPh sb="6" eb="7">
      <t>ヒデ</t>
    </rPh>
    <rPh sb="7" eb="8">
      <t>カイ</t>
    </rPh>
    <rPh sb="9" eb="11">
      <t>カワソエ</t>
    </rPh>
    <rPh sb="11" eb="13">
      <t>シカ</t>
    </rPh>
    <rPh sb="13" eb="15">
      <t>イイン</t>
    </rPh>
    <phoneticPr fontId="4"/>
  </si>
  <si>
    <t>小城市小城町96</t>
    <rPh sb="0" eb="2">
      <t>オギ</t>
    </rPh>
    <rPh sb="2" eb="3">
      <t>シ</t>
    </rPh>
    <rPh sb="3" eb="5">
      <t>オギ</t>
    </rPh>
    <rPh sb="5" eb="6">
      <t>マチ</t>
    </rPh>
    <phoneticPr fontId="4"/>
  </si>
  <si>
    <t>医療法人　元秀会</t>
    <rPh sb="5" eb="6">
      <t>ゲン</t>
    </rPh>
    <rPh sb="6" eb="7">
      <t>ヒデ</t>
    </rPh>
    <rPh sb="7" eb="8">
      <t>カイ</t>
    </rPh>
    <phoneticPr fontId="4"/>
  </si>
  <si>
    <t>さくら歯科</t>
    <rPh sb="3" eb="5">
      <t>シカ</t>
    </rPh>
    <phoneticPr fontId="4"/>
  </si>
  <si>
    <t>小城市小城町209-6</t>
    <rPh sb="0" eb="2">
      <t>オギ</t>
    </rPh>
    <rPh sb="2" eb="3">
      <t>シ</t>
    </rPh>
    <rPh sb="3" eb="5">
      <t>オギ</t>
    </rPh>
    <rPh sb="5" eb="6">
      <t>マチ</t>
    </rPh>
    <phoneticPr fontId="4"/>
  </si>
  <si>
    <t>高橋伸滋</t>
    <rPh sb="0" eb="2">
      <t>タカハシ</t>
    </rPh>
    <rPh sb="2" eb="3">
      <t>ノブ</t>
    </rPh>
    <rPh sb="3" eb="4">
      <t>ジ</t>
    </rPh>
    <phoneticPr fontId="4"/>
  </si>
  <si>
    <t>林田歯科医院</t>
    <rPh sb="0" eb="2">
      <t>ハヤシダ</t>
    </rPh>
    <rPh sb="2" eb="4">
      <t>シカ</t>
    </rPh>
    <rPh sb="4" eb="6">
      <t>イイン</t>
    </rPh>
    <phoneticPr fontId="4"/>
  </si>
  <si>
    <t>小城市小城町松尾4054-1</t>
    <rPh sb="0" eb="2">
      <t>オギ</t>
    </rPh>
    <rPh sb="2" eb="3">
      <t>シ</t>
    </rPh>
    <rPh sb="3" eb="5">
      <t>オギ</t>
    </rPh>
    <rPh sb="5" eb="6">
      <t>マチ</t>
    </rPh>
    <rPh sb="6" eb="8">
      <t>マツオ</t>
    </rPh>
    <phoneticPr fontId="4"/>
  </si>
  <si>
    <t>はらだ歯科医院</t>
    <rPh sb="3" eb="5">
      <t>シカ</t>
    </rPh>
    <rPh sb="5" eb="7">
      <t>イイン</t>
    </rPh>
    <phoneticPr fontId="4"/>
  </si>
  <si>
    <t>小城市三日月町長神田1055-1</t>
    <rPh sb="0" eb="2">
      <t>オギ</t>
    </rPh>
    <rPh sb="2" eb="3">
      <t>シ</t>
    </rPh>
    <rPh sb="3" eb="6">
      <t>ミカヅキ</t>
    </rPh>
    <rPh sb="6" eb="7">
      <t>マチ</t>
    </rPh>
    <rPh sb="7" eb="8">
      <t>ナガ</t>
    </rPh>
    <rPh sb="8" eb="10">
      <t>カンダ</t>
    </rPh>
    <phoneticPr fontId="4"/>
  </si>
  <si>
    <t>医療法人　樋口歯科医院</t>
    <rPh sb="5" eb="7">
      <t>ヒグチ</t>
    </rPh>
    <rPh sb="7" eb="9">
      <t>シカ</t>
    </rPh>
    <rPh sb="9" eb="11">
      <t>イイン</t>
    </rPh>
    <phoneticPr fontId="4"/>
  </si>
  <si>
    <t>小城市牛津町牛津245-5</t>
    <rPh sb="0" eb="2">
      <t>オギ</t>
    </rPh>
    <rPh sb="2" eb="3">
      <t>シ</t>
    </rPh>
    <rPh sb="3" eb="5">
      <t>ウシヅ</t>
    </rPh>
    <rPh sb="5" eb="6">
      <t>マチ</t>
    </rPh>
    <rPh sb="6" eb="8">
      <t>ウシヅ</t>
    </rPh>
    <phoneticPr fontId="4"/>
  </si>
  <si>
    <t>船津歯科クリニック</t>
    <rPh sb="0" eb="2">
      <t>フナツ</t>
    </rPh>
    <rPh sb="2" eb="4">
      <t>シカ</t>
    </rPh>
    <phoneticPr fontId="4"/>
  </si>
  <si>
    <t>小城市小城町584-1</t>
    <rPh sb="0" eb="2">
      <t>オギ</t>
    </rPh>
    <rPh sb="2" eb="3">
      <t>シ</t>
    </rPh>
    <rPh sb="3" eb="5">
      <t>オギ</t>
    </rPh>
    <rPh sb="5" eb="6">
      <t>マチ</t>
    </rPh>
    <phoneticPr fontId="4"/>
  </si>
  <si>
    <t>医療法人　裕仁会</t>
    <rPh sb="5" eb="6">
      <t>ユウ</t>
    </rPh>
    <rPh sb="6" eb="7">
      <t>ジン</t>
    </rPh>
    <rPh sb="7" eb="8">
      <t>カイ</t>
    </rPh>
    <phoneticPr fontId="4"/>
  </si>
  <si>
    <t>藤田歯科医院</t>
    <rPh sb="0" eb="2">
      <t>フジタ</t>
    </rPh>
    <rPh sb="2" eb="4">
      <t>シカ</t>
    </rPh>
    <rPh sb="4" eb="6">
      <t>イイン</t>
    </rPh>
    <phoneticPr fontId="4"/>
  </si>
  <si>
    <t>小城市小城町畑田2602-22</t>
    <rPh sb="0" eb="2">
      <t>オギ</t>
    </rPh>
    <rPh sb="2" eb="3">
      <t>シ</t>
    </rPh>
    <rPh sb="3" eb="5">
      <t>オギ</t>
    </rPh>
    <rPh sb="5" eb="6">
      <t>マチ</t>
    </rPh>
    <rPh sb="6" eb="7">
      <t>ハタケ</t>
    </rPh>
    <rPh sb="7" eb="8">
      <t>タ</t>
    </rPh>
    <phoneticPr fontId="4"/>
  </si>
  <si>
    <t>歯科まつながクリニック</t>
    <rPh sb="0" eb="2">
      <t>シカ</t>
    </rPh>
    <phoneticPr fontId="4"/>
  </si>
  <si>
    <t>小城市小城町510</t>
    <rPh sb="0" eb="2">
      <t>オギ</t>
    </rPh>
    <rPh sb="2" eb="3">
      <t>シ</t>
    </rPh>
    <rPh sb="3" eb="5">
      <t>オギ</t>
    </rPh>
    <rPh sb="5" eb="6">
      <t>マチ</t>
    </rPh>
    <phoneticPr fontId="4"/>
  </si>
  <si>
    <t>みかづき歯科医院</t>
    <rPh sb="4" eb="6">
      <t>シカ</t>
    </rPh>
    <rPh sb="6" eb="8">
      <t>イイン</t>
    </rPh>
    <phoneticPr fontId="4"/>
  </si>
  <si>
    <t>小城市三日月町樋口961-1</t>
    <rPh sb="0" eb="2">
      <t>オギ</t>
    </rPh>
    <rPh sb="2" eb="3">
      <t>シ</t>
    </rPh>
    <rPh sb="3" eb="6">
      <t>ミカヅキ</t>
    </rPh>
    <rPh sb="6" eb="7">
      <t>マチ</t>
    </rPh>
    <rPh sb="7" eb="9">
      <t>ヒグチ</t>
    </rPh>
    <phoneticPr fontId="4"/>
  </si>
  <si>
    <t>医療法人　清仁会　ゆめ歯科・小児歯科</t>
    <rPh sb="5" eb="6">
      <t>キヨ</t>
    </rPh>
    <rPh sb="6" eb="7">
      <t>ジン</t>
    </rPh>
    <rPh sb="7" eb="8">
      <t>カイ</t>
    </rPh>
    <rPh sb="11" eb="13">
      <t>シカ</t>
    </rPh>
    <rPh sb="14" eb="16">
      <t>ショウニ</t>
    </rPh>
    <rPh sb="16" eb="18">
      <t>シカ</t>
    </rPh>
    <phoneticPr fontId="4"/>
  </si>
  <si>
    <t>小城市三日月町三ヶ島460-5</t>
    <rPh sb="0" eb="2">
      <t>オギ</t>
    </rPh>
    <rPh sb="2" eb="3">
      <t>シ</t>
    </rPh>
    <rPh sb="3" eb="6">
      <t>ミカヅキ</t>
    </rPh>
    <rPh sb="6" eb="7">
      <t>マチ</t>
    </rPh>
    <rPh sb="7" eb="10">
      <t>ミカシマ</t>
    </rPh>
    <phoneticPr fontId="4"/>
  </si>
  <si>
    <t>行武歯科医院</t>
    <rPh sb="0" eb="2">
      <t>ユキタケ</t>
    </rPh>
    <rPh sb="2" eb="4">
      <t>シカ</t>
    </rPh>
    <rPh sb="4" eb="6">
      <t>イイン</t>
    </rPh>
    <phoneticPr fontId="4"/>
  </si>
  <si>
    <t>小城市小城町晴気11-1</t>
    <rPh sb="0" eb="2">
      <t>オギ</t>
    </rPh>
    <rPh sb="2" eb="3">
      <t>シ</t>
    </rPh>
    <rPh sb="3" eb="5">
      <t>オギ</t>
    </rPh>
    <rPh sb="5" eb="6">
      <t>マチ</t>
    </rPh>
    <rPh sb="6" eb="8">
      <t>ハルケ</t>
    </rPh>
    <phoneticPr fontId="4"/>
  </si>
  <si>
    <t>横川歯科医院</t>
    <rPh sb="0" eb="2">
      <t>ヨコカワ</t>
    </rPh>
    <rPh sb="2" eb="4">
      <t>シカ</t>
    </rPh>
    <rPh sb="4" eb="6">
      <t>イイン</t>
    </rPh>
    <phoneticPr fontId="4"/>
  </si>
  <si>
    <t>小城市牛津町柿樋瀬793</t>
    <rPh sb="0" eb="2">
      <t>オギ</t>
    </rPh>
    <rPh sb="2" eb="3">
      <t>シ</t>
    </rPh>
    <rPh sb="3" eb="5">
      <t>ウシヅ</t>
    </rPh>
    <rPh sb="5" eb="6">
      <t>マチ</t>
    </rPh>
    <rPh sb="6" eb="7">
      <t>カキ</t>
    </rPh>
    <rPh sb="7" eb="8">
      <t>ヒ</t>
    </rPh>
    <rPh sb="8" eb="9">
      <t>セ</t>
    </rPh>
    <phoneticPr fontId="4"/>
  </si>
  <si>
    <t>としひこ歯科クリニック</t>
    <rPh sb="4" eb="6">
      <t>シカ</t>
    </rPh>
    <phoneticPr fontId="4"/>
  </si>
  <si>
    <t>小城市三日月町久米949-1-2</t>
    <rPh sb="0" eb="2">
      <t>オギ</t>
    </rPh>
    <rPh sb="2" eb="3">
      <t>シ</t>
    </rPh>
    <rPh sb="3" eb="6">
      <t>ミカヅキ</t>
    </rPh>
    <rPh sb="6" eb="7">
      <t>マチ</t>
    </rPh>
    <rPh sb="7" eb="9">
      <t>クメ</t>
    </rPh>
    <phoneticPr fontId="4"/>
  </si>
  <si>
    <t>医療法人　優仁会</t>
    <rPh sb="5" eb="6">
      <t>ユウ</t>
    </rPh>
    <rPh sb="6" eb="7">
      <t>ジン</t>
    </rPh>
    <rPh sb="7" eb="8">
      <t>カイ</t>
    </rPh>
    <phoneticPr fontId="4"/>
  </si>
  <si>
    <t>松永歯科医院</t>
    <rPh sb="0" eb="2">
      <t>マツナガ</t>
    </rPh>
    <rPh sb="2" eb="4">
      <t>シカ</t>
    </rPh>
    <rPh sb="4" eb="6">
      <t>イイン</t>
    </rPh>
    <phoneticPr fontId="4"/>
  </si>
  <si>
    <t>小城市小城町219-8</t>
    <rPh sb="0" eb="2">
      <t>オギ</t>
    </rPh>
    <rPh sb="2" eb="3">
      <t>シ</t>
    </rPh>
    <rPh sb="3" eb="5">
      <t>オギ</t>
    </rPh>
    <rPh sb="5" eb="6">
      <t>マチ</t>
    </rPh>
    <phoneticPr fontId="4"/>
  </si>
  <si>
    <t>小城市芦刈町三王崎326-8</t>
    <rPh sb="0" eb="2">
      <t>オギ</t>
    </rPh>
    <rPh sb="2" eb="3">
      <t>シ</t>
    </rPh>
    <rPh sb="3" eb="5">
      <t>アシカリ</t>
    </rPh>
    <rPh sb="5" eb="6">
      <t>マチ</t>
    </rPh>
    <rPh sb="6" eb="7">
      <t>サン</t>
    </rPh>
    <rPh sb="7" eb="8">
      <t>オウ</t>
    </rPh>
    <rPh sb="8" eb="9">
      <t>サキ</t>
    </rPh>
    <phoneticPr fontId="4"/>
  </si>
  <si>
    <t>医療法人　育歯会</t>
    <rPh sb="5" eb="6">
      <t>イク</t>
    </rPh>
    <rPh sb="6" eb="7">
      <t>シ</t>
    </rPh>
    <rPh sb="7" eb="8">
      <t>カイ</t>
    </rPh>
    <phoneticPr fontId="4"/>
  </si>
  <si>
    <t>酒井たかよし歯科医院</t>
    <rPh sb="0" eb="2">
      <t>サカイ</t>
    </rPh>
    <rPh sb="6" eb="8">
      <t>シカ</t>
    </rPh>
    <rPh sb="8" eb="10">
      <t>イイン</t>
    </rPh>
    <phoneticPr fontId="4"/>
  </si>
  <si>
    <t>小城市牛津町上砥川1234-38</t>
    <rPh sb="0" eb="3">
      <t>オギシ</t>
    </rPh>
    <rPh sb="3" eb="5">
      <t>ウシヅ</t>
    </rPh>
    <rPh sb="5" eb="6">
      <t>マチ</t>
    </rPh>
    <rPh sb="6" eb="7">
      <t>カミ</t>
    </rPh>
    <rPh sb="7" eb="8">
      <t>ト</t>
    </rPh>
    <rPh sb="8" eb="9">
      <t>ガワ</t>
    </rPh>
    <phoneticPr fontId="4"/>
  </si>
  <si>
    <t>神埼市千代田町下西776-6</t>
    <rPh sb="0" eb="2">
      <t>カンザキ</t>
    </rPh>
    <rPh sb="2" eb="3">
      <t>シ</t>
    </rPh>
    <rPh sb="3" eb="6">
      <t>チヨダ</t>
    </rPh>
    <rPh sb="6" eb="7">
      <t>マチ</t>
    </rPh>
    <rPh sb="7" eb="9">
      <t>シモニシ</t>
    </rPh>
    <phoneticPr fontId="4"/>
  </si>
  <si>
    <t>大櫛歯科矯正歯科医院</t>
    <rPh sb="0" eb="2">
      <t>オオグシ</t>
    </rPh>
    <rPh sb="2" eb="4">
      <t>シカ</t>
    </rPh>
    <rPh sb="4" eb="6">
      <t>キョウセイ</t>
    </rPh>
    <rPh sb="6" eb="8">
      <t>シカ</t>
    </rPh>
    <rPh sb="8" eb="10">
      <t>イイン</t>
    </rPh>
    <phoneticPr fontId="4"/>
  </si>
  <si>
    <t>神埼市千代田町姉2-1</t>
    <rPh sb="0" eb="2">
      <t>カンザキ</t>
    </rPh>
    <rPh sb="2" eb="3">
      <t>シ</t>
    </rPh>
    <rPh sb="3" eb="6">
      <t>チヨダ</t>
    </rPh>
    <rPh sb="6" eb="7">
      <t>マチ</t>
    </rPh>
    <rPh sb="7" eb="8">
      <t>アネ</t>
    </rPh>
    <phoneticPr fontId="4"/>
  </si>
  <si>
    <t>古賀歯科医院</t>
    <rPh sb="0" eb="2">
      <t>コガ</t>
    </rPh>
    <rPh sb="2" eb="4">
      <t>シカ</t>
    </rPh>
    <rPh sb="4" eb="6">
      <t>イイン</t>
    </rPh>
    <phoneticPr fontId="4"/>
  </si>
  <si>
    <t>神埼市神埼町田道ヶ里2268-8</t>
    <rPh sb="0" eb="3">
      <t>カンザキシ</t>
    </rPh>
    <rPh sb="3" eb="5">
      <t>カンザキ</t>
    </rPh>
    <rPh sb="5" eb="6">
      <t>マチ</t>
    </rPh>
    <rPh sb="6" eb="7">
      <t>タ</t>
    </rPh>
    <rPh sb="7" eb="8">
      <t>ミチ</t>
    </rPh>
    <rPh sb="9" eb="10">
      <t>リ</t>
    </rPh>
    <phoneticPr fontId="4"/>
  </si>
  <si>
    <t>こばやし歯科医院</t>
    <rPh sb="4" eb="6">
      <t>シカ</t>
    </rPh>
    <rPh sb="6" eb="8">
      <t>イイン</t>
    </rPh>
    <phoneticPr fontId="4"/>
  </si>
  <si>
    <t>神埼市神埼町鶴1623-4</t>
    <rPh sb="0" eb="3">
      <t>カンザキシ</t>
    </rPh>
    <rPh sb="3" eb="5">
      <t>カンザキ</t>
    </rPh>
    <rPh sb="5" eb="6">
      <t>マチ</t>
    </rPh>
    <rPh sb="6" eb="7">
      <t>ツル</t>
    </rPh>
    <phoneticPr fontId="4"/>
  </si>
  <si>
    <t>しばた歯科医院</t>
    <rPh sb="3" eb="5">
      <t>シカ</t>
    </rPh>
    <rPh sb="5" eb="7">
      <t>イイン</t>
    </rPh>
    <phoneticPr fontId="4"/>
  </si>
  <si>
    <t>神埼市神埼町鶴931-1</t>
    <rPh sb="0" eb="3">
      <t>カンザキシ</t>
    </rPh>
    <rPh sb="3" eb="5">
      <t>カンザキ</t>
    </rPh>
    <rPh sb="5" eb="6">
      <t>マチ</t>
    </rPh>
    <rPh sb="6" eb="7">
      <t>ツル</t>
    </rPh>
    <phoneticPr fontId="4"/>
  </si>
  <si>
    <t>泉福歯科医院</t>
    <rPh sb="0" eb="2">
      <t>センプク</t>
    </rPh>
    <rPh sb="2" eb="4">
      <t>シカ</t>
    </rPh>
    <rPh sb="4" eb="6">
      <t>イイン</t>
    </rPh>
    <phoneticPr fontId="4"/>
  </si>
  <si>
    <t>神埼市神埼町田道ヶ里2240-1</t>
    <rPh sb="0" eb="3">
      <t>カンザキシ</t>
    </rPh>
    <rPh sb="3" eb="5">
      <t>カンザキ</t>
    </rPh>
    <rPh sb="5" eb="6">
      <t>マチ</t>
    </rPh>
    <rPh sb="6" eb="7">
      <t>タ</t>
    </rPh>
    <rPh sb="7" eb="8">
      <t>ミチ</t>
    </rPh>
    <rPh sb="9" eb="10">
      <t>リ</t>
    </rPh>
    <phoneticPr fontId="4"/>
  </si>
  <si>
    <t>千代田歯科クリニック</t>
    <rPh sb="0" eb="3">
      <t>チヨダ</t>
    </rPh>
    <rPh sb="3" eb="5">
      <t>シカ</t>
    </rPh>
    <phoneticPr fontId="4"/>
  </si>
  <si>
    <t>神埼市千代田町崎村639-3</t>
    <rPh sb="0" eb="2">
      <t>カンザキ</t>
    </rPh>
    <rPh sb="2" eb="3">
      <t>シ</t>
    </rPh>
    <rPh sb="3" eb="6">
      <t>チヨダ</t>
    </rPh>
    <rPh sb="6" eb="7">
      <t>マチ</t>
    </rPh>
    <rPh sb="7" eb="9">
      <t>サキムラ</t>
    </rPh>
    <phoneticPr fontId="4"/>
  </si>
  <si>
    <t>神埼市神埼町城原1256-1</t>
    <rPh sb="0" eb="2">
      <t>カンザキ</t>
    </rPh>
    <rPh sb="2" eb="3">
      <t>シ</t>
    </rPh>
    <rPh sb="3" eb="5">
      <t>カンザキ</t>
    </rPh>
    <rPh sb="5" eb="6">
      <t>マチ</t>
    </rPh>
    <rPh sb="6" eb="8">
      <t>ジョウバル</t>
    </rPh>
    <phoneticPr fontId="4"/>
  </si>
  <si>
    <t>永原歯科医院</t>
    <rPh sb="0" eb="2">
      <t>ナガハラ</t>
    </rPh>
    <rPh sb="2" eb="4">
      <t>シカ</t>
    </rPh>
    <rPh sb="4" eb="6">
      <t>イイン</t>
    </rPh>
    <phoneticPr fontId="4"/>
  </si>
  <si>
    <t>神埼市神埼町神埼590</t>
    <rPh sb="0" eb="2">
      <t>カンザキ</t>
    </rPh>
    <rPh sb="2" eb="3">
      <t>シ</t>
    </rPh>
    <rPh sb="3" eb="5">
      <t>カンザキ</t>
    </rPh>
    <rPh sb="5" eb="6">
      <t>マチ</t>
    </rPh>
    <rPh sb="6" eb="8">
      <t>カンザキ</t>
    </rPh>
    <phoneticPr fontId="4"/>
  </si>
  <si>
    <t>中山歯科医院</t>
    <rPh sb="0" eb="2">
      <t>ナカヤマ</t>
    </rPh>
    <rPh sb="2" eb="4">
      <t>シカ</t>
    </rPh>
    <rPh sb="4" eb="6">
      <t>イイン</t>
    </rPh>
    <phoneticPr fontId="4"/>
  </si>
  <si>
    <t>神埼市千代田町詫田82-1</t>
    <rPh sb="0" eb="2">
      <t>カンザキ</t>
    </rPh>
    <rPh sb="2" eb="3">
      <t>シ</t>
    </rPh>
    <rPh sb="3" eb="6">
      <t>チヨダ</t>
    </rPh>
    <rPh sb="6" eb="7">
      <t>マチ</t>
    </rPh>
    <rPh sb="7" eb="9">
      <t>タクタ</t>
    </rPh>
    <phoneticPr fontId="4"/>
  </si>
  <si>
    <t>中村歯科医院</t>
    <rPh sb="0" eb="2">
      <t>ナカムラ</t>
    </rPh>
    <rPh sb="2" eb="4">
      <t>シカ</t>
    </rPh>
    <rPh sb="4" eb="6">
      <t>イイン</t>
    </rPh>
    <phoneticPr fontId="4"/>
  </si>
  <si>
    <t>福島デンタルクリニック</t>
    <rPh sb="0" eb="2">
      <t>フクシマ</t>
    </rPh>
    <phoneticPr fontId="4"/>
  </si>
  <si>
    <t>神埼市神埼町神埼480</t>
    <rPh sb="0" eb="2">
      <t>カンザキ</t>
    </rPh>
    <rPh sb="2" eb="3">
      <t>シ</t>
    </rPh>
    <rPh sb="3" eb="5">
      <t>カンザキ</t>
    </rPh>
    <rPh sb="5" eb="6">
      <t>マチ</t>
    </rPh>
    <rPh sb="6" eb="8">
      <t>カンザキ</t>
    </rPh>
    <phoneticPr fontId="4"/>
  </si>
  <si>
    <t>船津歯科医院</t>
    <rPh sb="0" eb="2">
      <t>フナツ</t>
    </rPh>
    <rPh sb="2" eb="4">
      <t>シカ</t>
    </rPh>
    <rPh sb="4" eb="6">
      <t>イイン</t>
    </rPh>
    <phoneticPr fontId="4"/>
  </si>
  <si>
    <t>神埼市神埼町本堀3181-1</t>
    <rPh sb="0" eb="2">
      <t>カンザキ</t>
    </rPh>
    <rPh sb="2" eb="3">
      <t>シ</t>
    </rPh>
    <rPh sb="3" eb="5">
      <t>カンザキ</t>
    </rPh>
    <rPh sb="5" eb="6">
      <t>マチ</t>
    </rPh>
    <rPh sb="6" eb="7">
      <t>ホン</t>
    </rPh>
    <rPh sb="7" eb="8">
      <t>ホリ</t>
    </rPh>
    <phoneticPr fontId="4"/>
  </si>
  <si>
    <t>迎島歯科医院</t>
    <rPh sb="0" eb="1">
      <t>ムカエ</t>
    </rPh>
    <rPh sb="1" eb="2">
      <t>ジマ</t>
    </rPh>
    <rPh sb="2" eb="4">
      <t>シカ</t>
    </rPh>
    <rPh sb="4" eb="6">
      <t>イイン</t>
    </rPh>
    <phoneticPr fontId="4"/>
  </si>
  <si>
    <t>神埼市千代田町迎島552-25</t>
    <rPh sb="0" eb="2">
      <t>カンザキ</t>
    </rPh>
    <rPh sb="2" eb="3">
      <t>シ</t>
    </rPh>
    <rPh sb="3" eb="6">
      <t>チヨダ</t>
    </rPh>
    <rPh sb="6" eb="7">
      <t>マチ</t>
    </rPh>
    <rPh sb="7" eb="8">
      <t>ムカエ</t>
    </rPh>
    <rPh sb="8" eb="9">
      <t>ジマ</t>
    </rPh>
    <phoneticPr fontId="4"/>
  </si>
  <si>
    <t>佐賀さくら歯科親子歯科クリニック</t>
    <rPh sb="0" eb="2">
      <t>サガ</t>
    </rPh>
    <rPh sb="5" eb="7">
      <t>シカ</t>
    </rPh>
    <rPh sb="7" eb="9">
      <t>オヤコ</t>
    </rPh>
    <rPh sb="9" eb="11">
      <t>シカ</t>
    </rPh>
    <phoneticPr fontId="4"/>
  </si>
  <si>
    <t>神埼市千代田町境原2635-2</t>
    <rPh sb="0" eb="2">
      <t>カンザキ</t>
    </rPh>
    <rPh sb="2" eb="3">
      <t>シ</t>
    </rPh>
    <rPh sb="3" eb="6">
      <t>チヨダ</t>
    </rPh>
    <rPh sb="6" eb="7">
      <t>マチ</t>
    </rPh>
    <rPh sb="7" eb="9">
      <t>サカイバル</t>
    </rPh>
    <phoneticPr fontId="4"/>
  </si>
  <si>
    <t>荒木歯科医院</t>
    <rPh sb="0" eb="2">
      <t>アラキ</t>
    </rPh>
    <rPh sb="2" eb="4">
      <t>シカ</t>
    </rPh>
    <rPh sb="4" eb="6">
      <t>イイン</t>
    </rPh>
    <phoneticPr fontId="4"/>
  </si>
  <si>
    <t>神埼郡吉野ヶ里町吉田2946-61</t>
    <rPh sb="0" eb="3">
      <t>カンザキグン</t>
    </rPh>
    <rPh sb="3" eb="7">
      <t>ヨシノガリ</t>
    </rPh>
    <rPh sb="7" eb="8">
      <t>マチ</t>
    </rPh>
    <rPh sb="8" eb="10">
      <t>ヨシダ</t>
    </rPh>
    <phoneticPr fontId="4"/>
  </si>
  <si>
    <t>エイト歯科クリニック</t>
    <rPh sb="3" eb="5">
      <t>シカ</t>
    </rPh>
    <phoneticPr fontId="4"/>
  </si>
  <si>
    <t>神埼郡吉野ヶ里町田手1478-3</t>
    <rPh sb="0" eb="3">
      <t>カンザキグン</t>
    </rPh>
    <rPh sb="3" eb="7">
      <t>ヨシノガリ</t>
    </rPh>
    <rPh sb="7" eb="8">
      <t>マチ</t>
    </rPh>
    <rPh sb="8" eb="10">
      <t>タデ</t>
    </rPh>
    <phoneticPr fontId="4"/>
  </si>
  <si>
    <t>楠川歯科診療所</t>
    <rPh sb="0" eb="2">
      <t>クスカワ</t>
    </rPh>
    <rPh sb="2" eb="4">
      <t>シカ</t>
    </rPh>
    <rPh sb="4" eb="6">
      <t>シンリョウ</t>
    </rPh>
    <rPh sb="6" eb="7">
      <t>ショ</t>
    </rPh>
    <phoneticPr fontId="4"/>
  </si>
  <si>
    <t>神埼郡吉野ヶ里町吉田339-11</t>
    <rPh sb="0" eb="3">
      <t>カンザキグン</t>
    </rPh>
    <rPh sb="3" eb="7">
      <t>ヨシノガリ</t>
    </rPh>
    <rPh sb="7" eb="8">
      <t>マチ</t>
    </rPh>
    <rPh sb="8" eb="10">
      <t>ヨシダ</t>
    </rPh>
    <phoneticPr fontId="4"/>
  </si>
  <si>
    <t>医療法人　ﾃﾞﾝﾀﾙｱｿｼｴｲﾂ　タナカ歯科・こども歯科</t>
    <rPh sb="20" eb="22">
      <t>シカ</t>
    </rPh>
    <rPh sb="26" eb="28">
      <t>シカ</t>
    </rPh>
    <phoneticPr fontId="4"/>
  </si>
  <si>
    <t>神埼郡吉野ヶ里町吉田839-2</t>
    <rPh sb="0" eb="3">
      <t>カンザキグン</t>
    </rPh>
    <rPh sb="3" eb="7">
      <t>ヨシノガリ</t>
    </rPh>
    <rPh sb="7" eb="8">
      <t>マチ</t>
    </rPh>
    <rPh sb="8" eb="10">
      <t>ヨシダ</t>
    </rPh>
    <phoneticPr fontId="4"/>
  </si>
  <si>
    <t>医療法人　ﾃﾞﾝﾀﾙｱｿｼｴｲﾂタナカ歯科・こども歯科</t>
    <rPh sb="19" eb="21">
      <t>シカ</t>
    </rPh>
    <rPh sb="25" eb="27">
      <t>シカ</t>
    </rPh>
    <phoneticPr fontId="4"/>
  </si>
  <si>
    <t>つかもと歯科・小児歯科医院</t>
    <rPh sb="4" eb="6">
      <t>シカ</t>
    </rPh>
    <rPh sb="7" eb="9">
      <t>ショウニ</t>
    </rPh>
    <rPh sb="9" eb="11">
      <t>シカ</t>
    </rPh>
    <rPh sb="11" eb="13">
      <t>イイン</t>
    </rPh>
    <phoneticPr fontId="4"/>
  </si>
  <si>
    <t>神埼郡吉野ヶ里町三津840-5</t>
    <rPh sb="0" eb="3">
      <t>カンザキグン</t>
    </rPh>
    <rPh sb="3" eb="7">
      <t>ヨシノガリ</t>
    </rPh>
    <rPh sb="7" eb="8">
      <t>マチ</t>
    </rPh>
    <rPh sb="8" eb="10">
      <t>ミツ</t>
    </rPh>
    <phoneticPr fontId="4"/>
  </si>
  <si>
    <t>目達原歯科医院</t>
    <rPh sb="0" eb="3">
      <t>メタバル</t>
    </rPh>
    <rPh sb="3" eb="5">
      <t>シカ</t>
    </rPh>
    <rPh sb="5" eb="7">
      <t>イイン</t>
    </rPh>
    <phoneticPr fontId="4"/>
  </si>
  <si>
    <t>神埼郡吉野ヶ里町吉田2989-3</t>
    <rPh sb="0" eb="3">
      <t>カンザキグン</t>
    </rPh>
    <rPh sb="3" eb="7">
      <t>ヨシノガリ</t>
    </rPh>
    <rPh sb="7" eb="8">
      <t>マチ</t>
    </rPh>
    <rPh sb="8" eb="10">
      <t>ヨシダ</t>
    </rPh>
    <phoneticPr fontId="4"/>
  </si>
  <si>
    <t>医療法人　優照会</t>
    <rPh sb="5" eb="6">
      <t>ユウ</t>
    </rPh>
    <rPh sb="6" eb="7">
      <t>ショウ</t>
    </rPh>
    <rPh sb="7" eb="8">
      <t>カイ</t>
    </rPh>
    <phoneticPr fontId="4"/>
  </si>
  <si>
    <t>佐賀駅つるた歯科</t>
    <rPh sb="0" eb="3">
      <t>サガエキ</t>
    </rPh>
    <rPh sb="6" eb="8">
      <t>シカ</t>
    </rPh>
    <phoneticPr fontId="4"/>
  </si>
  <si>
    <t>佐賀市駅前中央1-4-17コムボックス佐賀駅前2階</t>
    <rPh sb="0" eb="3">
      <t>サガシ</t>
    </rPh>
    <rPh sb="3" eb="5">
      <t>エキマエ</t>
    </rPh>
    <rPh sb="5" eb="7">
      <t>チュウオウ</t>
    </rPh>
    <rPh sb="19" eb="21">
      <t>サガ</t>
    </rPh>
    <rPh sb="21" eb="23">
      <t>エキマエ</t>
    </rPh>
    <rPh sb="24" eb="25">
      <t>カイ</t>
    </rPh>
    <phoneticPr fontId="4"/>
  </si>
  <si>
    <t>森寺歯科医院</t>
    <rPh sb="0" eb="1">
      <t>モリ</t>
    </rPh>
    <rPh sb="1" eb="2">
      <t>デラ</t>
    </rPh>
    <rPh sb="2" eb="6">
      <t>シカイイン</t>
    </rPh>
    <phoneticPr fontId="4"/>
  </si>
  <si>
    <t>佐賀市鬼丸町4-23</t>
    <rPh sb="0" eb="2">
      <t>サガ</t>
    </rPh>
    <rPh sb="2" eb="3">
      <t>シ</t>
    </rPh>
    <rPh sb="3" eb="5">
      <t>オニマル</t>
    </rPh>
    <rPh sb="5" eb="6">
      <t>マチ</t>
    </rPh>
    <phoneticPr fontId="4"/>
  </si>
  <si>
    <t>百田　統洋</t>
    <rPh sb="0" eb="2">
      <t>モモタ</t>
    </rPh>
    <rPh sb="3" eb="5">
      <t>トウヨウ</t>
    </rPh>
    <phoneticPr fontId="4"/>
  </si>
  <si>
    <t>権藤　久次郎</t>
    <rPh sb="0" eb="2">
      <t>ゴンドウ</t>
    </rPh>
    <rPh sb="3" eb="4">
      <t>ヒサ</t>
    </rPh>
    <rPh sb="4" eb="6">
      <t>ジロウ</t>
    </rPh>
    <phoneticPr fontId="4"/>
  </si>
  <si>
    <t>番号</t>
    <rPh sb="0" eb="2">
      <t>バンゴウ</t>
    </rPh>
    <phoneticPr fontId="3"/>
  </si>
  <si>
    <t>諸隈　昭夫</t>
    <rPh sb="0" eb="2">
      <t>モロクマ</t>
    </rPh>
    <rPh sb="3" eb="5">
      <t>アキオ</t>
    </rPh>
    <phoneticPr fontId="4"/>
  </si>
  <si>
    <t>加藤　十四男</t>
    <rPh sb="0" eb="2">
      <t>カトウ</t>
    </rPh>
    <rPh sb="3" eb="5">
      <t>ジュウヨン</t>
    </rPh>
    <rPh sb="5" eb="6">
      <t>オトコ</t>
    </rPh>
    <phoneticPr fontId="4"/>
  </si>
  <si>
    <t>福島　泰正</t>
    <rPh sb="0" eb="2">
      <t>フクシマ</t>
    </rPh>
    <rPh sb="3" eb="5">
      <t>ヤスマサ</t>
    </rPh>
    <phoneticPr fontId="4"/>
  </si>
  <si>
    <t>中尾　嘉宏</t>
    <rPh sb="0" eb="2">
      <t>ナカオ</t>
    </rPh>
    <rPh sb="3" eb="5">
      <t>ヨシヒロ</t>
    </rPh>
    <phoneticPr fontId="4"/>
  </si>
  <si>
    <t>江頭　健三</t>
    <rPh sb="0" eb="2">
      <t>エガシラ</t>
    </rPh>
    <rPh sb="3" eb="5">
      <t>ケンゾウ</t>
    </rPh>
    <phoneticPr fontId="4"/>
  </si>
  <si>
    <t>末益　利彦</t>
    <rPh sb="0" eb="2">
      <t>スエマス</t>
    </rPh>
    <rPh sb="3" eb="5">
      <t>トシヒコ</t>
    </rPh>
    <phoneticPr fontId="4"/>
  </si>
  <si>
    <t>鳥巣　晃一</t>
    <rPh sb="0" eb="2">
      <t>トリス</t>
    </rPh>
    <rPh sb="3" eb="5">
      <t>コウイチ</t>
    </rPh>
    <phoneticPr fontId="4"/>
  </si>
  <si>
    <t>小川　正文</t>
    <rPh sb="0" eb="2">
      <t>オガワ</t>
    </rPh>
    <rPh sb="3" eb="5">
      <t>マサフミ</t>
    </rPh>
    <phoneticPr fontId="4"/>
  </si>
  <si>
    <t>今泉　章</t>
    <rPh sb="0" eb="2">
      <t>イマイズミ</t>
    </rPh>
    <rPh sb="3" eb="4">
      <t>アキラ</t>
    </rPh>
    <phoneticPr fontId="4"/>
  </si>
  <si>
    <t>大櫛　秀貴</t>
    <rPh sb="0" eb="2">
      <t>オオグシ</t>
    </rPh>
    <rPh sb="3" eb="5">
      <t>ヒデキ</t>
    </rPh>
    <phoneticPr fontId="4"/>
  </si>
  <si>
    <t>佐野　直</t>
    <rPh sb="0" eb="2">
      <t>サノ</t>
    </rPh>
    <rPh sb="3" eb="4">
      <t>ナオ</t>
    </rPh>
    <phoneticPr fontId="4"/>
  </si>
  <si>
    <t>上原　正純</t>
    <rPh sb="0" eb="2">
      <t>ウエハラ</t>
    </rPh>
    <rPh sb="3" eb="5">
      <t>マサズミ</t>
    </rPh>
    <phoneticPr fontId="4"/>
  </si>
  <si>
    <t>福成　義和</t>
    <rPh sb="0" eb="2">
      <t>フクナリ</t>
    </rPh>
    <rPh sb="3" eb="5">
      <t>ヨシカズ</t>
    </rPh>
    <phoneticPr fontId="4"/>
  </si>
  <si>
    <t>坂井　敬弥</t>
    <rPh sb="0" eb="2">
      <t>サカイ</t>
    </rPh>
    <rPh sb="3" eb="4">
      <t>ケイ</t>
    </rPh>
    <rPh sb="4" eb="5">
      <t>ヤ</t>
    </rPh>
    <phoneticPr fontId="4"/>
  </si>
  <si>
    <t>西村　大志</t>
    <rPh sb="0" eb="2">
      <t>ニシムラ</t>
    </rPh>
    <rPh sb="3" eb="5">
      <t>タイシ</t>
    </rPh>
    <phoneticPr fontId="4"/>
  </si>
  <si>
    <t>林田　宏紹</t>
    <rPh sb="0" eb="2">
      <t>ハヤシダ</t>
    </rPh>
    <rPh sb="3" eb="4">
      <t>ヒロシ</t>
    </rPh>
    <rPh sb="4" eb="5">
      <t>タスク</t>
    </rPh>
    <phoneticPr fontId="4"/>
  </si>
  <si>
    <t>松尾　日出輝</t>
    <rPh sb="0" eb="2">
      <t>マツオ</t>
    </rPh>
    <rPh sb="3" eb="4">
      <t>ヒ</t>
    </rPh>
    <rPh sb="4" eb="5">
      <t>デ</t>
    </rPh>
    <rPh sb="5" eb="6">
      <t>テル</t>
    </rPh>
    <phoneticPr fontId="4"/>
  </si>
  <si>
    <t>宮崎　祐輔</t>
    <rPh sb="0" eb="2">
      <t>ミヤザキ</t>
    </rPh>
    <rPh sb="3" eb="5">
      <t>ユウスケ</t>
    </rPh>
    <phoneticPr fontId="4"/>
  </si>
  <si>
    <t>永原　昇</t>
    <rPh sb="0" eb="2">
      <t>ナガハラ</t>
    </rPh>
    <rPh sb="3" eb="4">
      <t>ノボル</t>
    </rPh>
    <phoneticPr fontId="4"/>
  </si>
  <si>
    <t>徳島　茂樹</t>
    <rPh sb="0" eb="2">
      <t>トクシマ</t>
    </rPh>
    <rPh sb="3" eb="5">
      <t>シゲキ</t>
    </rPh>
    <phoneticPr fontId="4"/>
  </si>
  <si>
    <t>清水　一弘</t>
    <rPh sb="0" eb="2">
      <t>シミズ</t>
    </rPh>
    <rPh sb="3" eb="5">
      <t>カズヒロ</t>
    </rPh>
    <phoneticPr fontId="4"/>
  </si>
  <si>
    <t>武富　啓起</t>
    <rPh sb="0" eb="2">
      <t>タケトミ</t>
    </rPh>
    <rPh sb="3" eb="4">
      <t>ケイ</t>
    </rPh>
    <rPh sb="4" eb="5">
      <t>キ</t>
    </rPh>
    <phoneticPr fontId="4"/>
  </si>
  <si>
    <t>増田　章久</t>
    <rPh sb="0" eb="2">
      <t>マスダ</t>
    </rPh>
    <rPh sb="3" eb="5">
      <t>アキヒサ</t>
    </rPh>
    <phoneticPr fontId="4"/>
  </si>
  <si>
    <t>西村　正信</t>
    <rPh sb="0" eb="2">
      <t>ニシムラ</t>
    </rPh>
    <rPh sb="3" eb="5">
      <t>マサノブ</t>
    </rPh>
    <phoneticPr fontId="4"/>
  </si>
  <si>
    <t>古賀　俊樹</t>
    <rPh sb="0" eb="2">
      <t>コガ</t>
    </rPh>
    <rPh sb="3" eb="5">
      <t>トシキ</t>
    </rPh>
    <phoneticPr fontId="4"/>
  </si>
  <si>
    <t>小副川　文夫</t>
    <rPh sb="0" eb="3">
      <t>オソエガワ</t>
    </rPh>
    <rPh sb="4" eb="6">
      <t>フミオ</t>
    </rPh>
    <phoneticPr fontId="4"/>
  </si>
  <si>
    <t>田中　俊夫</t>
    <rPh sb="0" eb="2">
      <t>タナカ</t>
    </rPh>
    <rPh sb="3" eb="5">
      <t>トシオ</t>
    </rPh>
    <phoneticPr fontId="4"/>
  </si>
  <si>
    <t>小川　清文</t>
    <rPh sb="0" eb="2">
      <t>オガワ</t>
    </rPh>
    <rPh sb="3" eb="5">
      <t>キヨフミ</t>
    </rPh>
    <phoneticPr fontId="4"/>
  </si>
  <si>
    <t>栗林　恵一</t>
    <rPh sb="0" eb="1">
      <t>クリ</t>
    </rPh>
    <rPh sb="1" eb="2">
      <t>ハヤシ</t>
    </rPh>
    <rPh sb="3" eb="5">
      <t>ケイイチ</t>
    </rPh>
    <phoneticPr fontId="4"/>
  </si>
  <si>
    <t>山口　倫仁</t>
    <rPh sb="0" eb="2">
      <t>ヤマグチ</t>
    </rPh>
    <rPh sb="3" eb="4">
      <t>リン</t>
    </rPh>
    <rPh sb="4" eb="5">
      <t>ジン</t>
    </rPh>
    <phoneticPr fontId="4"/>
  </si>
  <si>
    <t>阿比留　大志</t>
    <rPh sb="0" eb="3">
      <t>アビル</t>
    </rPh>
    <rPh sb="4" eb="6">
      <t>タイシ</t>
    </rPh>
    <phoneticPr fontId="4"/>
  </si>
  <si>
    <t>日浦　隆</t>
    <rPh sb="0" eb="2">
      <t>ヒウラ</t>
    </rPh>
    <rPh sb="3" eb="4">
      <t>タカシ</t>
    </rPh>
    <phoneticPr fontId="4"/>
  </si>
  <si>
    <t>福成　義久</t>
    <rPh sb="0" eb="2">
      <t>フクナリ</t>
    </rPh>
    <rPh sb="3" eb="5">
      <t>ヨシヒサ</t>
    </rPh>
    <phoneticPr fontId="4"/>
  </si>
  <si>
    <t>江頭　秀明</t>
    <rPh sb="0" eb="2">
      <t>エガシラ</t>
    </rPh>
    <rPh sb="3" eb="5">
      <t>ヒデアキ</t>
    </rPh>
    <phoneticPr fontId="4"/>
  </si>
  <si>
    <t>中村　智彰</t>
    <rPh sb="0" eb="2">
      <t>ナカムラ</t>
    </rPh>
    <rPh sb="3" eb="5">
      <t>トモアキ</t>
    </rPh>
    <phoneticPr fontId="4"/>
  </si>
  <si>
    <t>桃谷　泰蔵</t>
    <rPh sb="0" eb="2">
      <t>モモタニ</t>
    </rPh>
    <rPh sb="3" eb="5">
      <t>タイゾウ</t>
    </rPh>
    <phoneticPr fontId="4"/>
  </si>
  <si>
    <t>中原　正仁</t>
    <rPh sb="0" eb="2">
      <t>ナカハラ</t>
    </rPh>
    <rPh sb="3" eb="4">
      <t>マサ</t>
    </rPh>
    <rPh sb="4" eb="5">
      <t>ジン</t>
    </rPh>
    <phoneticPr fontId="4"/>
  </si>
  <si>
    <t>松永　勝穂</t>
    <rPh sb="0" eb="2">
      <t>マツナガ</t>
    </rPh>
    <rPh sb="3" eb="4">
      <t>カツ</t>
    </rPh>
    <rPh sb="4" eb="5">
      <t>ホ</t>
    </rPh>
    <phoneticPr fontId="4"/>
  </si>
  <si>
    <t>植田　雅人</t>
    <rPh sb="0" eb="2">
      <t>ウエダ</t>
    </rPh>
    <rPh sb="3" eb="5">
      <t>マサト</t>
    </rPh>
    <phoneticPr fontId="4"/>
  </si>
  <si>
    <t>重松　守</t>
    <rPh sb="0" eb="2">
      <t>シゲマツ</t>
    </rPh>
    <rPh sb="3" eb="4">
      <t>マモル</t>
    </rPh>
    <phoneticPr fontId="4"/>
  </si>
  <si>
    <t>東島　伸氏</t>
    <rPh sb="0" eb="2">
      <t>ヒガシジマ</t>
    </rPh>
    <rPh sb="3" eb="4">
      <t>ノブ</t>
    </rPh>
    <rPh sb="4" eb="5">
      <t>シ</t>
    </rPh>
    <phoneticPr fontId="4"/>
  </si>
  <si>
    <t>野口　忠裕</t>
    <rPh sb="0" eb="2">
      <t>ノグチ</t>
    </rPh>
    <rPh sb="3" eb="5">
      <t>タダヒロ</t>
    </rPh>
    <phoneticPr fontId="4"/>
  </si>
  <si>
    <t>田中　栄一</t>
    <rPh sb="0" eb="2">
      <t>タナカ</t>
    </rPh>
    <rPh sb="3" eb="5">
      <t>エイイチ</t>
    </rPh>
    <phoneticPr fontId="4"/>
  </si>
  <si>
    <t>小井手　秀久</t>
    <rPh sb="0" eb="3">
      <t>コイデ</t>
    </rPh>
    <rPh sb="4" eb="6">
      <t>ヒデヒサ</t>
    </rPh>
    <phoneticPr fontId="4"/>
  </si>
  <si>
    <t>行武　正昇</t>
    <rPh sb="0" eb="2">
      <t>ユキタケ</t>
    </rPh>
    <rPh sb="3" eb="4">
      <t>マサ</t>
    </rPh>
    <rPh sb="4" eb="5">
      <t>ノボ</t>
    </rPh>
    <phoneticPr fontId="4"/>
  </si>
  <si>
    <t>隅　康二</t>
    <rPh sb="0" eb="1">
      <t>スミ</t>
    </rPh>
    <rPh sb="2" eb="4">
      <t>コウジ</t>
    </rPh>
    <phoneticPr fontId="4"/>
  </si>
  <si>
    <t>酒井　正男</t>
    <rPh sb="0" eb="2">
      <t>サカイ</t>
    </rPh>
    <rPh sb="3" eb="5">
      <t>マサオ</t>
    </rPh>
    <phoneticPr fontId="4"/>
  </si>
  <si>
    <t>横川　真</t>
    <rPh sb="0" eb="2">
      <t>ヨコカワ</t>
    </rPh>
    <rPh sb="3" eb="4">
      <t>マ</t>
    </rPh>
    <phoneticPr fontId="4"/>
  </si>
  <si>
    <t>塚本　浩樹</t>
    <rPh sb="0" eb="2">
      <t>ツカモト</t>
    </rPh>
    <rPh sb="3" eb="5">
      <t>ヒロキ</t>
    </rPh>
    <phoneticPr fontId="4"/>
  </si>
  <si>
    <t>鶴田　和裕</t>
    <rPh sb="0" eb="2">
      <t>ツルタ</t>
    </rPh>
    <rPh sb="3" eb="5">
      <t>カズヒロ</t>
    </rPh>
    <phoneticPr fontId="4"/>
  </si>
  <si>
    <t>白木　洋</t>
    <rPh sb="0" eb="2">
      <t>シラキ</t>
    </rPh>
    <rPh sb="3" eb="4">
      <t>ヒロシ</t>
    </rPh>
    <phoneticPr fontId="4"/>
  </si>
  <si>
    <t>梅津　哲夫</t>
    <rPh sb="0" eb="2">
      <t>ウメヅ</t>
    </rPh>
    <rPh sb="3" eb="5">
      <t>テツオ</t>
    </rPh>
    <phoneticPr fontId="4"/>
  </si>
  <si>
    <t>横尾　芳弘</t>
    <rPh sb="0" eb="2">
      <t>ヨコオ</t>
    </rPh>
    <rPh sb="3" eb="5">
      <t>ヨシヒロ</t>
    </rPh>
    <phoneticPr fontId="4"/>
  </si>
  <si>
    <t>安田　幸司</t>
    <rPh sb="0" eb="2">
      <t>ヤスダ</t>
    </rPh>
    <rPh sb="3" eb="5">
      <t>コウジ</t>
    </rPh>
    <phoneticPr fontId="4"/>
  </si>
  <si>
    <t>藤川　義博</t>
    <rPh sb="0" eb="2">
      <t>フジカワ</t>
    </rPh>
    <rPh sb="3" eb="5">
      <t>ヨシヒロ</t>
    </rPh>
    <phoneticPr fontId="4"/>
  </si>
  <si>
    <t>中原　弘敬</t>
    <rPh sb="0" eb="2">
      <t>ナカハラ</t>
    </rPh>
    <rPh sb="3" eb="4">
      <t>ヒロシ</t>
    </rPh>
    <rPh sb="4" eb="5">
      <t>ケイ</t>
    </rPh>
    <phoneticPr fontId="4"/>
  </si>
  <si>
    <t>荒木　和也</t>
    <rPh sb="0" eb="2">
      <t>アラキ</t>
    </rPh>
    <rPh sb="3" eb="5">
      <t>カズヤ</t>
    </rPh>
    <phoneticPr fontId="4"/>
  </si>
  <si>
    <t>古川　直樹</t>
    <rPh sb="0" eb="2">
      <t>フルカワ</t>
    </rPh>
    <rPh sb="3" eb="5">
      <t>ナオキ</t>
    </rPh>
    <phoneticPr fontId="4"/>
  </si>
  <si>
    <t>今村　英夫</t>
    <rPh sb="0" eb="2">
      <t>イマムラ</t>
    </rPh>
    <rPh sb="3" eb="5">
      <t>ヒデオ</t>
    </rPh>
    <phoneticPr fontId="4"/>
  </si>
  <si>
    <t>一瀬　暢宏</t>
    <rPh sb="0" eb="2">
      <t>イチノセ</t>
    </rPh>
    <rPh sb="3" eb="4">
      <t>トオル</t>
    </rPh>
    <rPh sb="4" eb="5">
      <t>ヒロ</t>
    </rPh>
    <phoneticPr fontId="4"/>
  </si>
  <si>
    <t>御厨　信一</t>
    <rPh sb="0" eb="2">
      <t>ミクリヤ</t>
    </rPh>
    <rPh sb="3" eb="5">
      <t>シンイチ</t>
    </rPh>
    <phoneticPr fontId="4"/>
  </si>
  <si>
    <t>矢野　次郎</t>
    <rPh sb="0" eb="2">
      <t>ヤノ</t>
    </rPh>
    <rPh sb="3" eb="5">
      <t>ジロウ</t>
    </rPh>
    <phoneticPr fontId="4"/>
  </si>
  <si>
    <t>田中　直樹</t>
    <rPh sb="0" eb="2">
      <t>タナカ</t>
    </rPh>
    <rPh sb="3" eb="5">
      <t>ナオキ</t>
    </rPh>
    <phoneticPr fontId="4"/>
  </si>
  <si>
    <t>原　秀幸</t>
    <rPh sb="0" eb="1">
      <t>ハラ</t>
    </rPh>
    <rPh sb="2" eb="4">
      <t>ヒデユキ</t>
    </rPh>
    <phoneticPr fontId="4"/>
  </si>
  <si>
    <t>藤田　寛</t>
    <rPh sb="0" eb="2">
      <t>フジタ</t>
    </rPh>
    <rPh sb="3" eb="4">
      <t>カン</t>
    </rPh>
    <phoneticPr fontId="4"/>
  </si>
  <si>
    <t>服部　武彦</t>
    <rPh sb="0" eb="2">
      <t>ハットリ</t>
    </rPh>
    <rPh sb="3" eb="5">
      <t>タケヒコ</t>
    </rPh>
    <phoneticPr fontId="4"/>
  </si>
  <si>
    <t>内山　睦美</t>
    <rPh sb="0" eb="2">
      <t>ウチヤマ</t>
    </rPh>
    <rPh sb="3" eb="5">
      <t>ムツミ</t>
    </rPh>
    <phoneticPr fontId="4"/>
  </si>
  <si>
    <t>北村　泰之</t>
    <rPh sb="0" eb="2">
      <t>キタムラ</t>
    </rPh>
    <rPh sb="3" eb="5">
      <t>ヤスユキ</t>
    </rPh>
    <phoneticPr fontId="4"/>
  </si>
  <si>
    <t>原田　雄一</t>
    <rPh sb="0" eb="2">
      <t>ハラダ</t>
    </rPh>
    <rPh sb="3" eb="5">
      <t>ユウイチ</t>
    </rPh>
    <phoneticPr fontId="4"/>
  </si>
  <si>
    <t>古川　幸介</t>
    <rPh sb="0" eb="2">
      <t>フルカワ</t>
    </rPh>
    <rPh sb="3" eb="5">
      <t>コウスケ</t>
    </rPh>
    <phoneticPr fontId="4"/>
  </si>
  <si>
    <t>副島　詩子</t>
    <rPh sb="0" eb="2">
      <t>ソエジマ</t>
    </rPh>
    <rPh sb="3" eb="5">
      <t>ウタコ</t>
    </rPh>
    <phoneticPr fontId="4"/>
  </si>
  <si>
    <t>船津　昌利</t>
    <rPh sb="0" eb="2">
      <t>フナツ</t>
    </rPh>
    <rPh sb="3" eb="5">
      <t>マサトシ</t>
    </rPh>
    <phoneticPr fontId="4"/>
  </si>
  <si>
    <t>服部　信一</t>
    <rPh sb="0" eb="2">
      <t>ハットリ</t>
    </rPh>
    <rPh sb="3" eb="5">
      <t>シンイチ</t>
    </rPh>
    <phoneticPr fontId="4"/>
  </si>
  <si>
    <t>岡村　泰石</t>
    <rPh sb="0" eb="2">
      <t>オカムラ</t>
    </rPh>
    <rPh sb="3" eb="5">
      <t>ヤスイシ</t>
    </rPh>
    <phoneticPr fontId="4"/>
  </si>
  <si>
    <t>森永　寿</t>
    <rPh sb="0" eb="2">
      <t>モリナガ</t>
    </rPh>
    <rPh sb="3" eb="4">
      <t>ジュ</t>
    </rPh>
    <phoneticPr fontId="4"/>
  </si>
  <si>
    <t>山口　史高</t>
    <rPh sb="0" eb="2">
      <t>ヤマグチ</t>
    </rPh>
    <rPh sb="3" eb="4">
      <t>シ</t>
    </rPh>
    <rPh sb="4" eb="5">
      <t>タカ</t>
    </rPh>
    <phoneticPr fontId="4"/>
  </si>
  <si>
    <t>大庭　洋文</t>
    <rPh sb="0" eb="2">
      <t>オオバ</t>
    </rPh>
    <rPh sb="3" eb="5">
      <t>ヒロフミ</t>
    </rPh>
    <phoneticPr fontId="4"/>
  </si>
  <si>
    <t>北島　正弘</t>
    <rPh sb="0" eb="2">
      <t>キタジマ</t>
    </rPh>
    <rPh sb="3" eb="5">
      <t>マサヒロ</t>
    </rPh>
    <phoneticPr fontId="4"/>
  </si>
  <si>
    <t>髙城　秀典</t>
    <rPh sb="0" eb="1">
      <t>タカ</t>
    </rPh>
    <rPh sb="1" eb="2">
      <t>シロ</t>
    </rPh>
    <rPh sb="3" eb="5">
      <t>ヒデノリ</t>
    </rPh>
    <phoneticPr fontId="4"/>
  </si>
  <si>
    <t>陣内　重雄</t>
    <rPh sb="0" eb="2">
      <t>ジンナイ</t>
    </rPh>
    <rPh sb="3" eb="5">
      <t>シゲオ</t>
    </rPh>
    <phoneticPr fontId="4"/>
  </si>
  <si>
    <t>松本　一</t>
    <rPh sb="0" eb="2">
      <t>マツモト</t>
    </rPh>
    <rPh sb="3" eb="4">
      <t>イチ</t>
    </rPh>
    <phoneticPr fontId="4"/>
  </si>
  <si>
    <t>吉田　陽一</t>
    <rPh sb="0" eb="2">
      <t>ヨシダ</t>
    </rPh>
    <rPh sb="3" eb="5">
      <t>ヨウイチ</t>
    </rPh>
    <phoneticPr fontId="4"/>
  </si>
  <si>
    <t>内野　智</t>
    <rPh sb="0" eb="2">
      <t>ウチノ</t>
    </rPh>
    <rPh sb="3" eb="4">
      <t>サトシ</t>
    </rPh>
    <phoneticPr fontId="4"/>
  </si>
  <si>
    <t>楠川　洋邦</t>
    <rPh sb="0" eb="2">
      <t>クスカワ</t>
    </rPh>
    <rPh sb="3" eb="5">
      <t>ヒロクニ</t>
    </rPh>
    <phoneticPr fontId="4"/>
  </si>
  <si>
    <t>江口　隆郎</t>
    <rPh sb="0" eb="2">
      <t>エグチ</t>
    </rPh>
    <rPh sb="3" eb="4">
      <t>タカ</t>
    </rPh>
    <rPh sb="4" eb="5">
      <t>ロウ</t>
    </rPh>
    <phoneticPr fontId="4"/>
  </si>
  <si>
    <t>柴田　祐三</t>
    <rPh sb="0" eb="2">
      <t>シバタ</t>
    </rPh>
    <rPh sb="3" eb="5">
      <t>ユウゾウ</t>
    </rPh>
    <phoneticPr fontId="4"/>
  </si>
  <si>
    <t>西田　浩史</t>
    <rPh sb="0" eb="2">
      <t>ニシダ</t>
    </rPh>
    <rPh sb="3" eb="5">
      <t>ヒロシ</t>
    </rPh>
    <phoneticPr fontId="4"/>
  </si>
  <si>
    <t>石川　和直</t>
    <rPh sb="0" eb="2">
      <t>イシカワ</t>
    </rPh>
    <rPh sb="3" eb="4">
      <t>カズ</t>
    </rPh>
    <rPh sb="4" eb="5">
      <t>ナオ</t>
    </rPh>
    <phoneticPr fontId="4"/>
  </si>
  <si>
    <t>三浦　正資</t>
    <rPh sb="0" eb="2">
      <t>ミウラ</t>
    </rPh>
    <rPh sb="3" eb="5">
      <t>マサスケ</t>
    </rPh>
    <phoneticPr fontId="4"/>
  </si>
  <si>
    <t>中島　喜治</t>
    <rPh sb="0" eb="2">
      <t>ナカシマ</t>
    </rPh>
    <rPh sb="3" eb="5">
      <t>ヨシハル</t>
    </rPh>
    <phoneticPr fontId="4"/>
  </si>
  <si>
    <t>今村　忍</t>
    <rPh sb="0" eb="2">
      <t>イマムラ</t>
    </rPh>
    <rPh sb="3" eb="4">
      <t>シノブ</t>
    </rPh>
    <phoneticPr fontId="4"/>
  </si>
  <si>
    <t>嘉村　壽人</t>
    <rPh sb="0" eb="2">
      <t>カムラ</t>
    </rPh>
    <rPh sb="3" eb="5">
      <t>ヒサト</t>
    </rPh>
    <phoneticPr fontId="4"/>
  </si>
  <si>
    <t>金ケ江　浩綱</t>
    <rPh sb="0" eb="3">
      <t>カネガエ</t>
    </rPh>
    <rPh sb="4" eb="5">
      <t>ヒロシ</t>
    </rPh>
    <rPh sb="5" eb="6">
      <t>コウ</t>
    </rPh>
    <phoneticPr fontId="4"/>
  </si>
  <si>
    <t>前山　茂樹</t>
    <rPh sb="0" eb="2">
      <t>マエヤマ</t>
    </rPh>
    <rPh sb="3" eb="5">
      <t>シゲキ</t>
    </rPh>
    <phoneticPr fontId="4"/>
  </si>
  <si>
    <t>今村　正雄</t>
    <rPh sb="0" eb="2">
      <t>イマムラ</t>
    </rPh>
    <rPh sb="3" eb="5">
      <t>マサオ</t>
    </rPh>
    <phoneticPr fontId="4"/>
  </si>
  <si>
    <t>井内　正幸</t>
    <rPh sb="0" eb="2">
      <t>イウチ</t>
    </rPh>
    <rPh sb="3" eb="5">
      <t>マサユキ</t>
    </rPh>
    <phoneticPr fontId="4"/>
  </si>
  <si>
    <t>藤原　和由</t>
    <rPh sb="0" eb="2">
      <t>フジハラ</t>
    </rPh>
    <rPh sb="3" eb="4">
      <t>ワ</t>
    </rPh>
    <rPh sb="4" eb="5">
      <t>ユ</t>
    </rPh>
    <phoneticPr fontId="4"/>
  </si>
  <si>
    <t>千葉　研介</t>
    <rPh sb="0" eb="2">
      <t>チバ</t>
    </rPh>
    <rPh sb="3" eb="5">
      <t>ケンスケ</t>
    </rPh>
    <phoneticPr fontId="4"/>
  </si>
  <si>
    <t>矢島　由紀</t>
    <rPh sb="0" eb="2">
      <t>ヤジマ</t>
    </rPh>
    <rPh sb="3" eb="5">
      <t>ユキ</t>
    </rPh>
    <phoneticPr fontId="4"/>
  </si>
  <si>
    <t>尾鷲　俊行</t>
    <rPh sb="0" eb="1">
      <t>オ</t>
    </rPh>
    <rPh sb="1" eb="2">
      <t>ワシ</t>
    </rPh>
    <rPh sb="3" eb="5">
      <t>トシユキ</t>
    </rPh>
    <phoneticPr fontId="4"/>
  </si>
  <si>
    <t>田代　聡志</t>
    <rPh sb="0" eb="2">
      <t>タシロ</t>
    </rPh>
    <rPh sb="3" eb="5">
      <t>サトシ</t>
    </rPh>
    <phoneticPr fontId="4"/>
  </si>
  <si>
    <t>小林　善郎</t>
    <rPh sb="0" eb="2">
      <t>コバヤシ</t>
    </rPh>
    <rPh sb="3" eb="5">
      <t>ヨシロウ</t>
    </rPh>
    <phoneticPr fontId="4"/>
  </si>
  <si>
    <t>小野原　昌弘</t>
    <rPh sb="0" eb="2">
      <t>オノ</t>
    </rPh>
    <rPh sb="2" eb="3">
      <t>ハラ</t>
    </rPh>
    <rPh sb="4" eb="6">
      <t>マサヒロ</t>
    </rPh>
    <phoneticPr fontId="4"/>
  </si>
  <si>
    <t>梅津　健太郎</t>
    <rPh sb="0" eb="2">
      <t>ウメヅ</t>
    </rPh>
    <rPh sb="3" eb="6">
      <t>ケンタロウ</t>
    </rPh>
    <phoneticPr fontId="4"/>
  </si>
  <si>
    <t>高森　志保</t>
    <rPh sb="0" eb="2">
      <t>タカモリ</t>
    </rPh>
    <rPh sb="3" eb="5">
      <t>シホ</t>
    </rPh>
    <phoneticPr fontId="4"/>
  </si>
  <si>
    <t>諸岡　新</t>
    <rPh sb="0" eb="2">
      <t>モロオカ</t>
    </rPh>
    <rPh sb="3" eb="4">
      <t>アラタ</t>
    </rPh>
    <phoneticPr fontId="4"/>
  </si>
  <si>
    <t>原田　大二</t>
    <rPh sb="0" eb="2">
      <t>ハラダ</t>
    </rPh>
    <rPh sb="3" eb="5">
      <t>ダイジ</t>
    </rPh>
    <phoneticPr fontId="4"/>
  </si>
  <si>
    <t>青山　貴博</t>
    <rPh sb="0" eb="2">
      <t>アオヤマ</t>
    </rPh>
    <rPh sb="3" eb="5">
      <t>タカヒロ</t>
    </rPh>
    <phoneticPr fontId="4"/>
  </si>
  <si>
    <t>副島　洋人</t>
    <rPh sb="0" eb="2">
      <t>ソエジマ</t>
    </rPh>
    <rPh sb="3" eb="4">
      <t>ヨウ</t>
    </rPh>
    <rPh sb="4" eb="5">
      <t>ニン</t>
    </rPh>
    <phoneticPr fontId="4"/>
  </si>
  <si>
    <t>泉福　浩志</t>
    <rPh sb="0" eb="2">
      <t>センプク</t>
    </rPh>
    <rPh sb="3" eb="5">
      <t>ヒロシ</t>
    </rPh>
    <phoneticPr fontId="4"/>
  </si>
  <si>
    <t>末益　伸彦</t>
    <rPh sb="0" eb="1">
      <t>スエ</t>
    </rPh>
    <rPh sb="1" eb="2">
      <t>マ</t>
    </rPh>
    <rPh sb="3" eb="5">
      <t>ノブヒコ</t>
    </rPh>
    <phoneticPr fontId="4"/>
  </si>
  <si>
    <t>重松　正仁</t>
    <rPh sb="0" eb="2">
      <t>シゲマツ</t>
    </rPh>
    <rPh sb="3" eb="5">
      <t>マサヒト</t>
    </rPh>
    <phoneticPr fontId="4"/>
  </si>
  <si>
    <t>井上　将成</t>
    <rPh sb="0" eb="2">
      <t>イノウエ</t>
    </rPh>
    <rPh sb="3" eb="5">
      <t>マサナリ</t>
    </rPh>
    <phoneticPr fontId="4"/>
  </si>
  <si>
    <t>小笠原　浩司</t>
    <rPh sb="0" eb="3">
      <t>オガサワラ</t>
    </rPh>
    <rPh sb="4" eb="6">
      <t>コウジ</t>
    </rPh>
    <phoneticPr fontId="4"/>
  </si>
  <si>
    <t>酒井　貴芳</t>
    <rPh sb="0" eb="2">
      <t>サカイ</t>
    </rPh>
    <rPh sb="3" eb="4">
      <t>タカ</t>
    </rPh>
    <rPh sb="4" eb="5">
      <t>ヨシ</t>
    </rPh>
    <phoneticPr fontId="4"/>
  </si>
  <si>
    <t>福島　真司</t>
    <rPh sb="0" eb="2">
      <t>フクシマ</t>
    </rPh>
    <rPh sb="3" eb="5">
      <t>シンジ</t>
    </rPh>
    <phoneticPr fontId="4"/>
  </si>
  <si>
    <t>高森　祐介</t>
    <rPh sb="0" eb="2">
      <t>タカモリ</t>
    </rPh>
    <rPh sb="3" eb="5">
      <t>ユウスケ</t>
    </rPh>
    <phoneticPr fontId="4"/>
  </si>
  <si>
    <t>井本　信幸</t>
    <rPh sb="0" eb="2">
      <t>イモト</t>
    </rPh>
    <rPh sb="3" eb="5">
      <t>ノブユキ</t>
    </rPh>
    <phoneticPr fontId="4"/>
  </si>
  <si>
    <t>秋山　兼範</t>
    <rPh sb="0" eb="2">
      <t>アキヤマ</t>
    </rPh>
    <rPh sb="3" eb="4">
      <t>ケン</t>
    </rPh>
    <rPh sb="4" eb="5">
      <t>ハン</t>
    </rPh>
    <phoneticPr fontId="4"/>
  </si>
  <si>
    <t>鶴田　満大</t>
    <rPh sb="0" eb="2">
      <t>ツルタ</t>
    </rPh>
    <rPh sb="3" eb="4">
      <t>ミツル</t>
    </rPh>
    <rPh sb="4" eb="5">
      <t>ダイ</t>
    </rPh>
    <phoneticPr fontId="4"/>
  </si>
  <si>
    <t>森寺　邦夫</t>
    <rPh sb="0" eb="1">
      <t>モリ</t>
    </rPh>
    <rPh sb="1" eb="2">
      <t>デラ</t>
    </rPh>
    <rPh sb="3" eb="5">
      <t>クニオ</t>
    </rPh>
    <phoneticPr fontId="4"/>
  </si>
  <si>
    <t>中山　光</t>
    <rPh sb="0" eb="2">
      <t>ナカヤマ</t>
    </rPh>
    <rPh sb="3" eb="4">
      <t>ヒカル</t>
    </rPh>
    <phoneticPr fontId="4"/>
  </si>
  <si>
    <t>平山　輝久</t>
    <rPh sb="0" eb="2">
      <t>ヒラヤマ</t>
    </rPh>
    <rPh sb="3" eb="5">
      <t>テルヒサ</t>
    </rPh>
    <phoneticPr fontId="4"/>
  </si>
  <si>
    <t>学校法人　永原学園</t>
    <rPh sb="0" eb="2">
      <t>ガッコウ</t>
    </rPh>
    <rPh sb="2" eb="4">
      <t>ホウジン</t>
    </rPh>
    <rPh sb="5" eb="7">
      <t>ナガハラ</t>
    </rPh>
    <rPh sb="7" eb="9">
      <t>ガクエン</t>
    </rPh>
    <phoneticPr fontId="4"/>
  </si>
  <si>
    <t>社会福祉法人　春陽会</t>
    <rPh sb="0" eb="2">
      <t>シャカイ</t>
    </rPh>
    <rPh sb="2" eb="4">
      <t>フクシ</t>
    </rPh>
    <rPh sb="4" eb="6">
      <t>ホウジン</t>
    </rPh>
    <rPh sb="7" eb="8">
      <t>ハル</t>
    </rPh>
    <rPh sb="8" eb="9">
      <t>ヨウ</t>
    </rPh>
    <rPh sb="9" eb="10">
      <t>カイ</t>
    </rPh>
    <phoneticPr fontId="4"/>
  </si>
  <si>
    <t>西　信太郎</t>
    <rPh sb="0" eb="1">
      <t>ニシ</t>
    </rPh>
    <rPh sb="2" eb="3">
      <t>シン</t>
    </rPh>
    <rPh sb="3" eb="5">
      <t>タロウ</t>
    </rPh>
    <phoneticPr fontId="4"/>
  </si>
  <si>
    <t>医療法人社団　恵真会</t>
    <rPh sb="4" eb="6">
      <t>シャダン</t>
    </rPh>
    <rPh sb="7" eb="8">
      <t>ケイ</t>
    </rPh>
    <rPh sb="8" eb="9">
      <t>シン</t>
    </rPh>
    <rPh sb="9" eb="10">
      <t>カイ</t>
    </rPh>
    <phoneticPr fontId="4"/>
  </si>
  <si>
    <t>医療法人社団　恵真会</t>
    <rPh sb="4" eb="6">
      <t>シャダン</t>
    </rPh>
    <rPh sb="7" eb="8">
      <t>ケイ</t>
    </rPh>
    <rPh sb="8" eb="9">
      <t>マ</t>
    </rPh>
    <rPh sb="9" eb="10">
      <t>カイ</t>
    </rPh>
    <phoneticPr fontId="4"/>
  </si>
  <si>
    <t>診療所名</t>
    <rPh sb="0" eb="3">
      <t>シンリョウジョ</t>
    </rPh>
    <phoneticPr fontId="3"/>
  </si>
  <si>
    <t>歯科診療所名</t>
    <rPh sb="0" eb="2">
      <t>シカ</t>
    </rPh>
    <rPh sb="2" eb="5">
      <t>シンリョウジョ</t>
    </rPh>
    <phoneticPr fontId="4"/>
  </si>
  <si>
    <t>医療法人長生会</t>
    <rPh sb="0" eb="2">
      <t>イリョウ</t>
    </rPh>
    <rPh sb="2" eb="4">
      <t>ホウジン</t>
    </rPh>
    <rPh sb="4" eb="5">
      <t>ナガ</t>
    </rPh>
    <rPh sb="5" eb="6">
      <t>イ</t>
    </rPh>
    <rPh sb="6" eb="7">
      <t>カイ</t>
    </rPh>
    <phoneticPr fontId="4"/>
  </si>
  <si>
    <t>佐賀市嘉瀬町大字中原1679-1</t>
    <rPh sb="0" eb="3">
      <t>サガシ</t>
    </rPh>
    <rPh sb="3" eb="6">
      <t>カセマチ</t>
    </rPh>
    <rPh sb="6" eb="8">
      <t>オオアザ</t>
    </rPh>
    <rPh sb="8" eb="10">
      <t>ナカバル</t>
    </rPh>
    <phoneticPr fontId="4"/>
  </si>
  <si>
    <t>島田病院</t>
    <rPh sb="0" eb="2">
      <t>シマダ</t>
    </rPh>
    <rPh sb="2" eb="4">
      <t>ビョウイン</t>
    </rPh>
    <phoneticPr fontId="4"/>
  </si>
  <si>
    <t>医療法人ロコメディカル</t>
    <rPh sb="0" eb="2">
      <t>イリョウ</t>
    </rPh>
    <rPh sb="2" eb="4">
      <t>ホウジン</t>
    </rPh>
    <phoneticPr fontId="4"/>
  </si>
  <si>
    <t>小城市三日月町大字金田1178-1</t>
    <rPh sb="0" eb="2">
      <t>オギ</t>
    </rPh>
    <rPh sb="2" eb="3">
      <t>シ</t>
    </rPh>
    <rPh sb="3" eb="6">
      <t>ミカツキ</t>
    </rPh>
    <rPh sb="6" eb="7">
      <t>マチ</t>
    </rPh>
    <rPh sb="7" eb="9">
      <t>オオアザ</t>
    </rPh>
    <rPh sb="9" eb="11">
      <t>カネダ</t>
    </rPh>
    <phoneticPr fontId="4"/>
  </si>
  <si>
    <t>江口病院</t>
    <rPh sb="0" eb="2">
      <t>エグチ</t>
    </rPh>
    <rPh sb="2" eb="4">
      <t>ビョウイン</t>
    </rPh>
    <phoneticPr fontId="4"/>
  </si>
  <si>
    <t>医療法人ひらまつ病院</t>
    <rPh sb="0" eb="2">
      <t>イリョウ</t>
    </rPh>
    <rPh sb="2" eb="4">
      <t>ホウジン</t>
    </rPh>
    <rPh sb="8" eb="10">
      <t>ビョウイン</t>
    </rPh>
    <phoneticPr fontId="4"/>
  </si>
  <si>
    <t>小城市小城町１０００番１</t>
    <rPh sb="0" eb="3">
      <t>オギシ</t>
    </rPh>
    <rPh sb="3" eb="5">
      <t>オギ</t>
    </rPh>
    <rPh sb="5" eb="6">
      <t>マチ</t>
    </rPh>
    <rPh sb="10" eb="11">
      <t>バン</t>
    </rPh>
    <phoneticPr fontId="4"/>
  </si>
  <si>
    <t>医療法人剛友会</t>
    <rPh sb="0" eb="2">
      <t>イリョウ</t>
    </rPh>
    <rPh sb="2" eb="4">
      <t>ホウジン</t>
    </rPh>
    <rPh sb="4" eb="5">
      <t>ツヨシ</t>
    </rPh>
    <rPh sb="5" eb="6">
      <t>トモ</t>
    </rPh>
    <rPh sb="6" eb="7">
      <t>カイ</t>
    </rPh>
    <phoneticPr fontId="4"/>
  </si>
  <si>
    <t>多久市北多久町大字多久原2414-70</t>
    <rPh sb="0" eb="3">
      <t>タクシ</t>
    </rPh>
    <rPh sb="3" eb="4">
      <t>キタ</t>
    </rPh>
    <rPh sb="4" eb="6">
      <t>タク</t>
    </rPh>
    <rPh sb="6" eb="7">
      <t>マチ</t>
    </rPh>
    <rPh sb="7" eb="9">
      <t>オオアザ</t>
    </rPh>
    <rPh sb="9" eb="11">
      <t>タク</t>
    </rPh>
    <rPh sb="11" eb="12">
      <t>ハラ</t>
    </rPh>
    <phoneticPr fontId="4"/>
  </si>
  <si>
    <t>医療法人社団高仁会</t>
    <rPh sb="0" eb="2">
      <t>イリョウ</t>
    </rPh>
    <rPh sb="2" eb="4">
      <t>ホウジン</t>
    </rPh>
    <rPh sb="4" eb="6">
      <t>シャダン</t>
    </rPh>
    <rPh sb="6" eb="7">
      <t>タカ</t>
    </rPh>
    <rPh sb="7" eb="8">
      <t>ジン</t>
    </rPh>
    <rPh sb="8" eb="9">
      <t>カイ</t>
    </rPh>
    <phoneticPr fontId="4"/>
  </si>
  <si>
    <t>多久市北多久町大字多久原2512-24</t>
    <rPh sb="0" eb="3">
      <t>タクシ</t>
    </rPh>
    <rPh sb="3" eb="4">
      <t>キタ</t>
    </rPh>
    <rPh sb="4" eb="6">
      <t>タク</t>
    </rPh>
    <rPh sb="6" eb="7">
      <t>マチ</t>
    </rPh>
    <rPh sb="7" eb="9">
      <t>オオアザ</t>
    </rPh>
    <rPh sb="9" eb="11">
      <t>タク</t>
    </rPh>
    <rPh sb="11" eb="12">
      <t>ハラ</t>
    </rPh>
    <phoneticPr fontId="4"/>
  </si>
  <si>
    <t>中多久病院</t>
    <rPh sb="0" eb="3">
      <t>ナカタク</t>
    </rPh>
    <rPh sb="3" eb="5">
      <t>ビョウイン</t>
    </rPh>
    <phoneticPr fontId="4"/>
  </si>
  <si>
    <t>多久市</t>
    <rPh sb="0" eb="3">
      <t>タクシ</t>
    </rPh>
    <phoneticPr fontId="4"/>
  </si>
  <si>
    <t>多久市多久町1771-4</t>
    <rPh sb="0" eb="3">
      <t>タクシ</t>
    </rPh>
    <rPh sb="3" eb="6">
      <t>タクマチ</t>
    </rPh>
    <phoneticPr fontId="4"/>
  </si>
  <si>
    <t>多久市立病院</t>
    <rPh sb="0" eb="2">
      <t>タク</t>
    </rPh>
    <rPh sb="2" eb="4">
      <t>シリツ</t>
    </rPh>
    <rPh sb="4" eb="6">
      <t>ビョウイン</t>
    </rPh>
    <phoneticPr fontId="4"/>
  </si>
  <si>
    <t>小城市</t>
    <rPh sb="0" eb="2">
      <t>オギ</t>
    </rPh>
    <rPh sb="2" eb="3">
      <t>シ</t>
    </rPh>
    <phoneticPr fontId="4"/>
  </si>
  <si>
    <t>小城市小城町松尾4100</t>
    <rPh sb="0" eb="2">
      <t>オギ</t>
    </rPh>
    <rPh sb="2" eb="3">
      <t>シ</t>
    </rPh>
    <rPh sb="3" eb="6">
      <t>オギマチ</t>
    </rPh>
    <rPh sb="6" eb="8">
      <t>マツオ</t>
    </rPh>
    <phoneticPr fontId="4"/>
  </si>
  <si>
    <t>小城市民病院</t>
    <rPh sb="0" eb="2">
      <t>オギ</t>
    </rPh>
    <rPh sb="2" eb="4">
      <t>シミン</t>
    </rPh>
    <rPh sb="4" eb="6">
      <t>ビョウイン</t>
    </rPh>
    <phoneticPr fontId="4"/>
  </si>
  <si>
    <t>医療法人久和会</t>
    <rPh sb="0" eb="2">
      <t>イリョウ</t>
    </rPh>
    <rPh sb="2" eb="4">
      <t>ホウジン</t>
    </rPh>
    <rPh sb="4" eb="5">
      <t>ヒサ</t>
    </rPh>
    <rPh sb="5" eb="6">
      <t>ワ</t>
    </rPh>
    <rPh sb="6" eb="7">
      <t>カイ</t>
    </rPh>
    <phoneticPr fontId="4"/>
  </si>
  <si>
    <t>神埼市神埼町大字尾崎3780</t>
    <rPh sb="0" eb="3">
      <t>カンザキシ</t>
    </rPh>
    <rPh sb="3" eb="6">
      <t>カンザキマチ</t>
    </rPh>
    <rPh sb="6" eb="8">
      <t>オオアザ</t>
    </rPh>
    <rPh sb="8" eb="10">
      <t>オザキ</t>
    </rPh>
    <phoneticPr fontId="4"/>
  </si>
  <si>
    <t>医療法人　啓仁会</t>
    <rPh sb="0" eb="2">
      <t>イリョウ</t>
    </rPh>
    <rPh sb="2" eb="4">
      <t>ホウジン</t>
    </rPh>
    <rPh sb="5" eb="6">
      <t>ケイ</t>
    </rPh>
    <rPh sb="6" eb="7">
      <t>ジン</t>
    </rPh>
    <rPh sb="7" eb="8">
      <t>カイ</t>
    </rPh>
    <phoneticPr fontId="4"/>
  </si>
  <si>
    <t>神埼市神埼町本告牟田2994-1</t>
    <rPh sb="0" eb="3">
      <t>カンザキシ</t>
    </rPh>
    <rPh sb="3" eb="6">
      <t>カンザキマチ</t>
    </rPh>
    <rPh sb="6" eb="8">
      <t>モトオリ</t>
    </rPh>
    <rPh sb="8" eb="10">
      <t>ムタ</t>
    </rPh>
    <phoneticPr fontId="4"/>
  </si>
  <si>
    <t>医療法人　啓仁会　橋本病院</t>
    <rPh sb="0" eb="2">
      <t>イリョウ</t>
    </rPh>
    <rPh sb="2" eb="4">
      <t>ホウジン</t>
    </rPh>
    <rPh sb="5" eb="6">
      <t>ケイ</t>
    </rPh>
    <rPh sb="6" eb="7">
      <t>ジン</t>
    </rPh>
    <rPh sb="7" eb="8">
      <t>カイ</t>
    </rPh>
    <rPh sb="9" eb="11">
      <t>ハシモト</t>
    </rPh>
    <rPh sb="11" eb="13">
      <t>ビョウイン</t>
    </rPh>
    <phoneticPr fontId="4"/>
  </si>
  <si>
    <t>医療法人社団啓祐会</t>
    <rPh sb="0" eb="2">
      <t>イリョウ</t>
    </rPh>
    <rPh sb="2" eb="4">
      <t>ホウジン</t>
    </rPh>
    <rPh sb="4" eb="6">
      <t>シャダン</t>
    </rPh>
    <rPh sb="6" eb="8">
      <t>ケイスケ</t>
    </rPh>
    <rPh sb="8" eb="9">
      <t>カイ</t>
    </rPh>
    <phoneticPr fontId="4"/>
  </si>
  <si>
    <t>神埼市神埼町大字田道ヶ里2216-1</t>
    <rPh sb="0" eb="3">
      <t>カンザキシ</t>
    </rPh>
    <rPh sb="3" eb="6">
      <t>カンザキマチ</t>
    </rPh>
    <rPh sb="6" eb="8">
      <t>オオアザ</t>
    </rPh>
    <rPh sb="8" eb="9">
      <t>タ</t>
    </rPh>
    <rPh sb="9" eb="10">
      <t>ミチ</t>
    </rPh>
    <rPh sb="11" eb="12">
      <t>リ</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</si>
  <si>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</si>
  <si>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神埼郡吉野ヶ里町三津160</t>
    <rPh sb="0" eb="2">
      <t>カンザキ</t>
    </rPh>
    <rPh sb="2" eb="3">
      <t>グン</t>
    </rPh>
    <rPh sb="3" eb="5">
      <t>ヨシノ</t>
    </rPh>
    <rPh sb="6" eb="7">
      <t>サト</t>
    </rPh>
    <rPh sb="7" eb="8">
      <t>マチ</t>
    </rPh>
    <rPh sb="8" eb="10">
      <t>ミツ</t>
    </rPh>
    <phoneticPr fontId="4"/>
  </si>
  <si>
    <t>医療法人大和正信会</t>
    <rPh sb="0" eb="2">
      <t>イリョウ</t>
    </rPh>
    <rPh sb="2" eb="4">
      <t>ホウジン</t>
    </rPh>
    <rPh sb="4" eb="6">
      <t>ヤマト</t>
    </rPh>
    <rPh sb="6" eb="8">
      <t>マサノブ</t>
    </rPh>
    <rPh sb="8" eb="9">
      <t>カイ</t>
    </rPh>
    <phoneticPr fontId="4"/>
  </si>
  <si>
    <t>佐賀市大和町大字尼寺2685</t>
    <rPh sb="0" eb="3">
      <t>サガシ</t>
    </rPh>
    <rPh sb="3" eb="6">
      <t>ヤマトマチ</t>
    </rPh>
    <rPh sb="6" eb="8">
      <t>オオアザ</t>
    </rPh>
    <rPh sb="8" eb="10">
      <t>アマデラ</t>
    </rPh>
    <phoneticPr fontId="4"/>
  </si>
  <si>
    <t>ふじおか病院</t>
    <rPh sb="4" eb="6">
      <t>ビョウイン</t>
    </rPh>
    <phoneticPr fontId="4"/>
  </si>
  <si>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4"/>
  </si>
  <si>
    <t>佐賀市水ヶ江三丁目2-13</t>
    <rPh sb="0" eb="3">
      <t>サガシ</t>
    </rPh>
    <rPh sb="3" eb="6">
      <t>ミズガエ</t>
    </rPh>
    <rPh sb="6" eb="7">
      <t>サン</t>
    </rPh>
    <rPh sb="7" eb="9">
      <t>チョウメ</t>
    </rPh>
    <phoneticPr fontId="4"/>
  </si>
  <si>
    <t>医療法人　博愛会</t>
    <rPh sb="0" eb="2">
      <t>イリョウ</t>
    </rPh>
    <rPh sb="2" eb="4">
      <t>ホウジン</t>
    </rPh>
    <rPh sb="5" eb="7">
      <t>ハクアイ</t>
    </rPh>
    <rPh sb="7" eb="8">
      <t>カイ</t>
    </rPh>
    <phoneticPr fontId="4"/>
  </si>
  <si>
    <t>佐賀市本庄町大字本庄1236番地2</t>
    <rPh sb="0" eb="3">
      <t>サガシ</t>
    </rPh>
    <rPh sb="3" eb="6">
      <t>ホンジョウマチ</t>
    </rPh>
    <rPh sb="6" eb="8">
      <t>オオアザ</t>
    </rPh>
    <rPh sb="8" eb="10">
      <t>ホンジョウ</t>
    </rPh>
    <rPh sb="14" eb="16">
      <t>バンチ</t>
    </rPh>
    <phoneticPr fontId="4"/>
  </si>
  <si>
    <t>福田脳神経外科病院</t>
    <rPh sb="0" eb="2">
      <t>フクダ</t>
    </rPh>
    <rPh sb="2" eb="5">
      <t>ノウシンケイ</t>
    </rPh>
    <rPh sb="5" eb="7">
      <t>ゲカ</t>
    </rPh>
    <rPh sb="7" eb="9">
      <t>ビョウイン</t>
    </rPh>
    <phoneticPr fontId="4"/>
  </si>
  <si>
    <t>医療法人清友会</t>
    <rPh sb="0" eb="2">
      <t>イリョウ</t>
    </rPh>
    <rPh sb="2" eb="4">
      <t>ホウジン</t>
    </rPh>
    <rPh sb="4" eb="5">
      <t>キヨ</t>
    </rPh>
    <rPh sb="5" eb="6">
      <t>トモ</t>
    </rPh>
    <rPh sb="6" eb="7">
      <t>カイ</t>
    </rPh>
    <phoneticPr fontId="4"/>
  </si>
  <si>
    <t>佐賀市久保泉町大字川久保5457</t>
    <rPh sb="0" eb="3">
      <t>サガシ</t>
    </rPh>
    <rPh sb="3" eb="7">
      <t>クボイズミ</t>
    </rPh>
    <rPh sb="7" eb="9">
      <t>オオアザ</t>
    </rPh>
    <rPh sb="9" eb="12">
      <t>カワクボ</t>
    </rPh>
    <phoneticPr fontId="4"/>
  </si>
  <si>
    <t>清友病院</t>
    <rPh sb="0" eb="1">
      <t>セイ</t>
    </rPh>
    <rPh sb="1" eb="2">
      <t>トモ</t>
    </rPh>
    <rPh sb="2" eb="4">
      <t>ビョウイン</t>
    </rPh>
    <phoneticPr fontId="4"/>
  </si>
  <si>
    <t>医療法人安寿会</t>
    <rPh sb="0" eb="2">
      <t>イリョウ</t>
    </rPh>
    <rPh sb="2" eb="4">
      <t>ホウジン</t>
    </rPh>
    <rPh sb="4" eb="6">
      <t>アンジュ</t>
    </rPh>
    <rPh sb="6" eb="7">
      <t>カイ</t>
    </rPh>
    <phoneticPr fontId="4"/>
  </si>
  <si>
    <t>佐賀市嘉瀬町扇町2344-16</t>
    <rPh sb="0" eb="3">
      <t>サガシ</t>
    </rPh>
    <rPh sb="3" eb="6">
      <t>カセマチ</t>
    </rPh>
    <rPh sb="6" eb="8">
      <t>オウギマチ</t>
    </rPh>
    <phoneticPr fontId="4"/>
  </si>
  <si>
    <t>医療法人　健心会</t>
    <rPh sb="0" eb="4">
      <t>イリョウホウジン</t>
    </rPh>
    <rPh sb="5" eb="6">
      <t>ケン</t>
    </rPh>
    <rPh sb="6" eb="7">
      <t>シン</t>
    </rPh>
    <rPh sb="7" eb="8">
      <t>カイ</t>
    </rPh>
    <phoneticPr fontId="4"/>
  </si>
  <si>
    <t>佐賀市富士町大字小副川272番地</t>
    <rPh sb="0" eb="3">
      <t>サガシ</t>
    </rPh>
    <rPh sb="3" eb="6">
      <t>フジチョウ</t>
    </rPh>
    <rPh sb="6" eb="8">
      <t>オオアザ</t>
    </rPh>
    <rPh sb="8" eb="11">
      <t>オソエガワ</t>
    </rPh>
    <rPh sb="14" eb="16">
      <t>バンチ</t>
    </rPh>
    <phoneticPr fontId="4"/>
  </si>
  <si>
    <t>鮫島病院</t>
    <rPh sb="0" eb="2">
      <t>サメジマ</t>
    </rPh>
    <rPh sb="2" eb="4">
      <t>ビョウイン</t>
    </rPh>
    <phoneticPr fontId="4"/>
  </si>
  <si>
    <t>医療法人春陽会</t>
    <rPh sb="0" eb="7">
      <t>イリョウホウジンハルヒカイ</t>
    </rPh>
    <phoneticPr fontId="4"/>
  </si>
  <si>
    <t>佐賀市兵庫町大字渕1903-1</t>
    <rPh sb="0" eb="3">
      <t>サガシ</t>
    </rPh>
    <rPh sb="3" eb="5">
      <t>ヒョウゴ</t>
    </rPh>
    <rPh sb="5" eb="6">
      <t>マチ</t>
    </rPh>
    <rPh sb="6" eb="8">
      <t>オオアザ</t>
    </rPh>
    <rPh sb="8" eb="9">
      <t>フチ</t>
    </rPh>
    <phoneticPr fontId="4"/>
  </si>
  <si>
    <t>佐賀市鍋島五丁目1-1</t>
    <rPh sb="0" eb="3">
      <t>サガシ</t>
    </rPh>
    <rPh sb="3" eb="5">
      <t>ナベシマ</t>
    </rPh>
    <rPh sb="5" eb="6">
      <t>ゴ</t>
    </rPh>
    <rPh sb="6" eb="8">
      <t>チョウメ</t>
    </rPh>
    <phoneticPr fontId="4"/>
  </si>
  <si>
    <t>佐賀大学医学部附属病院</t>
    <rPh sb="0" eb="2">
      <t>サガ</t>
    </rPh>
    <rPh sb="2" eb="4">
      <t>ダイガク</t>
    </rPh>
    <rPh sb="4" eb="7">
      <t>イガクブ</t>
    </rPh>
    <rPh sb="7" eb="9">
      <t>フゾク</t>
    </rPh>
    <rPh sb="9" eb="11">
      <t>ビョウイン</t>
    </rPh>
    <phoneticPr fontId="4"/>
  </si>
  <si>
    <t>医療法人福翔会</t>
    <rPh sb="0" eb="2">
      <t>イリョウ</t>
    </rPh>
    <rPh sb="2" eb="4">
      <t>ホウジン</t>
    </rPh>
    <rPh sb="4" eb="5">
      <t>フク</t>
    </rPh>
    <rPh sb="5" eb="6">
      <t>ショウ</t>
    </rPh>
    <rPh sb="6" eb="7">
      <t>カイ</t>
    </rPh>
    <phoneticPr fontId="4"/>
  </si>
  <si>
    <t>佐賀市開成六丁目14-10</t>
    <rPh sb="0" eb="3">
      <t>サガシ</t>
    </rPh>
    <rPh sb="3" eb="5">
      <t>カイセイ</t>
    </rPh>
    <rPh sb="5" eb="6">
      <t>ロク</t>
    </rPh>
    <rPh sb="6" eb="8">
      <t>チョウメ</t>
    </rPh>
    <phoneticPr fontId="4"/>
  </si>
  <si>
    <t>福岡病院</t>
    <rPh sb="0" eb="2">
      <t>フクオカ</t>
    </rPh>
    <rPh sb="2" eb="4">
      <t>ビョウイン</t>
    </rPh>
    <phoneticPr fontId="4"/>
  </si>
  <si>
    <t>医療法人社団敬愛会</t>
    <rPh sb="0" eb="2">
      <t>イリョウ</t>
    </rPh>
    <rPh sb="2" eb="4">
      <t>ホウジン</t>
    </rPh>
    <rPh sb="4" eb="6">
      <t>シャダン</t>
    </rPh>
    <rPh sb="6" eb="8">
      <t>ケイアイ</t>
    </rPh>
    <rPh sb="8" eb="9">
      <t>カイ</t>
    </rPh>
    <phoneticPr fontId="4"/>
  </si>
  <si>
    <t>佐賀市高木瀬町大字長瀬1240-1</t>
    <rPh sb="0" eb="3">
      <t>サガシ</t>
    </rPh>
    <rPh sb="3" eb="5">
      <t>タカギ</t>
    </rPh>
    <rPh sb="5" eb="6">
      <t>セ</t>
    </rPh>
    <rPh sb="6" eb="7">
      <t>マチ</t>
    </rPh>
    <rPh sb="7" eb="9">
      <t>オオアザ</t>
    </rPh>
    <rPh sb="9" eb="11">
      <t>ナガセ</t>
    </rPh>
    <phoneticPr fontId="4"/>
  </si>
  <si>
    <t>医療法人仁和会</t>
    <rPh sb="0" eb="2">
      <t>イリョウ</t>
    </rPh>
    <rPh sb="2" eb="4">
      <t>ホウジン</t>
    </rPh>
    <rPh sb="4" eb="5">
      <t>ジン</t>
    </rPh>
    <rPh sb="5" eb="6">
      <t>ワ</t>
    </rPh>
    <rPh sb="6" eb="7">
      <t>カイ</t>
    </rPh>
    <phoneticPr fontId="4"/>
  </si>
  <si>
    <t>佐賀市嘉瀬町大字中原1922-2</t>
    <rPh sb="0" eb="3">
      <t>サガシ</t>
    </rPh>
    <rPh sb="3" eb="6">
      <t>カセマチ</t>
    </rPh>
    <rPh sb="6" eb="8">
      <t>オオアザ</t>
    </rPh>
    <rPh sb="8" eb="10">
      <t>ナカハラ</t>
    </rPh>
    <phoneticPr fontId="4"/>
  </si>
  <si>
    <t>医療法人智仁会</t>
    <rPh sb="0" eb="2">
      <t>イリョウ</t>
    </rPh>
    <rPh sb="2" eb="4">
      <t>ホウジン</t>
    </rPh>
    <rPh sb="4" eb="5">
      <t>チ</t>
    </rPh>
    <rPh sb="5" eb="7">
      <t>ジンカイ</t>
    </rPh>
    <phoneticPr fontId="4"/>
  </si>
  <si>
    <t>佐賀市南佐賀一丁目17-1</t>
    <rPh sb="0" eb="3">
      <t>サガシ</t>
    </rPh>
    <rPh sb="3" eb="4">
      <t>ミナミ</t>
    </rPh>
    <rPh sb="4" eb="6">
      <t>サガ</t>
    </rPh>
    <rPh sb="6" eb="7">
      <t>イッ</t>
    </rPh>
    <rPh sb="7" eb="9">
      <t>チョウメ</t>
    </rPh>
    <phoneticPr fontId="4"/>
  </si>
  <si>
    <t>医療法人社団博文会</t>
    <rPh sb="0" eb="2">
      <t>イリョウ</t>
    </rPh>
    <rPh sb="2" eb="4">
      <t>ホウジン</t>
    </rPh>
    <rPh sb="4" eb="6">
      <t>シャダン</t>
    </rPh>
    <rPh sb="6" eb="7">
      <t>ハク</t>
    </rPh>
    <rPh sb="7" eb="8">
      <t>ブン</t>
    </rPh>
    <rPh sb="8" eb="9">
      <t>カイ</t>
    </rPh>
    <phoneticPr fontId="4"/>
  </si>
  <si>
    <t>佐賀市諸富町大字諸富津230-2</t>
    <rPh sb="0" eb="3">
      <t>サガシ</t>
    </rPh>
    <rPh sb="3" eb="5">
      <t>モロドミ</t>
    </rPh>
    <rPh sb="5" eb="6">
      <t>マチ</t>
    </rPh>
    <rPh sb="6" eb="8">
      <t>オオアザ</t>
    </rPh>
    <rPh sb="8" eb="10">
      <t>モロドミ</t>
    </rPh>
    <rPh sb="10" eb="11">
      <t>ツ</t>
    </rPh>
    <phoneticPr fontId="4"/>
  </si>
  <si>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4"/>
  </si>
  <si>
    <t>医療法人公和会</t>
    <rPh sb="0" eb="4">
      <t>イリョウホウジン</t>
    </rPh>
    <rPh sb="4" eb="5">
      <t>コウ</t>
    </rPh>
    <rPh sb="5" eb="6">
      <t>ワ</t>
    </rPh>
    <rPh sb="6" eb="7">
      <t>カイ</t>
    </rPh>
    <phoneticPr fontId="4"/>
  </si>
  <si>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4"/>
  </si>
  <si>
    <t>佐賀市金立町大字金立2215-27</t>
    <rPh sb="0" eb="3">
      <t>サガシ</t>
    </rPh>
    <rPh sb="3" eb="5">
      <t>キンリュウ</t>
    </rPh>
    <rPh sb="5" eb="6">
      <t>マチ</t>
    </rPh>
    <rPh sb="6" eb="8">
      <t>オオアザ</t>
    </rPh>
    <rPh sb="8" eb="10">
      <t>キンリュウ</t>
    </rPh>
    <phoneticPr fontId="4"/>
  </si>
  <si>
    <t>佐賀整肢学園こども発達医療センター</t>
    <rPh sb="0" eb="2">
      <t>サガ</t>
    </rPh>
    <rPh sb="2" eb="3">
      <t>セイ</t>
    </rPh>
    <rPh sb="3" eb="4">
      <t>シ</t>
    </rPh>
    <rPh sb="4" eb="6">
      <t>ガクエン</t>
    </rPh>
    <rPh sb="9" eb="11">
      <t>ハッタツ</t>
    </rPh>
    <rPh sb="11" eb="13">
      <t>イリョウ</t>
    </rPh>
    <phoneticPr fontId="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</si>
  <si>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
  </si>
  <si>
    <t>佐賀市兵庫南三丁目8-1</t>
    <rPh sb="0" eb="3">
      <t>サガシ</t>
    </rPh>
    <rPh sb="3" eb="5">
      <t>ヒョウゴ</t>
    </rPh>
    <rPh sb="5" eb="6">
      <t>ミナミ</t>
    </rPh>
    <rPh sb="6" eb="7">
      <t>サン</t>
    </rPh>
    <rPh sb="7" eb="9">
      <t>チョウメ</t>
    </rPh>
    <phoneticPr fontId="4"/>
  </si>
  <si>
    <t>医療法人同愛会</t>
    <rPh sb="0" eb="2">
      <t>イリョウ</t>
    </rPh>
    <rPh sb="2" eb="4">
      <t>ホウジン</t>
    </rPh>
    <rPh sb="4" eb="5">
      <t>ドウ</t>
    </rPh>
    <rPh sb="5" eb="6">
      <t>アイ</t>
    </rPh>
    <rPh sb="6" eb="7">
      <t>カイ</t>
    </rPh>
    <phoneticPr fontId="4"/>
  </si>
  <si>
    <t>佐賀市大財一丁目6-60</t>
    <rPh sb="0" eb="3">
      <t>サガシ</t>
    </rPh>
    <rPh sb="3" eb="5">
      <t>オオタガラ</t>
    </rPh>
    <rPh sb="5" eb="6">
      <t>イッ</t>
    </rPh>
    <rPh sb="6" eb="8">
      <t>チョウメ</t>
    </rPh>
    <phoneticPr fontId="4"/>
  </si>
  <si>
    <t>サンテ溝上病院</t>
    <rPh sb="3" eb="7">
      <t>ミゾカミビョウイン</t>
    </rPh>
    <phoneticPr fontId="4"/>
  </si>
  <si>
    <t>医療法人杏仁会</t>
    <rPh sb="0" eb="2">
      <t>イリョウ</t>
    </rPh>
    <rPh sb="2" eb="4">
      <t>ホウジン</t>
    </rPh>
    <rPh sb="4" eb="5">
      <t>キョウ</t>
    </rPh>
    <rPh sb="5" eb="6">
      <t>ジン</t>
    </rPh>
    <rPh sb="6" eb="7">
      <t>カイ</t>
    </rPh>
    <phoneticPr fontId="4"/>
  </si>
  <si>
    <t>佐賀市神園三丁目18-45</t>
    <rPh sb="0" eb="3">
      <t>サガシ</t>
    </rPh>
    <rPh sb="3" eb="5">
      <t>カミゾノ</t>
    </rPh>
    <rPh sb="5" eb="6">
      <t>サン</t>
    </rPh>
    <rPh sb="6" eb="8">
      <t>チョウメ</t>
    </rPh>
    <phoneticPr fontId="4"/>
  </si>
  <si>
    <t>神野病院</t>
    <rPh sb="0" eb="2">
      <t>コウノ</t>
    </rPh>
    <rPh sb="2" eb="4">
      <t>ビョウイン</t>
    </rPh>
    <phoneticPr fontId="4"/>
  </si>
  <si>
    <t>医療法人樟風会</t>
    <rPh sb="0" eb="2">
      <t>イリョウ</t>
    </rPh>
    <rPh sb="2" eb="4">
      <t>ホウジン</t>
    </rPh>
    <rPh sb="4" eb="5">
      <t>ショウ</t>
    </rPh>
    <rPh sb="5" eb="6">
      <t>カゼ</t>
    </rPh>
    <rPh sb="6" eb="7">
      <t>カイ</t>
    </rPh>
    <phoneticPr fontId="4"/>
  </si>
  <si>
    <t>佐賀市川副町大字福富827</t>
    <rPh sb="0" eb="3">
      <t>サガシ</t>
    </rPh>
    <rPh sb="3" eb="6">
      <t>カワソエマチ</t>
    </rPh>
    <rPh sb="6" eb="8">
      <t>オオアザ</t>
    </rPh>
    <rPh sb="8" eb="10">
      <t>フクトミ</t>
    </rPh>
    <phoneticPr fontId="4"/>
  </si>
  <si>
    <t>早津江病院</t>
    <rPh sb="0" eb="1">
      <t>ハヤ</t>
    </rPh>
    <rPh sb="1" eb="3">
      <t>ツエ</t>
    </rPh>
    <rPh sb="3" eb="5">
      <t>ビョウイン</t>
    </rPh>
    <phoneticPr fontId="4"/>
  </si>
  <si>
    <t>医療法人至誠会</t>
    <rPh sb="0" eb="2">
      <t>イリョウ</t>
    </rPh>
    <rPh sb="2" eb="4">
      <t>ホウジン</t>
    </rPh>
    <rPh sb="4" eb="5">
      <t>イタル</t>
    </rPh>
    <rPh sb="5" eb="6">
      <t>マコト</t>
    </rPh>
    <rPh sb="6" eb="7">
      <t>カイ</t>
    </rPh>
    <phoneticPr fontId="4"/>
  </si>
  <si>
    <t>佐賀市本庄町大字本庄２６９番１</t>
    <rPh sb="0" eb="3">
      <t>サガシ</t>
    </rPh>
    <rPh sb="3" eb="5">
      <t>ホンジョウ</t>
    </rPh>
    <rPh sb="5" eb="6">
      <t>マチ</t>
    </rPh>
    <rPh sb="6" eb="8">
      <t>オオアザ</t>
    </rPh>
    <rPh sb="8" eb="10">
      <t>ホンジョウ</t>
    </rPh>
    <rPh sb="13" eb="14">
      <t>バン</t>
    </rPh>
    <phoneticPr fontId="4"/>
  </si>
  <si>
    <t>なゆたの森病院</t>
    <rPh sb="4" eb="5">
      <t>モリ</t>
    </rPh>
    <rPh sb="5" eb="7">
      <t>ビョウイン</t>
    </rPh>
    <phoneticPr fontId="4"/>
  </si>
  <si>
    <t>医療法人聖医会</t>
    <rPh sb="0" eb="2">
      <t>イリョウ</t>
    </rPh>
    <rPh sb="2" eb="4">
      <t>ホウジン</t>
    </rPh>
    <rPh sb="4" eb="5">
      <t>セイ</t>
    </rPh>
    <rPh sb="5" eb="6">
      <t>イ</t>
    </rPh>
    <rPh sb="6" eb="7">
      <t>カイ</t>
    </rPh>
    <phoneticPr fontId="4"/>
  </si>
  <si>
    <t>佐賀市松原一丁目2-6</t>
    <rPh sb="0" eb="3">
      <t>サガシ</t>
    </rPh>
    <rPh sb="3" eb="5">
      <t>マツバラ</t>
    </rPh>
    <rPh sb="5" eb="6">
      <t>イッ</t>
    </rPh>
    <rPh sb="6" eb="8">
      <t>チョウメ</t>
    </rPh>
    <phoneticPr fontId="4"/>
  </si>
  <si>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4"/>
  </si>
  <si>
    <t>佐賀市嘉瀬町大字中原400</t>
    <rPh sb="0" eb="3">
      <t>サガシ</t>
    </rPh>
    <rPh sb="3" eb="6">
      <t>カセマチ</t>
    </rPh>
    <rPh sb="6" eb="8">
      <t>オオアザ</t>
    </rPh>
    <rPh sb="8" eb="10">
      <t>ナカハラ</t>
    </rPh>
    <phoneticPr fontId="4"/>
  </si>
  <si>
    <t>佐賀県医療センター好生館</t>
    <rPh sb="0" eb="2">
      <t>サガ</t>
    </rPh>
    <rPh sb="2" eb="3">
      <t>ケン</t>
    </rPh>
    <rPh sb="3" eb="5">
      <t>イリョウ</t>
    </rPh>
    <rPh sb="9" eb="12">
      <t>コウセイカン</t>
    </rPh>
    <phoneticPr fontId="4"/>
  </si>
  <si>
    <t>佐賀市富士町大字梅野1721-1</t>
    <rPh sb="0" eb="3">
      <t>サガシ</t>
    </rPh>
    <rPh sb="3" eb="6">
      <t>フジチョウ</t>
    </rPh>
    <rPh sb="6" eb="8">
      <t>オオアザ</t>
    </rPh>
    <rPh sb="8" eb="10">
      <t>ウメノ</t>
    </rPh>
    <phoneticPr fontId="4"/>
  </si>
  <si>
    <t>佐賀市立富士大和温泉病院</t>
    <rPh sb="0" eb="2">
      <t>サガ</t>
    </rPh>
    <rPh sb="2" eb="4">
      <t>シリツ</t>
    </rPh>
    <rPh sb="4" eb="8">
      <t>フジヤマト</t>
    </rPh>
    <rPh sb="8" eb="10">
      <t>オンセン</t>
    </rPh>
    <rPh sb="10" eb="12">
      <t>ビョウイン</t>
    </rPh>
    <phoneticPr fontId="4"/>
  </si>
  <si>
    <t>医療法人諸隈病院</t>
    <rPh sb="0" eb="2">
      <t>イリョウ</t>
    </rPh>
    <rPh sb="2" eb="4">
      <t>ホウジン</t>
    </rPh>
    <rPh sb="4" eb="6">
      <t>モロクマ</t>
    </rPh>
    <rPh sb="6" eb="7">
      <t>ビョウ</t>
    </rPh>
    <phoneticPr fontId="4"/>
  </si>
  <si>
    <t>佐賀市水ヶ江二丁目6-22</t>
    <rPh sb="0" eb="3">
      <t>サガシ</t>
    </rPh>
    <rPh sb="3" eb="6">
      <t>ミズガエ</t>
    </rPh>
    <rPh sb="6" eb="7">
      <t>ニ</t>
    </rPh>
    <rPh sb="7" eb="9">
      <t>チョウメ</t>
    </rPh>
    <phoneticPr fontId="4"/>
  </si>
  <si>
    <t>諸隈病院</t>
    <rPh sb="0" eb="1">
      <t>モロ</t>
    </rPh>
    <rPh sb="1" eb="2">
      <t>クマ</t>
    </rPh>
    <rPh sb="2" eb="4">
      <t>ビョウイン</t>
    </rPh>
    <phoneticPr fontId="4"/>
  </si>
  <si>
    <t>医療法人社団真仁会</t>
    <rPh sb="0" eb="2">
      <t>イリョウ</t>
    </rPh>
    <rPh sb="2" eb="4">
      <t>ホウジン</t>
    </rPh>
    <rPh sb="4" eb="6">
      <t>シャダン</t>
    </rPh>
    <rPh sb="6" eb="7">
      <t>シン</t>
    </rPh>
    <phoneticPr fontId="4"/>
  </si>
  <si>
    <t>境野病院</t>
    <rPh sb="0" eb="2">
      <t>サカイノ</t>
    </rPh>
    <rPh sb="2" eb="4">
      <t>ビョウイン</t>
    </rPh>
    <phoneticPr fontId="4"/>
  </si>
  <si>
    <t>佐賀市日の出一丁目20-1</t>
    <rPh sb="0" eb="3">
      <t>サガシ</t>
    </rPh>
    <rPh sb="3" eb="6">
      <t>ヒノデ</t>
    </rPh>
    <rPh sb="6" eb="7">
      <t>イッ</t>
    </rPh>
    <rPh sb="7" eb="9">
      <t>チョウメ</t>
    </rPh>
    <phoneticPr fontId="4"/>
  </si>
  <si>
    <t>所　　在　　地</t>
    <rPh sb="0" eb="7">
      <t>ショザイチ</t>
    </rPh>
    <phoneticPr fontId="4"/>
  </si>
  <si>
    <t>病　　院　　名</t>
    <rPh sb="0" eb="4">
      <t>ビョウイン</t>
    </rPh>
    <rPh sb="6" eb="7">
      <t>メイ</t>
    </rPh>
    <phoneticPr fontId="4"/>
  </si>
  <si>
    <t>番号</t>
    <rPh sb="0" eb="2">
      <t>バンゴウ</t>
    </rPh>
    <phoneticPr fontId="4"/>
  </si>
  <si>
    <t>医療法人　央瑞会</t>
    <rPh sb="0" eb="2">
      <t>イリョウ</t>
    </rPh>
    <rPh sb="2" eb="4">
      <t>ホウジン</t>
    </rPh>
    <rPh sb="5" eb="6">
      <t>オウ</t>
    </rPh>
    <rPh sb="6" eb="7">
      <t>ズイ</t>
    </rPh>
    <rPh sb="7" eb="8">
      <t>カイ</t>
    </rPh>
    <phoneticPr fontId="4"/>
  </si>
  <si>
    <t>旧番号</t>
    <rPh sb="0" eb="1">
      <t>キュウ</t>
    </rPh>
    <rPh sb="1" eb="3">
      <t>バンゴウ</t>
    </rPh>
    <phoneticPr fontId="4"/>
  </si>
  <si>
    <t>法</t>
    <rPh sb="0" eb="1">
      <t>ホウ</t>
    </rPh>
    <phoneticPr fontId="4"/>
  </si>
  <si>
    <t>名　　　　　称</t>
    <rPh sb="0" eb="1">
      <t>メイ</t>
    </rPh>
    <rPh sb="6" eb="7">
      <t>ショウ</t>
    </rPh>
    <phoneticPr fontId="4"/>
  </si>
  <si>
    <t>所在地</t>
    <phoneticPr fontId="4"/>
  </si>
  <si>
    <t>あはき</t>
    <phoneticPr fontId="4"/>
  </si>
  <si>
    <t>中山鍼灸所</t>
    <rPh sb="0" eb="2">
      <t>ナカヤマ</t>
    </rPh>
    <rPh sb="2" eb="3">
      <t>ハリ</t>
    </rPh>
    <rPh sb="3" eb="4">
      <t>キュウ</t>
    </rPh>
    <rPh sb="4" eb="5">
      <t>ショ</t>
    </rPh>
    <phoneticPr fontId="4"/>
  </si>
  <si>
    <t>小城市小城町本町</t>
  </si>
  <si>
    <t>池田鍼灸治療院</t>
    <rPh sb="0" eb="2">
      <t>イケダ</t>
    </rPh>
    <rPh sb="2" eb="3">
      <t>ハリ</t>
    </rPh>
    <rPh sb="3" eb="4">
      <t>キュウ</t>
    </rPh>
    <rPh sb="4" eb="7">
      <t>チリョウイン</t>
    </rPh>
    <phoneticPr fontId="4"/>
  </si>
  <si>
    <t>小城市牛津町西町</t>
  </si>
  <si>
    <t>藤井鍼灸院</t>
    <rPh sb="0" eb="2">
      <t>フジイ</t>
    </rPh>
    <rPh sb="2" eb="3">
      <t>ハリ</t>
    </rPh>
    <rPh sb="3" eb="4">
      <t>キュウ</t>
    </rPh>
    <rPh sb="4" eb="5">
      <t>イン</t>
    </rPh>
    <phoneticPr fontId="4"/>
  </si>
  <si>
    <t>小城市小城町上町</t>
  </si>
  <si>
    <t>本村鍼灸治療院</t>
    <rPh sb="0" eb="2">
      <t>モトムラ</t>
    </rPh>
    <rPh sb="2" eb="3">
      <t>ハリ</t>
    </rPh>
    <rPh sb="3" eb="4">
      <t>キュウ</t>
    </rPh>
    <rPh sb="4" eb="7">
      <t>チリョウイン</t>
    </rPh>
    <phoneticPr fontId="4"/>
  </si>
  <si>
    <t>小城市牛津町天満町</t>
  </si>
  <si>
    <t>辻田鍼灸院</t>
    <rPh sb="0" eb="2">
      <t>ツジタ</t>
    </rPh>
    <rPh sb="2" eb="3">
      <t>ハリ</t>
    </rPh>
    <rPh sb="3" eb="4">
      <t>キュウ</t>
    </rPh>
    <rPh sb="4" eb="5">
      <t>イン</t>
    </rPh>
    <phoneticPr fontId="4"/>
  </si>
  <si>
    <t>小城市小城町岡町349-4</t>
    <phoneticPr fontId="4"/>
  </si>
  <si>
    <t>北島鍼灸マッサージ療院</t>
    <rPh sb="0" eb="2">
      <t>キタジマ</t>
    </rPh>
    <rPh sb="2" eb="3">
      <t>ハリ</t>
    </rPh>
    <rPh sb="3" eb="4">
      <t>キュウ</t>
    </rPh>
    <rPh sb="9" eb="10">
      <t>リョウ</t>
    </rPh>
    <rPh sb="10" eb="11">
      <t>イン</t>
    </rPh>
    <phoneticPr fontId="4"/>
  </si>
  <si>
    <t>多久市南多久町泉町</t>
  </si>
  <si>
    <t>田渕はり灸マッサージ療院</t>
    <rPh sb="0" eb="2">
      <t>タブチ</t>
    </rPh>
    <rPh sb="4" eb="5">
      <t>キュウ</t>
    </rPh>
    <rPh sb="10" eb="11">
      <t>リョウ</t>
    </rPh>
    <rPh sb="11" eb="12">
      <t>イン</t>
    </rPh>
    <phoneticPr fontId="4"/>
  </si>
  <si>
    <t>多久市東多久町古賀２区西</t>
  </si>
  <si>
    <t>佐野マッサージはりきゅう治療院</t>
    <rPh sb="0" eb="2">
      <t>サノ</t>
    </rPh>
    <rPh sb="12" eb="15">
      <t>チリョウイン</t>
    </rPh>
    <phoneticPr fontId="4"/>
  </si>
  <si>
    <t>多久市北多久町大字小侍2417</t>
  </si>
  <si>
    <t>川原田あん摩マッサージ治療院</t>
    <rPh sb="0" eb="2">
      <t>カワハラ</t>
    </rPh>
    <rPh sb="2" eb="3">
      <t>タ</t>
    </rPh>
    <rPh sb="5" eb="6">
      <t>マ</t>
    </rPh>
    <rPh sb="11" eb="14">
      <t>チリョウイン</t>
    </rPh>
    <phoneticPr fontId="4"/>
  </si>
  <si>
    <t>佐賀市天祐１丁目15-2</t>
  </si>
  <si>
    <t>鶴田指圧</t>
    <rPh sb="0" eb="2">
      <t>ツルタ</t>
    </rPh>
    <rPh sb="2" eb="4">
      <t>シアツ</t>
    </rPh>
    <phoneticPr fontId="4"/>
  </si>
  <si>
    <t>佐賀市金立町東千布2285-20</t>
  </si>
  <si>
    <t>秋山はりきゅう院</t>
    <rPh sb="0" eb="2">
      <t>アキヤマ</t>
    </rPh>
    <rPh sb="7" eb="8">
      <t>イン</t>
    </rPh>
    <phoneticPr fontId="4"/>
  </si>
  <si>
    <t>佐賀市水ヶ江２丁目8-4</t>
  </si>
  <si>
    <t>野田鍼灸治療所</t>
    <rPh sb="0" eb="2">
      <t>ノダ</t>
    </rPh>
    <rPh sb="2" eb="3">
      <t>ハリ</t>
    </rPh>
    <rPh sb="3" eb="4">
      <t>キュウ</t>
    </rPh>
    <rPh sb="4" eb="7">
      <t>チリョウショ</t>
    </rPh>
    <phoneticPr fontId="4"/>
  </si>
  <si>
    <t>佐賀市大和町東山田1875</t>
  </si>
  <si>
    <t>水間鍼灸院</t>
    <rPh sb="0" eb="1">
      <t>ミズ</t>
    </rPh>
    <rPh sb="1" eb="2">
      <t>マ</t>
    </rPh>
    <rPh sb="2" eb="3">
      <t>ハリ</t>
    </rPh>
    <rPh sb="3" eb="4">
      <t>キュウ</t>
    </rPh>
    <rPh sb="4" eb="5">
      <t>イン</t>
    </rPh>
    <phoneticPr fontId="4"/>
  </si>
  <si>
    <t>佐賀市大和町尼寺1508-7</t>
  </si>
  <si>
    <t>福田鍼灸療院</t>
    <rPh sb="0" eb="2">
      <t>フクダ</t>
    </rPh>
    <rPh sb="2" eb="4">
      <t>ハリキュウ</t>
    </rPh>
    <rPh sb="4" eb="5">
      <t>リョウ</t>
    </rPh>
    <rPh sb="5" eb="6">
      <t>イン</t>
    </rPh>
    <phoneticPr fontId="4"/>
  </si>
  <si>
    <t>佐賀市多布施4丁目2-32</t>
    <rPh sb="0" eb="3">
      <t>サガシ</t>
    </rPh>
    <rPh sb="3" eb="4">
      <t>タ</t>
    </rPh>
    <rPh sb="4" eb="5">
      <t>フ</t>
    </rPh>
    <rPh sb="5" eb="6">
      <t>セ</t>
    </rPh>
    <rPh sb="7" eb="9">
      <t>チョウメ</t>
    </rPh>
    <phoneticPr fontId="4"/>
  </si>
  <si>
    <t>野本鍼灸院</t>
    <rPh sb="0" eb="2">
      <t>ノモト</t>
    </rPh>
    <rPh sb="2" eb="3">
      <t>ハリ</t>
    </rPh>
    <rPh sb="3" eb="4">
      <t>キュウ</t>
    </rPh>
    <rPh sb="4" eb="5">
      <t>イン</t>
    </rPh>
    <phoneticPr fontId="4"/>
  </si>
  <si>
    <t>佐賀市川副町小々森979</t>
    <rPh sb="2" eb="3">
      <t>シ</t>
    </rPh>
    <phoneticPr fontId="4"/>
  </si>
  <si>
    <t>槙鍼灸療院</t>
    <rPh sb="0" eb="1">
      <t>マキ</t>
    </rPh>
    <rPh sb="1" eb="3">
      <t>シンキュウ</t>
    </rPh>
    <rPh sb="3" eb="4">
      <t>リョウ</t>
    </rPh>
    <rPh sb="4" eb="5">
      <t>イン</t>
    </rPh>
    <phoneticPr fontId="4"/>
  </si>
  <si>
    <t>佐賀市今宿町1-1214-29</t>
  </si>
  <si>
    <t>太田鍼灸院</t>
    <rPh sb="0" eb="2">
      <t>オオタ</t>
    </rPh>
    <rPh sb="2" eb="4">
      <t>シンキュウ</t>
    </rPh>
    <rPh sb="4" eb="5">
      <t>イン</t>
    </rPh>
    <phoneticPr fontId="4"/>
  </si>
  <si>
    <t>神埼市神埼町枝ヶ里441-6</t>
    <phoneticPr fontId="4"/>
  </si>
  <si>
    <t>牟田鍼灸治療院</t>
    <rPh sb="0" eb="2">
      <t>ムタ</t>
    </rPh>
    <rPh sb="2" eb="3">
      <t>ハリ</t>
    </rPh>
    <rPh sb="3" eb="4">
      <t>キュウ</t>
    </rPh>
    <rPh sb="4" eb="7">
      <t>チリョウイン</t>
    </rPh>
    <phoneticPr fontId="4"/>
  </si>
  <si>
    <t>佐賀市川副町犬井道26-1</t>
    <rPh sb="2" eb="3">
      <t>シ</t>
    </rPh>
    <phoneticPr fontId="4"/>
  </si>
  <si>
    <t>志岐鍼灸治療院</t>
    <rPh sb="0" eb="2">
      <t>シキ</t>
    </rPh>
    <rPh sb="2" eb="3">
      <t>ハリ</t>
    </rPh>
    <rPh sb="3" eb="4">
      <t>キュウ</t>
    </rPh>
    <rPh sb="4" eb="6">
      <t>チリョウ</t>
    </rPh>
    <rPh sb="6" eb="7">
      <t>イン</t>
    </rPh>
    <phoneticPr fontId="4"/>
  </si>
  <si>
    <t>佐賀市金立町金立1866-1</t>
  </si>
  <si>
    <t>馬渡鍼灸治療院</t>
    <rPh sb="0" eb="2">
      <t>マワタリ</t>
    </rPh>
    <rPh sb="2" eb="3">
      <t>ハリ</t>
    </rPh>
    <rPh sb="3" eb="4">
      <t>キュウ</t>
    </rPh>
    <rPh sb="4" eb="7">
      <t>チリョウイン</t>
    </rPh>
    <phoneticPr fontId="4"/>
  </si>
  <si>
    <t>佐賀市本庄町本庄219-7</t>
  </si>
  <si>
    <t>犬山中国鍼灸療院</t>
    <rPh sb="0" eb="2">
      <t>イヌヤマ</t>
    </rPh>
    <rPh sb="2" eb="4">
      <t>チュウゴク</t>
    </rPh>
    <rPh sb="4" eb="5">
      <t>ハリ</t>
    </rPh>
    <rPh sb="5" eb="6">
      <t>キュウ</t>
    </rPh>
    <rPh sb="6" eb="7">
      <t>リョウ</t>
    </rPh>
    <rPh sb="7" eb="8">
      <t>イン</t>
    </rPh>
    <phoneticPr fontId="4"/>
  </si>
  <si>
    <t>佐賀市多布施２丁目2-9</t>
  </si>
  <si>
    <t>平井鍼灸療院</t>
    <rPh sb="0" eb="2">
      <t>ヒライ</t>
    </rPh>
    <rPh sb="2" eb="3">
      <t>ハリ</t>
    </rPh>
    <rPh sb="3" eb="4">
      <t>キュウ</t>
    </rPh>
    <rPh sb="4" eb="5">
      <t>リョウ</t>
    </rPh>
    <rPh sb="5" eb="6">
      <t>イン</t>
    </rPh>
    <phoneticPr fontId="4"/>
  </si>
  <si>
    <t>神埼市神埼町神埼136-9</t>
  </si>
  <si>
    <t>今井鍼灸マッサージ療院</t>
    <rPh sb="0" eb="2">
      <t>イマイ</t>
    </rPh>
    <rPh sb="2" eb="3">
      <t>ハリ</t>
    </rPh>
    <rPh sb="3" eb="4">
      <t>キュウ</t>
    </rPh>
    <rPh sb="9" eb="10">
      <t>リョウ</t>
    </rPh>
    <rPh sb="10" eb="11">
      <t>イン</t>
    </rPh>
    <phoneticPr fontId="4"/>
  </si>
  <si>
    <t>佐賀市水ヶ江２丁目3-21</t>
  </si>
  <si>
    <t>古賀鍼灸院</t>
    <rPh sb="0" eb="2">
      <t>コガ</t>
    </rPh>
    <rPh sb="2" eb="3">
      <t>ハリ</t>
    </rPh>
    <rPh sb="3" eb="4">
      <t>キュウ</t>
    </rPh>
    <rPh sb="4" eb="5">
      <t>イン</t>
    </rPh>
    <phoneticPr fontId="4"/>
  </si>
  <si>
    <t>佐賀市西与賀町相応津86-2</t>
  </si>
  <si>
    <t>福田鍼灸マッサージ治療院</t>
    <rPh sb="0" eb="2">
      <t>フクダ</t>
    </rPh>
    <rPh sb="2" eb="3">
      <t>ハリ</t>
    </rPh>
    <rPh sb="3" eb="4">
      <t>キュウ</t>
    </rPh>
    <rPh sb="9" eb="12">
      <t>チリョウイン</t>
    </rPh>
    <phoneticPr fontId="4"/>
  </si>
  <si>
    <t>佐賀市西与賀町相応津21</t>
  </si>
  <si>
    <t>徳島鍼灸治療院</t>
    <rPh sb="0" eb="2">
      <t>トクシマ</t>
    </rPh>
    <rPh sb="2" eb="3">
      <t>ハリ</t>
    </rPh>
    <rPh sb="3" eb="4">
      <t>キュウ</t>
    </rPh>
    <rPh sb="4" eb="6">
      <t>チリョウ</t>
    </rPh>
    <rPh sb="6" eb="7">
      <t>イン</t>
    </rPh>
    <phoneticPr fontId="4"/>
  </si>
  <si>
    <t>佐賀市大和町尼寺1649</t>
  </si>
  <si>
    <t>綾部鍼治療院</t>
    <rPh sb="0" eb="2">
      <t>アヤベ</t>
    </rPh>
    <rPh sb="2" eb="3">
      <t>ハリ</t>
    </rPh>
    <rPh sb="3" eb="5">
      <t>チリョウ</t>
    </rPh>
    <rPh sb="5" eb="6">
      <t>イン</t>
    </rPh>
    <phoneticPr fontId="4"/>
  </si>
  <si>
    <t>佐賀市兵庫町大字瓦町994-1</t>
    <rPh sb="3" eb="5">
      <t>ヒョウゴ</t>
    </rPh>
    <rPh sb="6" eb="8">
      <t>オオアザ</t>
    </rPh>
    <rPh sb="8" eb="10">
      <t>カワラマチ</t>
    </rPh>
    <phoneticPr fontId="4"/>
  </si>
  <si>
    <t>飯盛鍼灸院</t>
    <rPh sb="0" eb="2">
      <t>イイモリ</t>
    </rPh>
    <rPh sb="2" eb="3">
      <t>ハリ</t>
    </rPh>
    <rPh sb="3" eb="4">
      <t>キュウ</t>
    </rPh>
    <rPh sb="4" eb="5">
      <t>イン</t>
    </rPh>
    <phoneticPr fontId="4"/>
  </si>
  <si>
    <t>佐賀市富士町小副川850-1</t>
  </si>
  <si>
    <t>山田指圧治療院</t>
    <rPh sb="0" eb="2">
      <t>ヤマダ</t>
    </rPh>
    <rPh sb="2" eb="4">
      <t>シアツ</t>
    </rPh>
    <rPh sb="4" eb="7">
      <t>チリョウイン</t>
    </rPh>
    <phoneticPr fontId="4"/>
  </si>
  <si>
    <t>佐賀市水ヶ江１丁目5-9</t>
  </si>
  <si>
    <t>明安堂漢方治療院</t>
    <rPh sb="0" eb="1">
      <t>メイ</t>
    </rPh>
    <rPh sb="1" eb="2">
      <t>アン</t>
    </rPh>
    <rPh sb="2" eb="3">
      <t>ドウ</t>
    </rPh>
    <rPh sb="3" eb="5">
      <t>カンポウ</t>
    </rPh>
    <rPh sb="5" eb="8">
      <t>チリョウイン</t>
    </rPh>
    <phoneticPr fontId="4"/>
  </si>
  <si>
    <t>佐賀市金立町薬師丸1831</t>
  </si>
  <si>
    <t>横尾鍼灸治療院</t>
    <rPh sb="0" eb="2">
      <t>ヨコオ</t>
    </rPh>
    <rPh sb="2" eb="3">
      <t>ハリ</t>
    </rPh>
    <rPh sb="3" eb="4">
      <t>キュウ</t>
    </rPh>
    <rPh sb="4" eb="7">
      <t>チリョウイン</t>
    </rPh>
    <phoneticPr fontId="4"/>
  </si>
  <si>
    <t>佐賀市巨勢町大字高尾144-2</t>
    <rPh sb="6" eb="8">
      <t>オオアザ</t>
    </rPh>
    <rPh sb="8" eb="10">
      <t>タカオ</t>
    </rPh>
    <phoneticPr fontId="4"/>
  </si>
  <si>
    <t>出水鍼灸院</t>
    <rPh sb="0" eb="2">
      <t>イズミ</t>
    </rPh>
    <rPh sb="2" eb="3">
      <t>ハリ</t>
    </rPh>
    <rPh sb="3" eb="4">
      <t>キュウ</t>
    </rPh>
    <rPh sb="4" eb="5">
      <t>イン</t>
    </rPh>
    <phoneticPr fontId="4"/>
  </si>
  <si>
    <t>佐賀市金立町来迎寺1662</t>
  </si>
  <si>
    <t>愛康堂鍼灸マッサージ療院</t>
    <rPh sb="0" eb="1">
      <t>アイ</t>
    </rPh>
    <rPh sb="1" eb="2">
      <t>コウ</t>
    </rPh>
    <rPh sb="2" eb="3">
      <t>ドウ</t>
    </rPh>
    <rPh sb="3" eb="4">
      <t>ハリ</t>
    </rPh>
    <rPh sb="4" eb="5">
      <t>キュウ</t>
    </rPh>
    <rPh sb="10" eb="11">
      <t>リョウ</t>
    </rPh>
    <rPh sb="11" eb="12">
      <t>イン</t>
    </rPh>
    <phoneticPr fontId="4"/>
  </si>
  <si>
    <t>佐賀市多布施２丁目4-20</t>
  </si>
  <si>
    <t>弘命堂治療院</t>
    <rPh sb="0" eb="1">
      <t>ヒロシ</t>
    </rPh>
    <rPh sb="1" eb="2">
      <t>メイ</t>
    </rPh>
    <rPh sb="2" eb="3">
      <t>ドウ</t>
    </rPh>
    <rPh sb="3" eb="6">
      <t>チリョウイン</t>
    </rPh>
    <phoneticPr fontId="4"/>
  </si>
  <si>
    <t>佐賀市若宮１丁目13-7</t>
  </si>
  <si>
    <t>友貞マッサージ</t>
    <rPh sb="0" eb="1">
      <t>トモ</t>
    </rPh>
    <rPh sb="1" eb="2">
      <t>サダ</t>
    </rPh>
    <phoneticPr fontId="4"/>
  </si>
  <si>
    <t>佐賀市金立町千布3015</t>
  </si>
  <si>
    <t>山田鍼灸院</t>
    <rPh sb="0" eb="2">
      <t>ヤマダ</t>
    </rPh>
    <rPh sb="2" eb="3">
      <t>ハリ</t>
    </rPh>
    <rPh sb="3" eb="4">
      <t>キュウ</t>
    </rPh>
    <rPh sb="4" eb="5">
      <t>イン</t>
    </rPh>
    <phoneticPr fontId="4"/>
  </si>
  <si>
    <t>佐賀市東与賀町下古賀1836</t>
    <rPh sb="2" eb="3">
      <t>シ</t>
    </rPh>
    <phoneticPr fontId="4"/>
  </si>
  <si>
    <t>中尾鍼灸マッサージ療院</t>
    <rPh sb="0" eb="2">
      <t>ナカオ</t>
    </rPh>
    <rPh sb="2" eb="3">
      <t>ハリ</t>
    </rPh>
    <rPh sb="3" eb="4">
      <t>キュウ</t>
    </rPh>
    <rPh sb="9" eb="10">
      <t>リョウ</t>
    </rPh>
    <rPh sb="10" eb="11">
      <t>イン</t>
    </rPh>
    <phoneticPr fontId="4"/>
  </si>
  <si>
    <t>佐賀市北川副町江上560-7</t>
  </si>
  <si>
    <t>坂井鍼灸院</t>
    <rPh sb="0" eb="2">
      <t>サカイ</t>
    </rPh>
    <rPh sb="2" eb="3">
      <t>ハリ</t>
    </rPh>
    <rPh sb="3" eb="4">
      <t>キュウ</t>
    </rPh>
    <rPh sb="4" eb="5">
      <t>イン</t>
    </rPh>
    <phoneticPr fontId="4"/>
  </si>
  <si>
    <t>佐賀市八戸溝２丁目4-7</t>
  </si>
  <si>
    <t>東島鍼灸院</t>
    <rPh sb="0" eb="2">
      <t>ヒガシジマ</t>
    </rPh>
    <rPh sb="2" eb="3">
      <t>ハリ</t>
    </rPh>
    <rPh sb="3" eb="4">
      <t>キュウ</t>
    </rPh>
    <rPh sb="4" eb="5">
      <t>イン</t>
    </rPh>
    <phoneticPr fontId="4"/>
  </si>
  <si>
    <t>佐賀市大和町尼寺2576-10</t>
  </si>
  <si>
    <t>中村治療院</t>
    <rPh sb="0" eb="2">
      <t>ナカムラ</t>
    </rPh>
    <rPh sb="2" eb="5">
      <t>チリョウイン</t>
    </rPh>
    <phoneticPr fontId="4"/>
  </si>
  <si>
    <t>佐賀市諸富町徳富1057-26</t>
  </si>
  <si>
    <t>横尾鍼灸院</t>
    <rPh sb="0" eb="2">
      <t>ヨコオ</t>
    </rPh>
    <rPh sb="2" eb="3">
      <t>ハリ</t>
    </rPh>
    <rPh sb="3" eb="4">
      <t>キュウ</t>
    </rPh>
    <rPh sb="4" eb="5">
      <t>イン</t>
    </rPh>
    <phoneticPr fontId="4"/>
  </si>
  <si>
    <t>小城市小城町畑田2711-4</t>
  </si>
  <si>
    <t>はり・きゅう・マッサージ治療院</t>
    <rPh sb="12" eb="14">
      <t>チリョウ</t>
    </rPh>
    <rPh sb="14" eb="15">
      <t>イン</t>
    </rPh>
    <phoneticPr fontId="4"/>
  </si>
  <si>
    <t>佐賀市若宮２丁目10-12</t>
  </si>
  <si>
    <t>本村鍼灸治療院</t>
    <rPh sb="0" eb="2">
      <t>ホンソン</t>
    </rPh>
    <rPh sb="2" eb="4">
      <t>シンキュウ</t>
    </rPh>
    <rPh sb="4" eb="6">
      <t>チリョウ</t>
    </rPh>
    <rPh sb="6" eb="7">
      <t>イン</t>
    </rPh>
    <phoneticPr fontId="4"/>
  </si>
  <si>
    <t>佐賀市川副町犬井道417</t>
    <rPh sb="2" eb="3">
      <t>シ</t>
    </rPh>
    <phoneticPr fontId="4"/>
  </si>
  <si>
    <t>塚原針灸良導絡治療所</t>
    <rPh sb="0" eb="2">
      <t>ツカハラ</t>
    </rPh>
    <rPh sb="2" eb="3">
      <t>ハリ</t>
    </rPh>
    <rPh sb="3" eb="4">
      <t>キュウ</t>
    </rPh>
    <rPh sb="4" eb="5">
      <t>リョウ</t>
    </rPh>
    <rPh sb="5" eb="6">
      <t>ドウ</t>
    </rPh>
    <rPh sb="6" eb="7">
      <t>ラク</t>
    </rPh>
    <rPh sb="7" eb="9">
      <t>チリョウ</t>
    </rPh>
    <rPh sb="9" eb="10">
      <t>ジョ</t>
    </rPh>
    <phoneticPr fontId="4"/>
  </si>
  <si>
    <t>佐賀市久保田町徳万827</t>
    <rPh sb="2" eb="3">
      <t>シ</t>
    </rPh>
    <phoneticPr fontId="4"/>
  </si>
  <si>
    <t>快生堂</t>
    <rPh sb="0" eb="1">
      <t>カイ</t>
    </rPh>
    <rPh sb="1" eb="2">
      <t>セイ</t>
    </rPh>
    <rPh sb="2" eb="3">
      <t>ドウ</t>
    </rPh>
    <phoneticPr fontId="4"/>
  </si>
  <si>
    <t>佐賀市川副町犬井道937-7</t>
    <rPh sb="2" eb="3">
      <t>シ</t>
    </rPh>
    <phoneticPr fontId="4"/>
  </si>
  <si>
    <t>柔整</t>
    <rPh sb="0" eb="2">
      <t>ジュウセイ</t>
    </rPh>
    <phoneticPr fontId="4"/>
  </si>
  <si>
    <t>平野鍼灸マッサージ治療院</t>
    <rPh sb="0" eb="2">
      <t>ヒラノ</t>
    </rPh>
    <rPh sb="2" eb="3">
      <t>ハリ</t>
    </rPh>
    <rPh sb="3" eb="4">
      <t>キュウ</t>
    </rPh>
    <rPh sb="9" eb="12">
      <t>チリョウイン</t>
    </rPh>
    <phoneticPr fontId="4"/>
  </si>
  <si>
    <t>小城市小城町182-15</t>
  </si>
  <si>
    <t>しらはま鍼灸院</t>
    <rPh sb="4" eb="7">
      <t>シンキュウイン</t>
    </rPh>
    <phoneticPr fontId="4"/>
  </si>
  <si>
    <t>佐賀市西田代１丁目6-5</t>
  </si>
  <si>
    <t>はり治療貫魚堂</t>
    <rPh sb="2" eb="4">
      <t>チリョウ</t>
    </rPh>
    <rPh sb="4" eb="5">
      <t>カン</t>
    </rPh>
    <rPh sb="5" eb="6">
      <t>ギョ</t>
    </rPh>
    <rPh sb="6" eb="7">
      <t>ドウ</t>
    </rPh>
    <phoneticPr fontId="4"/>
  </si>
  <si>
    <t>佐賀市日の出１丁目16-27</t>
  </si>
  <si>
    <t>山口鍼灸マッサージ療院</t>
    <rPh sb="0" eb="2">
      <t>ヤマグチ</t>
    </rPh>
    <rPh sb="2" eb="3">
      <t>ハリ</t>
    </rPh>
    <rPh sb="3" eb="4">
      <t>キュウ</t>
    </rPh>
    <rPh sb="9" eb="10">
      <t>リョウ</t>
    </rPh>
    <rPh sb="10" eb="11">
      <t>イン</t>
    </rPh>
    <phoneticPr fontId="4"/>
  </si>
  <si>
    <t>佐賀市松原４丁目5-8</t>
  </si>
  <si>
    <t>川端治療院</t>
    <rPh sb="0" eb="2">
      <t>カワバタ</t>
    </rPh>
    <rPh sb="2" eb="5">
      <t>チリョウイン</t>
    </rPh>
    <phoneticPr fontId="4"/>
  </si>
  <si>
    <t>多久市東多久町大字別府2700-11</t>
  </si>
  <si>
    <t>中島はり灸マッサージ療院</t>
    <rPh sb="0" eb="2">
      <t>ナカシマ</t>
    </rPh>
    <rPh sb="4" eb="5">
      <t>キュウ</t>
    </rPh>
    <rPh sb="10" eb="11">
      <t>リョウ</t>
    </rPh>
    <rPh sb="11" eb="12">
      <t>イン</t>
    </rPh>
    <phoneticPr fontId="4"/>
  </si>
  <si>
    <t>多久市北多久町多久原2512番地6</t>
    <rPh sb="7" eb="9">
      <t>タク</t>
    </rPh>
    <rPh sb="9" eb="10">
      <t>ハラ</t>
    </rPh>
    <rPh sb="14" eb="16">
      <t>バンチ</t>
    </rPh>
    <phoneticPr fontId="4"/>
  </si>
  <si>
    <t>永石治療院</t>
    <rPh sb="0" eb="2">
      <t>ナガイシ</t>
    </rPh>
    <rPh sb="2" eb="5">
      <t>チリョウイン</t>
    </rPh>
    <phoneticPr fontId="4"/>
  </si>
  <si>
    <t>佐賀市嘉瀬新町1290-4</t>
  </si>
  <si>
    <t>創快治療院</t>
    <rPh sb="0" eb="1">
      <t>キズ</t>
    </rPh>
    <rPh sb="1" eb="2">
      <t>カイ</t>
    </rPh>
    <rPh sb="2" eb="4">
      <t>チリョウ</t>
    </rPh>
    <rPh sb="4" eb="5">
      <t>イン</t>
    </rPh>
    <phoneticPr fontId="4"/>
  </si>
  <si>
    <t>緒方治療院</t>
    <rPh sb="0" eb="2">
      <t>オガタ</t>
    </rPh>
    <rPh sb="2" eb="5">
      <t>チリョウイン</t>
    </rPh>
    <phoneticPr fontId="4"/>
  </si>
  <si>
    <t>佐賀市川副町早津江津258</t>
    <rPh sb="2" eb="3">
      <t>シ</t>
    </rPh>
    <phoneticPr fontId="4"/>
  </si>
  <si>
    <t>川村鍼灸院</t>
    <rPh sb="0" eb="2">
      <t>カワムラ</t>
    </rPh>
    <rPh sb="2" eb="3">
      <t>ハリ</t>
    </rPh>
    <rPh sb="3" eb="4">
      <t>キュウ</t>
    </rPh>
    <rPh sb="4" eb="5">
      <t>イン</t>
    </rPh>
    <phoneticPr fontId="4"/>
  </si>
  <si>
    <t>佐賀市長瀬町3-6</t>
  </si>
  <si>
    <t>マッサージ岡部</t>
    <rPh sb="5" eb="7">
      <t>オカベ</t>
    </rPh>
    <phoneticPr fontId="4"/>
  </si>
  <si>
    <t>佐賀市大財２丁目2-1</t>
  </si>
  <si>
    <t>馬場整骨院</t>
    <rPh sb="0" eb="2">
      <t>ババ</t>
    </rPh>
    <rPh sb="2" eb="5">
      <t>セイコツイン</t>
    </rPh>
    <phoneticPr fontId="4"/>
  </si>
  <si>
    <t>佐賀市金立町千布3406-1</t>
  </si>
  <si>
    <t>内田整体院</t>
    <rPh sb="0" eb="2">
      <t>ウチダ</t>
    </rPh>
    <rPh sb="2" eb="4">
      <t>セイタイ</t>
    </rPh>
    <rPh sb="4" eb="5">
      <t>イン</t>
    </rPh>
    <phoneticPr fontId="4"/>
  </si>
  <si>
    <t>佐賀市高木瀬東１丁目1-10</t>
  </si>
  <si>
    <t>直鳥はり灸治療院</t>
    <rPh sb="0" eb="1">
      <t>ナオ</t>
    </rPh>
    <rPh sb="1" eb="2">
      <t>トリ</t>
    </rPh>
    <rPh sb="4" eb="5">
      <t>キュウ</t>
    </rPh>
    <rPh sb="5" eb="8">
      <t>チリョウイン</t>
    </rPh>
    <phoneticPr fontId="4"/>
  </si>
  <si>
    <t>神埼市千代田町直鳥40-2</t>
  </si>
  <si>
    <t>原鍼灸院</t>
    <rPh sb="0" eb="1">
      <t>ハラ</t>
    </rPh>
    <rPh sb="1" eb="2">
      <t>ハリ</t>
    </rPh>
    <rPh sb="2" eb="3">
      <t>キュウ</t>
    </rPh>
    <rPh sb="3" eb="4">
      <t>イン</t>
    </rPh>
    <phoneticPr fontId="4"/>
  </si>
  <si>
    <t>神埼市神埼町本堀3150-46</t>
  </si>
  <si>
    <t>青柳鍼灸院</t>
    <rPh sb="0" eb="2">
      <t>アオヤナギ</t>
    </rPh>
    <rPh sb="2" eb="3">
      <t>ハリ</t>
    </rPh>
    <rPh sb="3" eb="4">
      <t>キュウ</t>
    </rPh>
    <rPh sb="4" eb="5">
      <t>イン</t>
    </rPh>
    <phoneticPr fontId="4"/>
  </si>
  <si>
    <t>佐賀市兵庫町若宮1692-3</t>
  </si>
  <si>
    <t>和光治療院</t>
    <rPh sb="0" eb="2">
      <t>ワコウ</t>
    </rPh>
    <rPh sb="2" eb="5">
      <t>チリョウイン</t>
    </rPh>
    <phoneticPr fontId="4"/>
  </si>
  <si>
    <t>小城市牛津町上砥川539-26</t>
  </si>
  <si>
    <t>樋口鍼灸療院</t>
    <rPh sb="0" eb="2">
      <t>ヒグチ</t>
    </rPh>
    <rPh sb="2" eb="4">
      <t>ハリキュウ</t>
    </rPh>
    <rPh sb="4" eb="5">
      <t>リョウ</t>
    </rPh>
    <rPh sb="5" eb="6">
      <t>イン</t>
    </rPh>
    <phoneticPr fontId="4"/>
  </si>
  <si>
    <t>佐賀市神野東4丁目9-30</t>
    <rPh sb="0" eb="3">
      <t>サガシ</t>
    </rPh>
    <rPh sb="3" eb="5">
      <t>コウノ</t>
    </rPh>
    <rPh sb="5" eb="6">
      <t>ヒガシ</t>
    </rPh>
    <rPh sb="7" eb="9">
      <t>チョウメ</t>
    </rPh>
    <phoneticPr fontId="4"/>
  </si>
  <si>
    <t>英真堂鍼灸治療院</t>
    <rPh sb="0" eb="1">
      <t>エイ</t>
    </rPh>
    <rPh sb="1" eb="2">
      <t>シン</t>
    </rPh>
    <rPh sb="2" eb="3">
      <t>ドウ</t>
    </rPh>
    <rPh sb="3" eb="5">
      <t>シンキュウ</t>
    </rPh>
    <rPh sb="5" eb="8">
      <t>チリョウイン</t>
    </rPh>
    <phoneticPr fontId="4"/>
  </si>
  <si>
    <t>佐賀市巨勢町牛島397-1</t>
  </si>
  <si>
    <t>ヒライマッサージ治療院</t>
    <rPh sb="8" eb="11">
      <t>チリョウイン</t>
    </rPh>
    <phoneticPr fontId="4"/>
  </si>
  <si>
    <t>小城市牛津町勝1371-12</t>
  </si>
  <si>
    <t>羽衣堂</t>
    <rPh sb="0" eb="1">
      <t>ハネ</t>
    </rPh>
    <rPh sb="1" eb="2">
      <t>コロモ</t>
    </rPh>
    <rPh sb="2" eb="3">
      <t>ドウ</t>
    </rPh>
    <phoneticPr fontId="4"/>
  </si>
  <si>
    <t>佐賀市神園３丁目9-14</t>
  </si>
  <si>
    <t>日の出マッサージ</t>
    <rPh sb="0" eb="1">
      <t>ヒ</t>
    </rPh>
    <rPh sb="2" eb="3">
      <t>デ</t>
    </rPh>
    <phoneticPr fontId="4"/>
  </si>
  <si>
    <t>佐賀市朝日町2-4</t>
  </si>
  <si>
    <t>納富あん摩マッサージ指圧治療院</t>
    <rPh sb="0" eb="2">
      <t>ノウドミ</t>
    </rPh>
    <rPh sb="4" eb="5">
      <t>マ</t>
    </rPh>
    <rPh sb="10" eb="12">
      <t>シアツ</t>
    </rPh>
    <rPh sb="12" eb="15">
      <t>チリョウイン</t>
    </rPh>
    <phoneticPr fontId="4"/>
  </si>
  <si>
    <t>佐賀市三瀬村三瀬587-1</t>
  </si>
  <si>
    <t>九州療院エリカ店</t>
    <rPh sb="0" eb="2">
      <t>キュウシュウ</t>
    </rPh>
    <rPh sb="2" eb="3">
      <t>リョウ</t>
    </rPh>
    <rPh sb="3" eb="4">
      <t>イン</t>
    </rPh>
    <rPh sb="7" eb="8">
      <t>テン</t>
    </rPh>
    <phoneticPr fontId="4"/>
  </si>
  <si>
    <t>佐賀市高木瀬東５丁目21-13</t>
  </si>
  <si>
    <t>九州療院リョーユー店</t>
    <rPh sb="0" eb="2">
      <t>キュウシュウ</t>
    </rPh>
    <rPh sb="2" eb="3">
      <t>リョウ</t>
    </rPh>
    <rPh sb="3" eb="4">
      <t>イン</t>
    </rPh>
    <rPh sb="9" eb="10">
      <t>テン</t>
    </rPh>
    <phoneticPr fontId="4"/>
  </si>
  <si>
    <t>佐賀市末広１丁目9-38</t>
  </si>
  <si>
    <t>田中治療院</t>
    <rPh sb="0" eb="2">
      <t>タナカ</t>
    </rPh>
    <rPh sb="2" eb="5">
      <t>チリョウイン</t>
    </rPh>
    <phoneticPr fontId="4"/>
  </si>
  <si>
    <t>多久市南多久町谷下2745-1</t>
  </si>
  <si>
    <t>あ・柔</t>
    <rPh sb="2" eb="3">
      <t>ジュウ</t>
    </rPh>
    <phoneticPr fontId="4"/>
  </si>
  <si>
    <t>（有）北佐賀整骨院</t>
    <rPh sb="1" eb="2">
      <t>ユウ</t>
    </rPh>
    <rPh sb="3" eb="4">
      <t>キタ</t>
    </rPh>
    <rPh sb="4" eb="6">
      <t>サカ</t>
    </rPh>
    <rPh sb="6" eb="8">
      <t>セイコツ</t>
    </rPh>
    <rPh sb="8" eb="9">
      <t>イン</t>
    </rPh>
    <phoneticPr fontId="4"/>
  </si>
  <si>
    <t>佐賀市高木瀬西２丁目4-19</t>
  </si>
  <si>
    <t>江口鍼灸治療院</t>
    <rPh sb="0" eb="2">
      <t>エグチ</t>
    </rPh>
    <rPh sb="2" eb="3">
      <t>ハリ</t>
    </rPh>
    <rPh sb="3" eb="4">
      <t>キュウ</t>
    </rPh>
    <rPh sb="4" eb="7">
      <t>チリョウイン</t>
    </rPh>
    <phoneticPr fontId="4"/>
  </si>
  <si>
    <t>鍼灸武本龍華治療院</t>
    <rPh sb="0" eb="1">
      <t>ハリ</t>
    </rPh>
    <rPh sb="1" eb="2">
      <t>キュウ</t>
    </rPh>
    <rPh sb="2" eb="4">
      <t>タケモト</t>
    </rPh>
    <rPh sb="4" eb="5">
      <t>リュウ</t>
    </rPh>
    <rPh sb="5" eb="6">
      <t>ハナ</t>
    </rPh>
    <rPh sb="6" eb="9">
      <t>チリョウイン</t>
    </rPh>
    <phoneticPr fontId="4"/>
  </si>
  <si>
    <t>佐賀市多布施4-10-6</t>
  </si>
  <si>
    <t>健康らんどマッサージセンター</t>
    <rPh sb="0" eb="2">
      <t>ケンコウ</t>
    </rPh>
    <phoneticPr fontId="4"/>
  </si>
  <si>
    <t>佐賀市大和町久池井3667</t>
    <rPh sb="0" eb="3">
      <t>サガシ</t>
    </rPh>
    <rPh sb="3" eb="6">
      <t>ヤマトチョウ</t>
    </rPh>
    <rPh sb="6" eb="7">
      <t>ヒサ</t>
    </rPh>
    <rPh sb="7" eb="8">
      <t>イケ</t>
    </rPh>
    <rPh sb="8" eb="9">
      <t>イ</t>
    </rPh>
    <phoneticPr fontId="4"/>
  </si>
  <si>
    <t>今泉接骨院</t>
    <rPh sb="0" eb="2">
      <t>イマイズミ</t>
    </rPh>
    <rPh sb="2" eb="4">
      <t>セッコツ</t>
    </rPh>
    <rPh sb="4" eb="5">
      <t>イン</t>
    </rPh>
    <phoneticPr fontId="4"/>
  </si>
  <si>
    <t>小城市三日月町長神田1095</t>
  </si>
  <si>
    <t>小柳はり灸治療院</t>
    <rPh sb="0" eb="2">
      <t>コヤナギ</t>
    </rPh>
    <rPh sb="4" eb="5">
      <t>キュウ</t>
    </rPh>
    <rPh sb="5" eb="8">
      <t>チリョウイン</t>
    </rPh>
    <phoneticPr fontId="4"/>
  </si>
  <si>
    <t>佐賀市長瀬町10-37</t>
  </si>
  <si>
    <t>水町もみ療治</t>
    <rPh sb="0" eb="2">
      <t>ミズマチ</t>
    </rPh>
    <rPh sb="4" eb="6">
      <t>リョウジ</t>
    </rPh>
    <phoneticPr fontId="4"/>
  </si>
  <si>
    <t>佐賀市大財４丁目1-48</t>
  </si>
  <si>
    <t>山口鍼灸療院</t>
    <rPh sb="0" eb="2">
      <t>ヤマグチ</t>
    </rPh>
    <rPh sb="2" eb="4">
      <t>シンキュウ</t>
    </rPh>
    <rPh sb="4" eb="5">
      <t>リョウ</t>
    </rPh>
    <rPh sb="5" eb="6">
      <t>イン</t>
    </rPh>
    <phoneticPr fontId="4"/>
  </si>
  <si>
    <t>佐賀市富士町古湯821-5</t>
    <phoneticPr fontId="4"/>
  </si>
  <si>
    <t>詫摩マッサージ療院</t>
    <rPh sb="1" eb="2">
      <t>マ</t>
    </rPh>
    <rPh sb="7" eb="8">
      <t>リョウ</t>
    </rPh>
    <rPh sb="8" eb="9">
      <t>イン</t>
    </rPh>
    <phoneticPr fontId="4"/>
  </si>
  <si>
    <t>佐賀市久保田町久富久富西</t>
    <rPh sb="2" eb="3">
      <t>シ</t>
    </rPh>
    <phoneticPr fontId="4"/>
  </si>
  <si>
    <t>園田針灸院</t>
    <rPh sb="0" eb="2">
      <t>ソノダ</t>
    </rPh>
    <rPh sb="2" eb="3">
      <t>ハリ</t>
    </rPh>
    <rPh sb="3" eb="4">
      <t>キュウ</t>
    </rPh>
    <rPh sb="4" eb="5">
      <t>イン</t>
    </rPh>
    <phoneticPr fontId="4"/>
  </si>
  <si>
    <t>神埼市神埼町鶴1623-2</t>
  </si>
  <si>
    <t>東洋鍼療院</t>
    <rPh sb="0" eb="2">
      <t>トウヨウ</t>
    </rPh>
    <rPh sb="2" eb="3">
      <t>ハリ</t>
    </rPh>
    <rPh sb="3" eb="4">
      <t>リョウ</t>
    </rPh>
    <rPh sb="4" eb="5">
      <t>イン</t>
    </rPh>
    <phoneticPr fontId="4"/>
  </si>
  <si>
    <t>神埼郡吉野ヶ里町田手1767-20</t>
  </si>
  <si>
    <t>中島鍼灸院</t>
    <rPh sb="0" eb="2">
      <t>ナカシマ</t>
    </rPh>
    <rPh sb="2" eb="3">
      <t>ハリ</t>
    </rPh>
    <rPh sb="3" eb="4">
      <t>キュウ</t>
    </rPh>
    <rPh sb="4" eb="5">
      <t>イン</t>
    </rPh>
    <phoneticPr fontId="4"/>
  </si>
  <si>
    <t>佐賀市駅前中央３丁目13-16</t>
  </si>
  <si>
    <t>白山健康センター</t>
    <rPh sb="0" eb="2">
      <t>シロヤマ</t>
    </rPh>
    <rPh sb="2" eb="4">
      <t>ケンコウ</t>
    </rPh>
    <phoneticPr fontId="4"/>
  </si>
  <si>
    <t>佐賀市白山２丁目1-25 宮原中央ビル2F</t>
  </si>
  <si>
    <t>金武鍼灸院</t>
    <rPh sb="0" eb="2">
      <t>カナタケ</t>
    </rPh>
    <rPh sb="2" eb="3">
      <t>ハリ</t>
    </rPh>
    <rPh sb="3" eb="4">
      <t>キュウ</t>
    </rPh>
    <rPh sb="4" eb="5">
      <t>イン</t>
    </rPh>
    <phoneticPr fontId="4"/>
  </si>
  <si>
    <t>佐賀市田代１丁目9-15</t>
  </si>
  <si>
    <t>晴明堂治療院</t>
    <rPh sb="0" eb="1">
      <t>セイ</t>
    </rPh>
    <rPh sb="1" eb="2">
      <t>メイ</t>
    </rPh>
    <rPh sb="2" eb="3">
      <t>ドウ</t>
    </rPh>
    <rPh sb="3" eb="6">
      <t>チリョウイン</t>
    </rPh>
    <phoneticPr fontId="4"/>
  </si>
  <si>
    <t>佐賀市北川副町大字光法965-1</t>
    <phoneticPr fontId="4"/>
  </si>
  <si>
    <t>柴田はりきゅうあんまマッサージ院</t>
    <rPh sb="0" eb="2">
      <t>シバタ</t>
    </rPh>
    <rPh sb="15" eb="16">
      <t>イン</t>
    </rPh>
    <phoneticPr fontId="4"/>
  </si>
  <si>
    <t>多久市東多久町別府3361-6</t>
  </si>
  <si>
    <t>佐賀市水ヶ江２丁目10-3</t>
  </si>
  <si>
    <t>心休杠療院</t>
    <rPh sb="0" eb="1">
      <t>ココロ</t>
    </rPh>
    <rPh sb="1" eb="2">
      <t>キュウ</t>
    </rPh>
    <rPh sb="2" eb="3">
      <t>ユズリハ</t>
    </rPh>
    <rPh sb="3" eb="4">
      <t>リョウ</t>
    </rPh>
    <rPh sb="4" eb="5">
      <t>イン</t>
    </rPh>
    <phoneticPr fontId="4"/>
  </si>
  <si>
    <t>神埼市千代田町託田188-1</t>
  </si>
  <si>
    <t>馬場(豊)整骨院</t>
    <rPh sb="0" eb="2">
      <t>ババ</t>
    </rPh>
    <rPh sb="3" eb="4">
      <t>ユタカ</t>
    </rPh>
    <rPh sb="5" eb="8">
      <t>セイコツイン</t>
    </rPh>
    <phoneticPr fontId="4"/>
  </si>
  <si>
    <t>朝日鍼灸治療院</t>
    <rPh sb="0" eb="2">
      <t>アサヒ</t>
    </rPh>
    <rPh sb="2" eb="3">
      <t>ハリ</t>
    </rPh>
    <rPh sb="3" eb="4">
      <t>キュウ</t>
    </rPh>
    <rPh sb="4" eb="7">
      <t>チリョウイン</t>
    </rPh>
    <phoneticPr fontId="4"/>
  </si>
  <si>
    <t>佐賀市神園4-7-22</t>
  </si>
  <si>
    <t>あさひ堂鍼マッサージ院</t>
    <rPh sb="3" eb="4">
      <t>ドウ</t>
    </rPh>
    <rPh sb="4" eb="5">
      <t>ハリ</t>
    </rPh>
    <rPh sb="10" eb="11">
      <t>イン</t>
    </rPh>
    <phoneticPr fontId="4"/>
  </si>
  <si>
    <t>佐賀市天祐1-5-37</t>
  </si>
  <si>
    <t>エスティクサロン　コスモ</t>
    <phoneticPr fontId="4"/>
  </si>
  <si>
    <t>佐賀市駅前中央2丁目ハイグレードビル１F</t>
    <rPh sb="0" eb="3">
      <t>サガシ</t>
    </rPh>
    <rPh sb="3" eb="5">
      <t>エキマエ</t>
    </rPh>
    <rPh sb="5" eb="7">
      <t>チュウオウ</t>
    </rPh>
    <rPh sb="8" eb="10">
      <t>チョウメ</t>
    </rPh>
    <phoneticPr fontId="4"/>
  </si>
  <si>
    <t>松本鍼灸治療院</t>
    <rPh sb="0" eb="2">
      <t>マツモト</t>
    </rPh>
    <rPh sb="2" eb="3">
      <t>ハリ</t>
    </rPh>
    <rPh sb="3" eb="4">
      <t>キュウ</t>
    </rPh>
    <rPh sb="4" eb="7">
      <t>チリョウイン</t>
    </rPh>
    <phoneticPr fontId="4"/>
  </si>
  <si>
    <t>佐賀市神野西3-5-37</t>
  </si>
  <si>
    <t>石丸鍼灸治療院</t>
    <rPh sb="0" eb="2">
      <t>イシマル</t>
    </rPh>
    <rPh sb="2" eb="3">
      <t>ハリ</t>
    </rPh>
    <rPh sb="3" eb="4">
      <t>キュウ</t>
    </rPh>
    <rPh sb="4" eb="7">
      <t>チリョウイン</t>
    </rPh>
    <phoneticPr fontId="4"/>
  </si>
  <si>
    <t>佐賀市本庄町東寺小路836</t>
    <rPh sb="6" eb="7">
      <t>ヒガシ</t>
    </rPh>
    <rPh sb="7" eb="8">
      <t>テラ</t>
    </rPh>
    <rPh sb="8" eb="10">
      <t>コウジ</t>
    </rPh>
    <phoneticPr fontId="4"/>
  </si>
  <si>
    <t>若楠接骨院</t>
    <rPh sb="0" eb="2">
      <t>ワカクス</t>
    </rPh>
    <rPh sb="2" eb="4">
      <t>セッコツ</t>
    </rPh>
    <rPh sb="4" eb="5">
      <t>イン</t>
    </rPh>
    <phoneticPr fontId="4"/>
  </si>
  <si>
    <t>佐賀市高木瀬西５丁目3-16</t>
  </si>
  <si>
    <t>豆田はり灸治療所</t>
    <rPh sb="0" eb="1">
      <t>マメ</t>
    </rPh>
    <rPh sb="1" eb="2">
      <t>タ</t>
    </rPh>
    <rPh sb="4" eb="5">
      <t>キュウ</t>
    </rPh>
    <rPh sb="5" eb="7">
      <t>チリョウ</t>
    </rPh>
    <rPh sb="7" eb="8">
      <t>ジョ</t>
    </rPh>
    <phoneticPr fontId="4"/>
  </si>
  <si>
    <t>佐賀市西田代２丁目3-15</t>
  </si>
  <si>
    <t>若楠第二接骨院</t>
    <rPh sb="0" eb="2">
      <t>ワカクス</t>
    </rPh>
    <rPh sb="2" eb="3">
      <t>ダイ</t>
    </rPh>
    <rPh sb="3" eb="4">
      <t>2</t>
    </rPh>
    <rPh sb="4" eb="7">
      <t>セッコツイン</t>
    </rPh>
    <phoneticPr fontId="4"/>
  </si>
  <si>
    <t>多久市北多久町多久原南2178</t>
  </si>
  <si>
    <t>いまいずみ整骨院</t>
    <rPh sb="5" eb="8">
      <t>セイコツイン</t>
    </rPh>
    <phoneticPr fontId="4"/>
  </si>
  <si>
    <t>佐賀市道祖元町33</t>
  </si>
  <si>
    <t>ヘルシー治療室</t>
    <rPh sb="4" eb="7">
      <t>チリョウシツ</t>
    </rPh>
    <phoneticPr fontId="4"/>
  </si>
  <si>
    <t>佐賀市嘉瀬町大字中原2067-5</t>
  </si>
  <si>
    <t>吉武治療院</t>
    <rPh sb="0" eb="2">
      <t>ヨシタケ</t>
    </rPh>
    <rPh sb="2" eb="5">
      <t>チリョウイン</t>
    </rPh>
    <phoneticPr fontId="4"/>
  </si>
  <si>
    <t>佐賀市諸富町大堂719-18</t>
  </si>
  <si>
    <t>堤整骨院</t>
    <rPh sb="0" eb="1">
      <t>ツツミ</t>
    </rPh>
    <rPh sb="1" eb="3">
      <t>セイコツ</t>
    </rPh>
    <rPh sb="3" eb="4">
      <t>イン</t>
    </rPh>
    <phoneticPr fontId="4"/>
  </si>
  <si>
    <t>佐賀市諸富町徳富2040-5</t>
  </si>
  <si>
    <t>田島整骨院</t>
    <rPh sb="0" eb="2">
      <t>タジマ</t>
    </rPh>
    <rPh sb="2" eb="5">
      <t>セイコツイン</t>
    </rPh>
    <phoneticPr fontId="4"/>
  </si>
  <si>
    <t>佐賀市諸富町諸富津75-5</t>
  </si>
  <si>
    <t>東与賀整骨院</t>
    <rPh sb="0" eb="1">
      <t>ヒガシ</t>
    </rPh>
    <rPh sb="1" eb="2">
      <t>ヨ</t>
    </rPh>
    <rPh sb="2" eb="3">
      <t>ガ</t>
    </rPh>
    <rPh sb="3" eb="6">
      <t>セイコツイン</t>
    </rPh>
    <phoneticPr fontId="4"/>
  </si>
  <si>
    <t>佐賀市東与賀町大字下古賀二本杉1070-10</t>
    <rPh sb="2" eb="3">
      <t>シ</t>
    </rPh>
    <phoneticPr fontId="4"/>
  </si>
  <si>
    <t>鍼灸・あすか治療院</t>
    <rPh sb="0" eb="2">
      <t>ハリキュウ</t>
    </rPh>
    <rPh sb="6" eb="9">
      <t>チリョウイン</t>
    </rPh>
    <phoneticPr fontId="4"/>
  </si>
  <si>
    <t>佐賀市白山1-5-46</t>
  </si>
  <si>
    <t>重富指圧センター</t>
    <rPh sb="0" eb="2">
      <t>シゲトミ</t>
    </rPh>
    <rPh sb="2" eb="4">
      <t>シアツ</t>
    </rPh>
    <phoneticPr fontId="4"/>
  </si>
  <si>
    <t>佐賀市昭栄町2-13</t>
  </si>
  <si>
    <t>早稲田鍼灸院</t>
    <rPh sb="0" eb="3">
      <t>ワセダ</t>
    </rPh>
    <rPh sb="3" eb="4">
      <t>ハリ</t>
    </rPh>
    <rPh sb="4" eb="5">
      <t>キュウ</t>
    </rPh>
    <rPh sb="5" eb="6">
      <t>イン</t>
    </rPh>
    <phoneticPr fontId="4"/>
  </si>
  <si>
    <t>佐賀市神野東3-7-5</t>
  </si>
  <si>
    <t>ふるさわ接骨院</t>
    <rPh sb="4" eb="7">
      <t>セッコツイン</t>
    </rPh>
    <phoneticPr fontId="4"/>
  </si>
  <si>
    <t>神埼郡吉野ヶ里町豆田1361-1</t>
  </si>
  <si>
    <t>よしだ整骨院</t>
    <rPh sb="3" eb="5">
      <t>セイコツ</t>
    </rPh>
    <rPh sb="5" eb="6">
      <t>イン</t>
    </rPh>
    <phoneticPr fontId="4"/>
  </si>
  <si>
    <t>佐賀市多布施4-7-16</t>
  </si>
  <si>
    <t>天神あんまはり灸院</t>
    <rPh sb="0" eb="2">
      <t>テンジン</t>
    </rPh>
    <rPh sb="7" eb="8">
      <t>キュウ</t>
    </rPh>
    <rPh sb="8" eb="9">
      <t>イン</t>
    </rPh>
    <phoneticPr fontId="4"/>
  </si>
  <si>
    <t>佐賀市金立町金立1990</t>
  </si>
  <si>
    <t>木塚鍼灸治療院</t>
    <rPh sb="0" eb="1">
      <t>キ</t>
    </rPh>
    <rPh sb="1" eb="2">
      <t>ツカ</t>
    </rPh>
    <rPh sb="2" eb="3">
      <t>ハリ</t>
    </rPh>
    <rPh sb="3" eb="4">
      <t>キュウ</t>
    </rPh>
    <rPh sb="4" eb="7">
      <t>チリョウイン</t>
    </rPh>
    <phoneticPr fontId="4"/>
  </si>
  <si>
    <t>佐賀市西与賀町丸目1942</t>
  </si>
  <si>
    <t>栁瀬鍼灸院</t>
    <rPh sb="0" eb="1">
      <t>ヤナギ</t>
    </rPh>
    <rPh sb="1" eb="2">
      <t>セ</t>
    </rPh>
    <rPh sb="2" eb="4">
      <t>シンキュウ</t>
    </rPh>
    <rPh sb="4" eb="5">
      <t>イン</t>
    </rPh>
    <phoneticPr fontId="4"/>
  </si>
  <si>
    <t>佐賀市鍋島町八戸1394-１</t>
    <rPh sb="0" eb="3">
      <t>サガシ</t>
    </rPh>
    <rPh sb="3" eb="5">
      <t>ナベシマ</t>
    </rPh>
    <rPh sb="5" eb="6">
      <t>マチ</t>
    </rPh>
    <rPh sb="6" eb="8">
      <t>ハチコ</t>
    </rPh>
    <phoneticPr fontId="4"/>
  </si>
  <si>
    <t>神野治療院</t>
    <rPh sb="0" eb="2">
      <t>コウノ</t>
    </rPh>
    <rPh sb="2" eb="5">
      <t>チリョウイン</t>
    </rPh>
    <phoneticPr fontId="4"/>
  </si>
  <si>
    <t>佐賀市神野西４丁目4-8</t>
  </si>
  <si>
    <t>多布施治療院</t>
    <rPh sb="0" eb="3">
      <t>タフセ</t>
    </rPh>
    <rPh sb="3" eb="5">
      <t>チリョウ</t>
    </rPh>
    <rPh sb="5" eb="6">
      <t>イン</t>
    </rPh>
    <phoneticPr fontId="4"/>
  </si>
  <si>
    <t>佐賀市多布施１丁目3-33</t>
    <rPh sb="0" eb="3">
      <t>サガシ</t>
    </rPh>
    <rPh sb="3" eb="6">
      <t>タフセ</t>
    </rPh>
    <rPh sb="7" eb="9">
      <t>チョウメ</t>
    </rPh>
    <phoneticPr fontId="4"/>
  </si>
  <si>
    <t>上野マッサージ治療院</t>
    <rPh sb="0" eb="2">
      <t>ウエノ</t>
    </rPh>
    <rPh sb="7" eb="10">
      <t>チリョウイン</t>
    </rPh>
    <phoneticPr fontId="4"/>
  </si>
  <si>
    <t>佐賀市富士町古湯2676</t>
  </si>
  <si>
    <t>多久整骨院</t>
    <rPh sb="0" eb="2">
      <t>タク</t>
    </rPh>
    <rPh sb="2" eb="5">
      <t>セイコツイン</t>
    </rPh>
    <phoneticPr fontId="4"/>
  </si>
  <si>
    <t>多久市北多久町大字小侍字砂原687-12</t>
  </si>
  <si>
    <t>なかはら指圧・鍼灸院</t>
    <rPh sb="4" eb="6">
      <t>シアツ</t>
    </rPh>
    <rPh sb="7" eb="9">
      <t>シンキュウ</t>
    </rPh>
    <rPh sb="9" eb="10">
      <t>イン</t>
    </rPh>
    <phoneticPr fontId="4"/>
  </si>
  <si>
    <t>佐賀市高木瀬町大字東高木748-7</t>
  </si>
  <si>
    <t>（ＪＡ佐賀）健康教室</t>
    <rPh sb="3" eb="5">
      <t>サガ</t>
    </rPh>
    <rPh sb="6" eb="8">
      <t>ケンコウ</t>
    </rPh>
    <rPh sb="8" eb="10">
      <t>キョウシツ</t>
    </rPh>
    <phoneticPr fontId="4"/>
  </si>
  <si>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4"/>
  </si>
  <si>
    <t>大田治療院</t>
    <rPh sb="0" eb="2">
      <t>オオタ</t>
    </rPh>
    <rPh sb="2" eb="5">
      <t>チリョウイン</t>
    </rPh>
    <phoneticPr fontId="4"/>
  </si>
  <si>
    <t>佐賀市鍋島町大字八戸口17-3</t>
    <rPh sb="10" eb="11">
      <t>クチ</t>
    </rPh>
    <phoneticPr fontId="4"/>
  </si>
  <si>
    <t>西田はり・きゅう・マッサージ治療院</t>
    <rPh sb="0" eb="2">
      <t>ニシダ</t>
    </rPh>
    <rPh sb="14" eb="17">
      <t>チリョウイン</t>
    </rPh>
    <phoneticPr fontId="4"/>
  </si>
  <si>
    <t>小城市小城町松尾4173</t>
  </si>
  <si>
    <t>こいけ治療院</t>
    <rPh sb="3" eb="5">
      <t>チリョウ</t>
    </rPh>
    <rPh sb="5" eb="6">
      <t>イン</t>
    </rPh>
    <phoneticPr fontId="4"/>
  </si>
  <si>
    <t>神埼郡吉野ヶ里町三津755-2</t>
  </si>
  <si>
    <t>中央鍼灸院</t>
    <rPh sb="0" eb="2">
      <t>チュウオウ</t>
    </rPh>
    <rPh sb="2" eb="3">
      <t>ハリ</t>
    </rPh>
    <rPh sb="3" eb="4">
      <t>キュウ</t>
    </rPh>
    <rPh sb="4" eb="5">
      <t>イン</t>
    </rPh>
    <phoneticPr fontId="4"/>
  </si>
  <si>
    <t>佐賀市嘉瀬町中原2499-25</t>
  </si>
  <si>
    <t>指圧鍼灸ごく楽院</t>
    <rPh sb="0" eb="2">
      <t>シアツ</t>
    </rPh>
    <rPh sb="2" eb="4">
      <t>シンキュウ</t>
    </rPh>
    <rPh sb="6" eb="7">
      <t>ラク</t>
    </rPh>
    <rPh sb="7" eb="8">
      <t>イン</t>
    </rPh>
    <phoneticPr fontId="4"/>
  </si>
  <si>
    <t>佐賀市伊勢町2-12　１階</t>
    <rPh sb="12" eb="13">
      <t>カイ</t>
    </rPh>
    <phoneticPr fontId="4"/>
  </si>
  <si>
    <t>よしだ鍼灸院</t>
    <rPh sb="3" eb="4">
      <t>ハリ</t>
    </rPh>
    <rPh sb="4" eb="5">
      <t>キュウ</t>
    </rPh>
    <rPh sb="5" eb="6">
      <t>イン</t>
    </rPh>
    <phoneticPr fontId="4"/>
  </si>
  <si>
    <t>佐賀治療院</t>
    <rPh sb="0" eb="2">
      <t>サガ</t>
    </rPh>
    <rPh sb="2" eb="5">
      <t>チリョウイン</t>
    </rPh>
    <phoneticPr fontId="4"/>
  </si>
  <si>
    <t>佐賀市高木町15-23</t>
  </si>
  <si>
    <t>野口鍼灸院</t>
    <rPh sb="0" eb="2">
      <t>ノグチ</t>
    </rPh>
    <rPh sb="2" eb="4">
      <t>シンキュウ</t>
    </rPh>
    <rPh sb="4" eb="5">
      <t>イン</t>
    </rPh>
    <phoneticPr fontId="4"/>
  </si>
  <si>
    <t>小城市三日月町久米2123-3</t>
    <rPh sb="0" eb="2">
      <t>オギ</t>
    </rPh>
    <rPh sb="2" eb="3">
      <t>シ</t>
    </rPh>
    <rPh sb="3" eb="6">
      <t>ミカヅキ</t>
    </rPh>
    <rPh sb="6" eb="7">
      <t>チョウ</t>
    </rPh>
    <rPh sb="7" eb="9">
      <t>クメ</t>
    </rPh>
    <phoneticPr fontId="4"/>
  </si>
  <si>
    <t>加藤整骨院</t>
    <rPh sb="0" eb="2">
      <t>カトウ</t>
    </rPh>
    <rPh sb="2" eb="4">
      <t>セイコツ</t>
    </rPh>
    <rPh sb="4" eb="5">
      <t>イン</t>
    </rPh>
    <phoneticPr fontId="4"/>
  </si>
  <si>
    <t>楊鍼灸整骨院</t>
    <rPh sb="0" eb="1">
      <t>ヨウ</t>
    </rPh>
    <rPh sb="1" eb="2">
      <t>ハリ</t>
    </rPh>
    <rPh sb="2" eb="3">
      <t>キュウ</t>
    </rPh>
    <rPh sb="3" eb="6">
      <t>セイコツイン</t>
    </rPh>
    <phoneticPr fontId="4"/>
  </si>
  <si>
    <t>佐賀市開成3-2-22</t>
  </si>
  <si>
    <t>西田治療院</t>
    <rPh sb="0" eb="2">
      <t>ニシダ</t>
    </rPh>
    <rPh sb="2" eb="5">
      <t>チリョウイン</t>
    </rPh>
    <phoneticPr fontId="4"/>
  </si>
  <si>
    <t>佐賀市金立町大字金立466</t>
  </si>
  <si>
    <t>神埼市千代田町余江1126-21</t>
  </si>
  <si>
    <t>力武鍼灸指圧院</t>
    <rPh sb="0" eb="2">
      <t>リキタケ</t>
    </rPh>
    <rPh sb="2" eb="3">
      <t>ハリ</t>
    </rPh>
    <rPh sb="3" eb="4">
      <t>キュウ</t>
    </rPh>
    <rPh sb="4" eb="6">
      <t>シアツ</t>
    </rPh>
    <rPh sb="6" eb="7">
      <t>イン</t>
    </rPh>
    <phoneticPr fontId="4"/>
  </si>
  <si>
    <t>佐賀市中ノ小路3-34</t>
  </si>
  <si>
    <t>隈本整骨院</t>
    <rPh sb="0" eb="2">
      <t>クマモト</t>
    </rPh>
    <rPh sb="2" eb="5">
      <t>セイコツイン</t>
    </rPh>
    <phoneticPr fontId="4"/>
  </si>
  <si>
    <t>神埼郡吉野ヶ里町立野500-16</t>
  </si>
  <si>
    <t>中原整骨院</t>
    <rPh sb="0" eb="2">
      <t>ナカハラ</t>
    </rPh>
    <rPh sb="2" eb="5">
      <t>セイコツイン</t>
    </rPh>
    <phoneticPr fontId="4"/>
  </si>
  <si>
    <t>佐賀市開成５丁目10-23</t>
  </si>
  <si>
    <t>マッサージイン佐賀デイトス</t>
    <rPh sb="7" eb="9">
      <t>サガ</t>
    </rPh>
    <phoneticPr fontId="4"/>
  </si>
  <si>
    <t>佐賀市駅前中央１丁目11-20</t>
  </si>
  <si>
    <t>いこいの治療院</t>
    <rPh sb="4" eb="7">
      <t>チリョウイン</t>
    </rPh>
    <phoneticPr fontId="4"/>
  </si>
  <si>
    <t>神埼市神埼町本告牟田2890-14</t>
  </si>
  <si>
    <t>佐賀市東与賀町田中1175-7</t>
    <rPh sb="2" eb="3">
      <t>シ</t>
    </rPh>
    <phoneticPr fontId="4"/>
  </si>
  <si>
    <t>あんま・マッサージ漢法堂</t>
    <rPh sb="9" eb="10">
      <t>カラ</t>
    </rPh>
    <rPh sb="10" eb="11">
      <t>ホウ</t>
    </rPh>
    <rPh sb="11" eb="12">
      <t>ドウ</t>
    </rPh>
    <phoneticPr fontId="4"/>
  </si>
  <si>
    <t>佐賀市天祐１丁目14-7</t>
  </si>
  <si>
    <t>納富中国針灸整骨院</t>
    <rPh sb="0" eb="2">
      <t>ノウドミ</t>
    </rPh>
    <rPh sb="2" eb="4">
      <t>チュウゴク</t>
    </rPh>
    <rPh sb="4" eb="5">
      <t>ハリ</t>
    </rPh>
    <rPh sb="5" eb="6">
      <t>キュウ</t>
    </rPh>
    <rPh sb="6" eb="9">
      <t>セイコツイン</t>
    </rPh>
    <phoneticPr fontId="4"/>
  </si>
  <si>
    <t>佐賀市北川副町光法1209-9</t>
  </si>
  <si>
    <t>小城整骨院</t>
    <rPh sb="0" eb="2">
      <t>オギ</t>
    </rPh>
    <rPh sb="2" eb="5">
      <t>セイコツイン</t>
    </rPh>
    <phoneticPr fontId="4"/>
  </si>
  <si>
    <t>小城市小城町松尾3733-17</t>
  </si>
  <si>
    <t>まこちゃんの治療院</t>
    <rPh sb="6" eb="9">
      <t>チリョウイン</t>
    </rPh>
    <phoneticPr fontId="4"/>
  </si>
  <si>
    <t>小城市三日月堀江字四条199-2</t>
  </si>
  <si>
    <t>あんま屋さん</t>
    <rPh sb="3" eb="4">
      <t>ヤ</t>
    </rPh>
    <phoneticPr fontId="4"/>
  </si>
  <si>
    <t>小城市三日月町久米1404-2</t>
  </si>
  <si>
    <t>島川鍼灸院</t>
    <rPh sb="0" eb="2">
      <t>シマカワ</t>
    </rPh>
    <rPh sb="2" eb="3">
      <t>ハリ</t>
    </rPh>
    <rPh sb="3" eb="4">
      <t>キュウ</t>
    </rPh>
    <rPh sb="4" eb="5">
      <t>イン</t>
    </rPh>
    <phoneticPr fontId="4"/>
  </si>
  <si>
    <t>多久市南多久町大字長尾4103-6-112</t>
    <phoneticPr fontId="4"/>
  </si>
  <si>
    <t>永石整骨院</t>
    <rPh sb="0" eb="2">
      <t>ナガイシ</t>
    </rPh>
    <rPh sb="2" eb="5">
      <t>セイコツイン</t>
    </rPh>
    <phoneticPr fontId="4"/>
  </si>
  <si>
    <t>多久市北多久町多久原2970-3</t>
  </si>
  <si>
    <t>セキ針灸院</t>
    <rPh sb="2" eb="3">
      <t>ハリ</t>
    </rPh>
    <rPh sb="3" eb="4">
      <t>キュウ</t>
    </rPh>
    <rPh sb="4" eb="5">
      <t>イン</t>
    </rPh>
    <phoneticPr fontId="4"/>
  </si>
  <si>
    <t>佐賀市開成4-6-4</t>
  </si>
  <si>
    <t>第一鍼灸漢方療院</t>
    <rPh sb="0" eb="2">
      <t>ダイイチ</t>
    </rPh>
    <rPh sb="2" eb="3">
      <t>ハリ</t>
    </rPh>
    <rPh sb="3" eb="4">
      <t>キュウ</t>
    </rPh>
    <rPh sb="4" eb="6">
      <t>カンポウ</t>
    </rPh>
    <rPh sb="6" eb="7">
      <t>リョウ</t>
    </rPh>
    <rPh sb="7" eb="8">
      <t>イン</t>
    </rPh>
    <phoneticPr fontId="4"/>
  </si>
  <si>
    <t>小城市小城町279-18</t>
  </si>
  <si>
    <t>もりなが治療院</t>
    <rPh sb="4" eb="7">
      <t>チリョウイン</t>
    </rPh>
    <phoneticPr fontId="4"/>
  </si>
  <si>
    <t>佐賀市鍋島町大字八戸溝1236-28</t>
  </si>
  <si>
    <t>藤本治療院</t>
    <rPh sb="0" eb="2">
      <t>フジモト</t>
    </rPh>
    <rPh sb="2" eb="4">
      <t>チリョウ</t>
    </rPh>
    <rPh sb="4" eb="5">
      <t>イン</t>
    </rPh>
    <phoneticPr fontId="4"/>
  </si>
  <si>
    <t>佐賀市大財6丁目1-6　クラウンビル吉田201</t>
  </si>
  <si>
    <t>平和鍼灸治療院</t>
    <rPh sb="0" eb="2">
      <t>ヘイワ</t>
    </rPh>
    <rPh sb="2" eb="3">
      <t>ハリ</t>
    </rPh>
    <rPh sb="3" eb="4">
      <t>キュウ</t>
    </rPh>
    <rPh sb="4" eb="7">
      <t>チリョウイン</t>
    </rPh>
    <phoneticPr fontId="4"/>
  </si>
  <si>
    <t>佐賀市水ヶ江６丁目6-6</t>
  </si>
  <si>
    <t>池田整骨院</t>
    <rPh sb="0" eb="2">
      <t>イケダ</t>
    </rPh>
    <rPh sb="2" eb="5">
      <t>セイコツイン</t>
    </rPh>
    <phoneticPr fontId="4"/>
  </si>
  <si>
    <t>佐賀市巨勢町大字牛島418-1</t>
  </si>
  <si>
    <t>池田鍼灸院</t>
    <rPh sb="0" eb="2">
      <t>イケダ</t>
    </rPh>
    <rPh sb="2" eb="3">
      <t>ハリ</t>
    </rPh>
    <rPh sb="3" eb="4">
      <t>キュウ</t>
    </rPh>
    <rPh sb="4" eb="5">
      <t>イン</t>
    </rPh>
    <phoneticPr fontId="4"/>
  </si>
  <si>
    <t>よしとみ整骨院</t>
    <rPh sb="4" eb="7">
      <t>セイコツイン</t>
    </rPh>
    <phoneticPr fontId="4"/>
  </si>
  <si>
    <t>佐賀市大和町大字尼寺2467-3</t>
  </si>
  <si>
    <t>まつもと灸頭鍼整骨院</t>
    <rPh sb="4" eb="5">
      <t>キュウ</t>
    </rPh>
    <rPh sb="5" eb="6">
      <t>アタマ</t>
    </rPh>
    <rPh sb="6" eb="7">
      <t>ハリ</t>
    </rPh>
    <rPh sb="7" eb="10">
      <t>セイコツイン</t>
    </rPh>
    <phoneticPr fontId="4"/>
  </si>
  <si>
    <t>いまづ鍼療</t>
    <rPh sb="3" eb="4">
      <t>ハリ</t>
    </rPh>
    <rPh sb="4" eb="5">
      <t>リョウ</t>
    </rPh>
    <phoneticPr fontId="4"/>
  </si>
  <si>
    <t>佐賀市西与賀町今津乙40</t>
  </si>
  <si>
    <t>三浦鍼灸院</t>
    <rPh sb="0" eb="2">
      <t>ミウラ</t>
    </rPh>
    <rPh sb="2" eb="4">
      <t>シンキュウ</t>
    </rPh>
    <rPh sb="4" eb="5">
      <t>イン</t>
    </rPh>
    <phoneticPr fontId="4"/>
  </si>
  <si>
    <t>佐賀市八丁畷町4-8</t>
  </si>
  <si>
    <t>鍼灸リハビリテーションマッサージあさか</t>
    <rPh sb="0" eb="2">
      <t>シンキュウ</t>
    </rPh>
    <phoneticPr fontId="4"/>
  </si>
  <si>
    <t>佐賀市神野東3-3-6</t>
  </si>
  <si>
    <t>マッサージ指圧　いつみ</t>
    <rPh sb="5" eb="7">
      <t>シアツ</t>
    </rPh>
    <phoneticPr fontId="4"/>
  </si>
  <si>
    <t>神埼郡吉野ヶ里町吉田809-6</t>
    <rPh sb="0" eb="3">
      <t>カンザキグン</t>
    </rPh>
    <rPh sb="3" eb="7">
      <t>ヨシノガリ</t>
    </rPh>
    <rPh sb="7" eb="8">
      <t>マチ</t>
    </rPh>
    <rPh sb="8" eb="10">
      <t>ヨシダ</t>
    </rPh>
    <phoneticPr fontId="4"/>
  </si>
  <si>
    <t>こころ鍼灸院</t>
    <rPh sb="3" eb="5">
      <t>シンキュウ</t>
    </rPh>
    <rPh sb="5" eb="6">
      <t>イン</t>
    </rPh>
    <phoneticPr fontId="4"/>
  </si>
  <si>
    <t>佐賀市大和町大字尼寺2637－1</t>
    <rPh sb="0" eb="3">
      <t>サガシ</t>
    </rPh>
    <rPh sb="3" eb="6">
      <t>ヤマトチョウ</t>
    </rPh>
    <rPh sb="6" eb="8">
      <t>オオアザ</t>
    </rPh>
    <rPh sb="8" eb="10">
      <t>ニイジ</t>
    </rPh>
    <phoneticPr fontId="4"/>
  </si>
  <si>
    <t>自然道整骨院</t>
    <rPh sb="0" eb="2">
      <t>シゼン</t>
    </rPh>
    <rPh sb="2" eb="3">
      <t>ドウ</t>
    </rPh>
    <rPh sb="3" eb="5">
      <t>セイコツ</t>
    </rPh>
    <rPh sb="5" eb="6">
      <t>イン</t>
    </rPh>
    <phoneticPr fontId="4"/>
  </si>
  <si>
    <t>佐賀市川副町鹿江841‐2</t>
    <rPh sb="0" eb="2">
      <t>サガ</t>
    </rPh>
    <rPh sb="2" eb="3">
      <t>シ</t>
    </rPh>
    <rPh sb="3" eb="6">
      <t>カワソエマチ</t>
    </rPh>
    <rPh sb="6" eb="7">
      <t>シカ</t>
    </rPh>
    <rPh sb="7" eb="8">
      <t>エ</t>
    </rPh>
    <phoneticPr fontId="4"/>
  </si>
  <si>
    <t>木村治療院</t>
    <rPh sb="0" eb="2">
      <t>キムラ</t>
    </rPh>
    <rPh sb="2" eb="4">
      <t>チリョウ</t>
    </rPh>
    <rPh sb="4" eb="5">
      <t>イン</t>
    </rPh>
    <phoneticPr fontId="4"/>
  </si>
  <si>
    <t>佐賀市嘉瀬町十五171番地1</t>
    <rPh sb="0" eb="3">
      <t>サガシ</t>
    </rPh>
    <rPh sb="3" eb="5">
      <t>カセ</t>
    </rPh>
    <rPh sb="5" eb="6">
      <t>マチ</t>
    </rPh>
    <rPh sb="6" eb="8">
      <t>ジュウゴ</t>
    </rPh>
    <rPh sb="11" eb="13">
      <t>バンチ</t>
    </rPh>
    <phoneticPr fontId="4"/>
  </si>
  <si>
    <t>はやし接骨院</t>
    <rPh sb="3" eb="5">
      <t>セッコツ</t>
    </rPh>
    <rPh sb="5" eb="6">
      <t>イン</t>
    </rPh>
    <phoneticPr fontId="4"/>
  </si>
  <si>
    <t>佐賀市本庄町本庄304-8</t>
    <phoneticPr fontId="4"/>
  </si>
  <si>
    <t>牟田口整骨院</t>
    <rPh sb="0" eb="3">
      <t>ムタグチ</t>
    </rPh>
    <rPh sb="3" eb="6">
      <t>セイコツイン</t>
    </rPh>
    <phoneticPr fontId="4"/>
  </si>
  <si>
    <t>佐賀市西与賀町厘外991-4</t>
    <phoneticPr fontId="4"/>
  </si>
  <si>
    <t>さが光法マッサージセンター</t>
    <rPh sb="2" eb="3">
      <t>ヒカリ</t>
    </rPh>
    <rPh sb="3" eb="4">
      <t>ホウ</t>
    </rPh>
    <phoneticPr fontId="4"/>
  </si>
  <si>
    <t>佐賀市北川副町光法1261番地1</t>
    <rPh sb="0" eb="3">
      <t>サガシ</t>
    </rPh>
    <rPh sb="3" eb="4">
      <t>キタ</t>
    </rPh>
    <rPh sb="4" eb="6">
      <t>カワソエ</t>
    </rPh>
    <rPh sb="6" eb="7">
      <t>マチ</t>
    </rPh>
    <rPh sb="7" eb="8">
      <t>ヒカリ</t>
    </rPh>
    <rPh sb="8" eb="9">
      <t>ホウ</t>
    </rPh>
    <rPh sb="13" eb="15">
      <t>バンチ</t>
    </rPh>
    <phoneticPr fontId="4"/>
  </si>
  <si>
    <t>高木瀬整骨院</t>
    <rPh sb="0" eb="2">
      <t>タカギ</t>
    </rPh>
    <rPh sb="2" eb="3">
      <t>セ</t>
    </rPh>
    <rPh sb="3" eb="6">
      <t>セイコツイン</t>
    </rPh>
    <phoneticPr fontId="4"/>
  </si>
  <si>
    <t>佐賀市日の出１丁目17-1</t>
    <phoneticPr fontId="4"/>
  </si>
  <si>
    <t>北村鍼灸院</t>
    <rPh sb="0" eb="2">
      <t>キタムラ</t>
    </rPh>
    <rPh sb="2" eb="4">
      <t>シンキュウ</t>
    </rPh>
    <rPh sb="4" eb="5">
      <t>イン</t>
    </rPh>
    <phoneticPr fontId="4"/>
  </si>
  <si>
    <t>佐賀市川副町大字南里367-８</t>
    <rPh sb="0" eb="2">
      <t>サガ</t>
    </rPh>
    <rPh sb="2" eb="3">
      <t>シ</t>
    </rPh>
    <rPh sb="3" eb="6">
      <t>カワソエマチ</t>
    </rPh>
    <rPh sb="6" eb="8">
      <t>オオアザ</t>
    </rPh>
    <rPh sb="8" eb="10">
      <t>ナンリ</t>
    </rPh>
    <phoneticPr fontId="4"/>
  </si>
  <si>
    <t>北村整骨院</t>
    <rPh sb="0" eb="2">
      <t>キタムラ</t>
    </rPh>
    <rPh sb="2" eb="4">
      <t>セイコツ</t>
    </rPh>
    <rPh sb="4" eb="5">
      <t>イン</t>
    </rPh>
    <phoneticPr fontId="4"/>
  </si>
  <si>
    <t>中村鍼灸院</t>
    <rPh sb="0" eb="2">
      <t>ナカムラ</t>
    </rPh>
    <rPh sb="2" eb="3">
      <t>ハリ</t>
    </rPh>
    <rPh sb="3" eb="4">
      <t>キュウ</t>
    </rPh>
    <rPh sb="4" eb="5">
      <t>イン</t>
    </rPh>
    <phoneticPr fontId="4"/>
  </si>
  <si>
    <t>佐賀市神野西２丁目6-34</t>
    <phoneticPr fontId="4"/>
  </si>
  <si>
    <t>芦刈接骨院</t>
    <rPh sb="0" eb="2">
      <t>アシカリ</t>
    </rPh>
    <rPh sb="2" eb="5">
      <t>セッコツイン</t>
    </rPh>
    <phoneticPr fontId="4"/>
  </si>
  <si>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4"/>
  </si>
  <si>
    <t>愛康堂ヘルスセンター佐賀</t>
    <rPh sb="0" eb="1">
      <t>アイ</t>
    </rPh>
    <rPh sb="1" eb="2">
      <t>コウ</t>
    </rPh>
    <rPh sb="2" eb="3">
      <t>ドウ</t>
    </rPh>
    <rPh sb="10" eb="12">
      <t>サガ</t>
    </rPh>
    <phoneticPr fontId="4"/>
  </si>
  <si>
    <t>佐賀市高木瀬町長瀬1044-3</t>
    <rPh sb="0" eb="3">
      <t>サガシ</t>
    </rPh>
    <rPh sb="3" eb="5">
      <t>タカギ</t>
    </rPh>
    <rPh sb="5" eb="6">
      <t>セ</t>
    </rPh>
    <rPh sb="6" eb="7">
      <t>マチ</t>
    </rPh>
    <phoneticPr fontId="4"/>
  </si>
  <si>
    <t>佐賀市天祐2-1-5</t>
    <rPh sb="0" eb="3">
      <t>サガシ</t>
    </rPh>
    <rPh sb="3" eb="5">
      <t>テンユウ</t>
    </rPh>
    <phoneticPr fontId="4"/>
  </si>
  <si>
    <t>指圧、マッサージ馬場治療院</t>
    <rPh sb="0" eb="2">
      <t>シアツ</t>
    </rPh>
    <rPh sb="8" eb="10">
      <t>ババ</t>
    </rPh>
    <rPh sb="10" eb="12">
      <t>チリョウ</t>
    </rPh>
    <rPh sb="12" eb="13">
      <t>イン</t>
    </rPh>
    <phoneticPr fontId="4"/>
  </si>
  <si>
    <t>佐賀市本庄町鹿の子下576-1</t>
    <rPh sb="0" eb="3">
      <t>サガシ</t>
    </rPh>
    <rPh sb="3" eb="4">
      <t>ホン</t>
    </rPh>
    <rPh sb="4" eb="5">
      <t>ショウ</t>
    </rPh>
    <rPh sb="5" eb="6">
      <t>チョウ</t>
    </rPh>
    <rPh sb="6" eb="7">
      <t>シカ</t>
    </rPh>
    <rPh sb="8" eb="9">
      <t>コ</t>
    </rPh>
    <rPh sb="9" eb="10">
      <t>シタ</t>
    </rPh>
    <phoneticPr fontId="4"/>
  </si>
  <si>
    <t>ほぐれーる</t>
    <phoneticPr fontId="4"/>
  </si>
  <si>
    <t>佐賀市北川副町大字光法1249-1</t>
    <rPh sb="0" eb="3">
      <t>サガシ</t>
    </rPh>
    <rPh sb="3" eb="4">
      <t>キタ</t>
    </rPh>
    <rPh sb="4" eb="6">
      <t>カワソエ</t>
    </rPh>
    <rPh sb="6" eb="7">
      <t>マチ</t>
    </rPh>
    <rPh sb="7" eb="9">
      <t>オオアザ</t>
    </rPh>
    <rPh sb="9" eb="10">
      <t>ヒカリ</t>
    </rPh>
    <rPh sb="10" eb="11">
      <t>ホウ</t>
    </rPh>
    <phoneticPr fontId="4"/>
  </si>
  <si>
    <t>古賀接骨院</t>
    <rPh sb="0" eb="2">
      <t>コガ</t>
    </rPh>
    <rPh sb="2" eb="4">
      <t>セッコツ</t>
    </rPh>
    <rPh sb="4" eb="5">
      <t>イン</t>
    </rPh>
    <phoneticPr fontId="4"/>
  </si>
  <si>
    <t>佐賀市兵庫北1丁目14番46号</t>
    <rPh sb="0" eb="3">
      <t>サガシ</t>
    </rPh>
    <rPh sb="3" eb="5">
      <t>ヒョウゴ</t>
    </rPh>
    <rPh sb="5" eb="6">
      <t>キタ</t>
    </rPh>
    <rPh sb="7" eb="9">
      <t>チョウメ</t>
    </rPh>
    <rPh sb="11" eb="12">
      <t>バン</t>
    </rPh>
    <rPh sb="14" eb="15">
      <t>ゴウ</t>
    </rPh>
    <phoneticPr fontId="4"/>
  </si>
  <si>
    <t>恵比寿鍼灸整骨院</t>
    <rPh sb="0" eb="3">
      <t>エビス</t>
    </rPh>
    <rPh sb="3" eb="5">
      <t>シンキュウ</t>
    </rPh>
    <rPh sb="5" eb="7">
      <t>セイコツ</t>
    </rPh>
    <rPh sb="7" eb="8">
      <t>イン</t>
    </rPh>
    <phoneticPr fontId="4"/>
  </si>
  <si>
    <t>佐賀市開成6-12-46 エマーブル101号</t>
    <rPh sb="21" eb="22">
      <t>ゴウ</t>
    </rPh>
    <phoneticPr fontId="4"/>
  </si>
  <si>
    <t>直鳥はり灸整骨院</t>
    <rPh sb="0" eb="1">
      <t>ナオ</t>
    </rPh>
    <rPh sb="1" eb="2">
      <t>トリ</t>
    </rPh>
    <rPh sb="4" eb="5">
      <t>キュウ</t>
    </rPh>
    <rPh sb="5" eb="8">
      <t>セイコツイン</t>
    </rPh>
    <phoneticPr fontId="4"/>
  </si>
  <si>
    <t>神埼市千代田町直鳥40-１</t>
    <rPh sb="0" eb="2">
      <t>カンザキ</t>
    </rPh>
    <rPh sb="2" eb="3">
      <t>シ</t>
    </rPh>
    <rPh sb="3" eb="7">
      <t>チヨダチョウ</t>
    </rPh>
    <rPh sb="7" eb="8">
      <t>ナオ</t>
    </rPh>
    <phoneticPr fontId="4"/>
  </si>
  <si>
    <t>岡本治療院</t>
    <rPh sb="0" eb="2">
      <t>オカモト</t>
    </rPh>
    <rPh sb="2" eb="4">
      <t>チリョウ</t>
    </rPh>
    <rPh sb="4" eb="5">
      <t>イン</t>
    </rPh>
    <phoneticPr fontId="4"/>
  </si>
  <si>
    <t>小城市芦刈町三王崎661-1</t>
    <rPh sb="0" eb="2">
      <t>オギ</t>
    </rPh>
    <rPh sb="2" eb="3">
      <t>シ</t>
    </rPh>
    <rPh sb="3" eb="6">
      <t>アシカリチョウ</t>
    </rPh>
    <rPh sb="6" eb="9">
      <t>ミオウザキ</t>
    </rPh>
    <phoneticPr fontId="4"/>
  </si>
  <si>
    <t>平田はり灸マッサージ院</t>
    <rPh sb="0" eb="2">
      <t>ヒラタ</t>
    </rPh>
    <rPh sb="4" eb="5">
      <t>キュウ</t>
    </rPh>
    <rPh sb="10" eb="11">
      <t>イン</t>
    </rPh>
    <phoneticPr fontId="4"/>
  </si>
  <si>
    <t>佐賀市本庄町大字本庄202-9</t>
    <rPh sb="0" eb="3">
      <t>サガシ</t>
    </rPh>
    <rPh sb="3" eb="4">
      <t>ホン</t>
    </rPh>
    <rPh sb="4" eb="5">
      <t>ショウ</t>
    </rPh>
    <rPh sb="5" eb="6">
      <t>チョウ</t>
    </rPh>
    <rPh sb="6" eb="8">
      <t>オオアザ</t>
    </rPh>
    <rPh sb="8" eb="10">
      <t>ホンジョ</t>
    </rPh>
    <phoneticPr fontId="4"/>
  </si>
  <si>
    <t>ライフスタイル医科学研究所（ｲﾙﾑｽｻｶﾞ）内施術所</t>
    <rPh sb="7" eb="10">
      <t>イカガク</t>
    </rPh>
    <rPh sb="10" eb="13">
      <t>ケンキュウジョ</t>
    </rPh>
    <rPh sb="22" eb="23">
      <t>ナイ</t>
    </rPh>
    <rPh sb="23" eb="25">
      <t>セジュツ</t>
    </rPh>
    <rPh sb="25" eb="26">
      <t>ショ</t>
    </rPh>
    <phoneticPr fontId="4"/>
  </si>
  <si>
    <t>佐賀市天神2-5-25 ＮＣ天神ビル２Ｆ</t>
    <rPh sb="3" eb="5">
      <t>テンジン</t>
    </rPh>
    <rPh sb="14" eb="16">
      <t>テンジン</t>
    </rPh>
    <phoneticPr fontId="4"/>
  </si>
  <si>
    <t>まごころ</t>
    <phoneticPr fontId="4"/>
  </si>
  <si>
    <t>佐賀市六座町3-39</t>
    <rPh sb="0" eb="3">
      <t>サガシ</t>
    </rPh>
    <rPh sb="3" eb="4">
      <t>ロク</t>
    </rPh>
    <rPh sb="4" eb="5">
      <t>ザ</t>
    </rPh>
    <rPh sb="5" eb="6">
      <t>チョウ</t>
    </rPh>
    <phoneticPr fontId="4"/>
  </si>
  <si>
    <t>おくむら接骨院</t>
    <rPh sb="4" eb="6">
      <t>セッコツ</t>
    </rPh>
    <rPh sb="6" eb="7">
      <t>イン</t>
    </rPh>
    <phoneticPr fontId="4"/>
  </si>
  <si>
    <t>佐賀市神野西四丁目７番１８号</t>
    <rPh sb="3" eb="5">
      <t>コウノ</t>
    </rPh>
    <rPh sb="5" eb="6">
      <t>ニシ</t>
    </rPh>
    <rPh sb="6" eb="9">
      <t>ヨンチョウメ</t>
    </rPh>
    <rPh sb="10" eb="11">
      <t>バン</t>
    </rPh>
    <rPh sb="13" eb="14">
      <t>ゴウ</t>
    </rPh>
    <phoneticPr fontId="4"/>
  </si>
  <si>
    <t>ふくなり鍼灸院</t>
    <rPh sb="4" eb="6">
      <t>シンキュウ</t>
    </rPh>
    <rPh sb="6" eb="7">
      <t>イン</t>
    </rPh>
    <phoneticPr fontId="4"/>
  </si>
  <si>
    <t>佐賀市鍋島町大字八戸溝1250-4</t>
    <rPh sb="0" eb="3">
      <t>サガシ</t>
    </rPh>
    <rPh sb="3" eb="6">
      <t>ナベシマチョウ</t>
    </rPh>
    <rPh sb="6" eb="8">
      <t>オオアザ</t>
    </rPh>
    <rPh sb="8" eb="11">
      <t>ヤエミゾ</t>
    </rPh>
    <phoneticPr fontId="4"/>
  </si>
  <si>
    <t>にいじ接骨院</t>
    <rPh sb="3" eb="5">
      <t>セッコツ</t>
    </rPh>
    <rPh sb="5" eb="6">
      <t>イン</t>
    </rPh>
    <phoneticPr fontId="4"/>
  </si>
  <si>
    <t>佐賀市大和町尼寺1467-3</t>
    <rPh sb="0" eb="3">
      <t>サガシ</t>
    </rPh>
    <rPh sb="3" eb="6">
      <t>ヤマトチョウ</t>
    </rPh>
    <rPh sb="6" eb="8">
      <t>アマデラ</t>
    </rPh>
    <phoneticPr fontId="4"/>
  </si>
  <si>
    <t>スロウ（SLOW）</t>
    <phoneticPr fontId="4"/>
  </si>
  <si>
    <t>佐賀市鍋島三丁目７－2－１０1</t>
    <rPh sb="0" eb="3">
      <t>サガシ</t>
    </rPh>
    <rPh sb="3" eb="5">
      <t>ナベシマ</t>
    </rPh>
    <rPh sb="5" eb="8">
      <t>サンチョウメ</t>
    </rPh>
    <phoneticPr fontId="4"/>
  </si>
  <si>
    <t>兵動やまと整骨院</t>
    <rPh sb="0" eb="2">
      <t>ヒョウドウ</t>
    </rPh>
    <rPh sb="5" eb="7">
      <t>セイコツ</t>
    </rPh>
    <rPh sb="7" eb="8">
      <t>イン</t>
    </rPh>
    <phoneticPr fontId="4"/>
  </si>
  <si>
    <t>佐賀市大和町大字東山田2837番5</t>
    <phoneticPr fontId="4"/>
  </si>
  <si>
    <t>ココもんでココ優手堂</t>
    <rPh sb="7" eb="8">
      <t>ユウ</t>
    </rPh>
    <rPh sb="8" eb="9">
      <t>テ</t>
    </rPh>
    <rPh sb="9" eb="10">
      <t>ドウ</t>
    </rPh>
    <phoneticPr fontId="4"/>
  </si>
  <si>
    <t>佐賀市久保田町徳万833-16</t>
    <rPh sb="2" eb="3">
      <t>シ</t>
    </rPh>
    <phoneticPr fontId="4"/>
  </si>
  <si>
    <t>古賀治療院</t>
    <rPh sb="0" eb="2">
      <t>コガ</t>
    </rPh>
    <rPh sb="2" eb="4">
      <t>チリョウ</t>
    </rPh>
    <rPh sb="4" eb="5">
      <t>イン</t>
    </rPh>
    <phoneticPr fontId="4"/>
  </si>
  <si>
    <t>佐賀市今宿町9-12</t>
    <rPh sb="0" eb="3">
      <t>サガシ</t>
    </rPh>
    <rPh sb="3" eb="6">
      <t>イマシュクマチ</t>
    </rPh>
    <phoneticPr fontId="4"/>
  </si>
  <si>
    <t>中島針灸・小児針療院</t>
    <rPh sb="0" eb="2">
      <t>ナカシマ</t>
    </rPh>
    <rPh sb="2" eb="3">
      <t>ハリ</t>
    </rPh>
    <rPh sb="3" eb="4">
      <t>キュウ</t>
    </rPh>
    <rPh sb="5" eb="7">
      <t>ショウニ</t>
    </rPh>
    <rPh sb="7" eb="8">
      <t>ハリ</t>
    </rPh>
    <rPh sb="8" eb="9">
      <t>リョウ</t>
    </rPh>
    <rPh sb="9" eb="10">
      <t>イン</t>
    </rPh>
    <phoneticPr fontId="4"/>
  </si>
  <si>
    <t>佐賀市水ヶ江5丁目3-21</t>
    <rPh sb="0" eb="3">
      <t>サガシ</t>
    </rPh>
    <rPh sb="3" eb="6">
      <t>ミズガエ</t>
    </rPh>
    <rPh sb="7" eb="9">
      <t>チョウメ</t>
    </rPh>
    <phoneticPr fontId="4"/>
  </si>
  <si>
    <t>なかしま鍼灸整骨院</t>
    <rPh sb="4" eb="5">
      <t>ハリ</t>
    </rPh>
    <rPh sb="5" eb="6">
      <t>キュウ</t>
    </rPh>
    <rPh sb="6" eb="8">
      <t>セイコツ</t>
    </rPh>
    <rPh sb="8" eb="9">
      <t>イン</t>
    </rPh>
    <phoneticPr fontId="4"/>
  </si>
  <si>
    <t>佐賀市神園1丁目2-5コットンライフ神園103</t>
    <rPh sb="0" eb="2">
      <t>サガ</t>
    </rPh>
    <rPh sb="2" eb="3">
      <t>シ</t>
    </rPh>
    <rPh sb="3" eb="5">
      <t>カミゾノ</t>
    </rPh>
    <rPh sb="6" eb="8">
      <t>チョウメ</t>
    </rPh>
    <rPh sb="18" eb="20">
      <t>カミゾノ</t>
    </rPh>
    <phoneticPr fontId="4"/>
  </si>
  <si>
    <t>レイス治療院</t>
    <rPh sb="3" eb="6">
      <t>チリョウイン</t>
    </rPh>
    <phoneticPr fontId="4"/>
  </si>
  <si>
    <t>佐賀市昭栄町9-16</t>
    <rPh sb="0" eb="2">
      <t>サガ</t>
    </rPh>
    <rPh sb="2" eb="3">
      <t>シ</t>
    </rPh>
    <phoneticPr fontId="4"/>
  </si>
  <si>
    <t>みやざき整骨院</t>
    <rPh sb="4" eb="6">
      <t>セイコツ</t>
    </rPh>
    <rPh sb="6" eb="7">
      <t>イン</t>
    </rPh>
    <phoneticPr fontId="4"/>
  </si>
  <si>
    <t>佐賀市兵庫北３－７－１１　ランドマーク兵庫ファーストステージ１０１</t>
    <rPh sb="0" eb="3">
      <t>サガシ</t>
    </rPh>
    <rPh sb="5" eb="6">
      <t>キタ</t>
    </rPh>
    <rPh sb="19" eb="21">
      <t>ヒョウゴ</t>
    </rPh>
    <phoneticPr fontId="4"/>
  </si>
  <si>
    <t>高尾治療院</t>
    <rPh sb="0" eb="2">
      <t>タカオ</t>
    </rPh>
    <rPh sb="2" eb="5">
      <t>チリョウイン</t>
    </rPh>
    <phoneticPr fontId="4"/>
  </si>
  <si>
    <t>佐賀市大財６－３－２</t>
    <rPh sb="0" eb="2">
      <t>サガ</t>
    </rPh>
    <rPh sb="2" eb="3">
      <t>シ</t>
    </rPh>
    <rPh sb="3" eb="4">
      <t>オオ</t>
    </rPh>
    <rPh sb="4" eb="5">
      <t>ザイ</t>
    </rPh>
    <phoneticPr fontId="4"/>
  </si>
  <si>
    <t>むらやま整骨院</t>
    <rPh sb="4" eb="6">
      <t>セイコツ</t>
    </rPh>
    <rPh sb="6" eb="7">
      <t>イン</t>
    </rPh>
    <phoneticPr fontId="4"/>
  </si>
  <si>
    <t>佐賀市天祐1丁目３－３３</t>
    <rPh sb="0" eb="2">
      <t>サガ</t>
    </rPh>
    <rPh sb="2" eb="3">
      <t>シ</t>
    </rPh>
    <rPh sb="3" eb="5">
      <t>テンユウ</t>
    </rPh>
    <rPh sb="6" eb="8">
      <t>チョウメ</t>
    </rPh>
    <phoneticPr fontId="4"/>
  </si>
  <si>
    <t>はなまるマッサージ</t>
    <phoneticPr fontId="4"/>
  </si>
  <si>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4"/>
  </si>
  <si>
    <t>絆紡堂鍼灸院</t>
    <rPh sb="0" eb="1">
      <t>キズナ</t>
    </rPh>
    <rPh sb="1" eb="2">
      <t>ボウ</t>
    </rPh>
    <rPh sb="2" eb="3">
      <t>ドウ</t>
    </rPh>
    <rPh sb="3" eb="5">
      <t>シンキュウ</t>
    </rPh>
    <rPh sb="5" eb="6">
      <t>イン</t>
    </rPh>
    <phoneticPr fontId="4"/>
  </si>
  <si>
    <t>佐賀市川副町早津江津２７１</t>
    <rPh sb="0" eb="2">
      <t>サガ</t>
    </rPh>
    <rPh sb="2" eb="3">
      <t>シ</t>
    </rPh>
    <rPh sb="3" eb="5">
      <t>カワソエ</t>
    </rPh>
    <rPh sb="5" eb="6">
      <t>チョウ</t>
    </rPh>
    <rPh sb="6" eb="7">
      <t>ハヤ</t>
    </rPh>
    <rPh sb="7" eb="8">
      <t>ツ</t>
    </rPh>
    <rPh sb="8" eb="9">
      <t>エ</t>
    </rPh>
    <rPh sb="9" eb="10">
      <t>ツ</t>
    </rPh>
    <phoneticPr fontId="4"/>
  </si>
  <si>
    <t>なかしま接骨院</t>
    <rPh sb="4" eb="6">
      <t>セッコツ</t>
    </rPh>
    <rPh sb="6" eb="7">
      <t>イン</t>
    </rPh>
    <phoneticPr fontId="4"/>
  </si>
  <si>
    <t>小城市三日月町長神田２４６７－４</t>
    <rPh sb="0" eb="3">
      <t>オギシ</t>
    </rPh>
    <rPh sb="3" eb="6">
      <t>ミカヅキ</t>
    </rPh>
    <rPh sb="6" eb="7">
      <t>チョウ</t>
    </rPh>
    <rPh sb="7" eb="8">
      <t>チョウ</t>
    </rPh>
    <rPh sb="8" eb="10">
      <t>カンダ</t>
    </rPh>
    <phoneticPr fontId="4"/>
  </si>
  <si>
    <t>さが中央整骨院</t>
    <rPh sb="2" eb="4">
      <t>チュウオウ</t>
    </rPh>
    <rPh sb="4" eb="6">
      <t>セイコツ</t>
    </rPh>
    <rPh sb="6" eb="7">
      <t>イン</t>
    </rPh>
    <phoneticPr fontId="4"/>
  </si>
  <si>
    <t>佐賀市柳町１番７号</t>
    <rPh sb="0" eb="2">
      <t>サガ</t>
    </rPh>
    <rPh sb="2" eb="3">
      <t>シ</t>
    </rPh>
    <rPh sb="6" eb="7">
      <t>バン</t>
    </rPh>
    <rPh sb="8" eb="9">
      <t>ゴウ</t>
    </rPh>
    <phoneticPr fontId="4"/>
  </si>
  <si>
    <t>みねまつ整骨院</t>
    <rPh sb="4" eb="6">
      <t>セイコツ</t>
    </rPh>
    <rPh sb="6" eb="7">
      <t>イン</t>
    </rPh>
    <phoneticPr fontId="4"/>
  </si>
  <si>
    <t>佐賀市朝日町３番２３号</t>
    <rPh sb="7" eb="8">
      <t>バン</t>
    </rPh>
    <rPh sb="10" eb="11">
      <t>ゴウ</t>
    </rPh>
    <phoneticPr fontId="4"/>
  </si>
  <si>
    <t>祐生堂はり灸マッサージ佐賀院</t>
    <rPh sb="0" eb="1">
      <t>ユウ</t>
    </rPh>
    <rPh sb="1" eb="2">
      <t>セイ</t>
    </rPh>
    <rPh sb="2" eb="3">
      <t>ドウ</t>
    </rPh>
    <rPh sb="5" eb="6">
      <t>キュウ</t>
    </rPh>
    <rPh sb="11" eb="13">
      <t>サガ</t>
    </rPh>
    <rPh sb="13" eb="14">
      <t>イン</t>
    </rPh>
    <phoneticPr fontId="4"/>
  </si>
  <si>
    <t>佐賀市駅前中央１丁目９－４　サンラインビル４Ｆ－Ａ</t>
    <rPh sb="0" eb="2">
      <t>サガ</t>
    </rPh>
    <rPh sb="2" eb="3">
      <t>シ</t>
    </rPh>
    <rPh sb="3" eb="5">
      <t>エキマエ</t>
    </rPh>
    <rPh sb="5" eb="7">
      <t>チュウオウ</t>
    </rPh>
    <rPh sb="8" eb="10">
      <t>チョウメ</t>
    </rPh>
    <phoneticPr fontId="4"/>
  </si>
  <si>
    <t>整骨ごく楽院</t>
    <rPh sb="0" eb="2">
      <t>セイコツ</t>
    </rPh>
    <rPh sb="4" eb="5">
      <t>ラク</t>
    </rPh>
    <rPh sb="5" eb="6">
      <t>イン</t>
    </rPh>
    <phoneticPr fontId="4"/>
  </si>
  <si>
    <t>佐賀市伊勢町2番１２号</t>
    <rPh sb="0" eb="2">
      <t>サガ</t>
    </rPh>
    <rPh sb="2" eb="3">
      <t>シ</t>
    </rPh>
    <rPh sb="3" eb="6">
      <t>イセマチ</t>
    </rPh>
    <rPh sb="7" eb="8">
      <t>バン</t>
    </rPh>
    <rPh sb="10" eb="11">
      <t>ゴウ</t>
    </rPh>
    <phoneticPr fontId="4"/>
  </si>
  <si>
    <t>いちょう通り整骨院</t>
    <rPh sb="4" eb="5">
      <t>ドオ</t>
    </rPh>
    <rPh sb="6" eb="8">
      <t>セイコツ</t>
    </rPh>
    <rPh sb="8" eb="9">
      <t>イン</t>
    </rPh>
    <phoneticPr fontId="4"/>
  </si>
  <si>
    <t>佐賀市田代２丁目２－４２</t>
    <rPh sb="0" eb="2">
      <t>サガ</t>
    </rPh>
    <rPh sb="2" eb="3">
      <t>シ</t>
    </rPh>
    <rPh sb="6" eb="8">
      <t>チョウメ</t>
    </rPh>
    <phoneticPr fontId="4"/>
  </si>
  <si>
    <t>西接骨院</t>
    <rPh sb="0" eb="1">
      <t>ニシ</t>
    </rPh>
    <rPh sb="1" eb="3">
      <t>セッコツ</t>
    </rPh>
    <rPh sb="3" eb="4">
      <t>イン</t>
    </rPh>
    <phoneticPr fontId="4"/>
  </si>
  <si>
    <t>小城市小城町畑田３８－１</t>
    <rPh sb="0" eb="3">
      <t>オギシ</t>
    </rPh>
    <rPh sb="3" eb="6">
      <t>オギマチ</t>
    </rPh>
    <rPh sb="6" eb="7">
      <t>ハタ</t>
    </rPh>
    <rPh sb="7" eb="8">
      <t>タ</t>
    </rPh>
    <phoneticPr fontId="4"/>
  </si>
  <si>
    <t>西鍼灸院</t>
    <rPh sb="0" eb="1">
      <t>ニシ</t>
    </rPh>
    <rPh sb="1" eb="3">
      <t>シンキュウ</t>
    </rPh>
    <rPh sb="3" eb="4">
      <t>イン</t>
    </rPh>
    <phoneticPr fontId="4"/>
  </si>
  <si>
    <t>大橋整骨院</t>
    <rPh sb="0" eb="2">
      <t>オオハシ</t>
    </rPh>
    <rPh sb="2" eb="5">
      <t>セイコツイン</t>
    </rPh>
    <phoneticPr fontId="4"/>
  </si>
  <si>
    <t>佐賀市鬼丸町９－３０</t>
    <rPh sb="0" eb="2">
      <t>サガ</t>
    </rPh>
    <rPh sb="2" eb="3">
      <t>シ</t>
    </rPh>
    <rPh sb="3" eb="5">
      <t>オニマル</t>
    </rPh>
    <rPh sb="5" eb="6">
      <t>マチ</t>
    </rPh>
    <phoneticPr fontId="4"/>
  </si>
  <si>
    <t>きしかわ針灸院</t>
    <rPh sb="4" eb="5">
      <t>ハリ</t>
    </rPh>
    <rPh sb="5" eb="6">
      <t>キュウ</t>
    </rPh>
    <rPh sb="6" eb="7">
      <t>イン</t>
    </rPh>
    <phoneticPr fontId="4"/>
  </si>
  <si>
    <t>小城市牛津町牛津５３６－６</t>
    <rPh sb="0" eb="3">
      <t>オギシ</t>
    </rPh>
    <rPh sb="3" eb="5">
      <t>ウシヅ</t>
    </rPh>
    <rPh sb="5" eb="6">
      <t>チョウ</t>
    </rPh>
    <rPh sb="6" eb="8">
      <t>ウシヅ</t>
    </rPh>
    <phoneticPr fontId="4"/>
  </si>
  <si>
    <t>きしかわ整骨院</t>
    <rPh sb="4" eb="6">
      <t>セイコツ</t>
    </rPh>
    <rPh sb="6" eb="7">
      <t>イン</t>
    </rPh>
    <phoneticPr fontId="4"/>
  </si>
  <si>
    <t>小城市牛津町牛津５３６－６</t>
    <rPh sb="0" eb="3">
      <t>オギシ</t>
    </rPh>
    <rPh sb="3" eb="5">
      <t>ウシヅ</t>
    </rPh>
    <rPh sb="5" eb="6">
      <t>マチ</t>
    </rPh>
    <rPh sb="6" eb="8">
      <t>ウシヅ</t>
    </rPh>
    <phoneticPr fontId="4"/>
  </si>
  <si>
    <t>てあて篠原整骨院</t>
    <rPh sb="3" eb="5">
      <t>シノハラ</t>
    </rPh>
    <rPh sb="5" eb="8">
      <t>セイコツイン</t>
    </rPh>
    <phoneticPr fontId="4"/>
  </si>
  <si>
    <t>やま田鍼灸整骨院</t>
    <rPh sb="2" eb="3">
      <t>タ</t>
    </rPh>
    <rPh sb="3" eb="5">
      <t>シンキュウ</t>
    </rPh>
    <rPh sb="5" eb="8">
      <t>セイコツイン</t>
    </rPh>
    <phoneticPr fontId="4"/>
  </si>
  <si>
    <t>佐賀市新栄西１－１４－３２　リゾートシティビル１Ｆ</t>
    <rPh sb="0" eb="3">
      <t>サガシ</t>
    </rPh>
    <rPh sb="3" eb="5">
      <t>シンエイ</t>
    </rPh>
    <rPh sb="5" eb="6">
      <t>ニシ</t>
    </rPh>
    <phoneticPr fontId="4"/>
  </si>
  <si>
    <t>こうの東整骨院</t>
    <rPh sb="3" eb="4">
      <t>ヒガシ</t>
    </rPh>
    <rPh sb="4" eb="7">
      <t>セイコツイン</t>
    </rPh>
    <phoneticPr fontId="4"/>
  </si>
  <si>
    <t>佐賀市神野東３－１２－３１</t>
    <rPh sb="0" eb="3">
      <t>サガシ</t>
    </rPh>
    <rPh sb="3" eb="5">
      <t>コウノ</t>
    </rPh>
    <rPh sb="5" eb="6">
      <t>ヒガシ</t>
    </rPh>
    <phoneticPr fontId="4"/>
  </si>
  <si>
    <t>ますだ整骨院</t>
    <rPh sb="3" eb="6">
      <t>セイコツイン</t>
    </rPh>
    <phoneticPr fontId="4"/>
  </si>
  <si>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4"/>
  </si>
  <si>
    <t>くわはら鍼灸整骨院</t>
    <rPh sb="4" eb="6">
      <t>シンキュウ</t>
    </rPh>
    <rPh sb="6" eb="9">
      <t>セイコツイン</t>
    </rPh>
    <phoneticPr fontId="4"/>
  </si>
  <si>
    <t>佐賀市赤松町７－１</t>
    <rPh sb="0" eb="3">
      <t>サガシ</t>
    </rPh>
    <rPh sb="3" eb="6">
      <t>アカマツマチ</t>
    </rPh>
    <phoneticPr fontId="4"/>
  </si>
  <si>
    <t>もだ整骨院</t>
    <rPh sb="2" eb="5">
      <t>セイコツイン</t>
    </rPh>
    <phoneticPr fontId="4"/>
  </si>
  <si>
    <t>佐賀市諸富町為重１６４－３</t>
    <rPh sb="0" eb="3">
      <t>サガシ</t>
    </rPh>
    <rPh sb="3" eb="5">
      <t>モロドミ</t>
    </rPh>
    <rPh sb="5" eb="6">
      <t>マチ</t>
    </rPh>
    <rPh sb="6" eb="7">
      <t>タメ</t>
    </rPh>
    <rPh sb="7" eb="8">
      <t>シゲ</t>
    </rPh>
    <phoneticPr fontId="4"/>
  </si>
  <si>
    <t>平川治療室　リフレ</t>
    <rPh sb="0" eb="2">
      <t>ヒラカワ</t>
    </rPh>
    <rPh sb="2" eb="5">
      <t>チリョウシツ</t>
    </rPh>
    <phoneticPr fontId="4"/>
  </si>
  <si>
    <t>佐賀市高木瀬西５－１１－３５</t>
    <rPh sb="0" eb="3">
      <t>サガシ</t>
    </rPh>
    <rPh sb="3" eb="5">
      <t>タカギ</t>
    </rPh>
    <rPh sb="5" eb="6">
      <t>セ</t>
    </rPh>
    <rPh sb="6" eb="7">
      <t>ニシ</t>
    </rPh>
    <phoneticPr fontId="4"/>
  </si>
  <si>
    <t>みずた整骨院</t>
    <rPh sb="3" eb="6">
      <t>セイコツイン</t>
    </rPh>
    <phoneticPr fontId="4"/>
  </si>
  <si>
    <t>しらはま整骨院</t>
    <rPh sb="4" eb="7">
      <t>セイコツイン</t>
    </rPh>
    <phoneticPr fontId="4"/>
  </si>
  <si>
    <t>佐賀市西田代１丁目6-5</t>
    <rPh sb="0" eb="3">
      <t>サガシ</t>
    </rPh>
    <rPh sb="3" eb="4">
      <t>ニシ</t>
    </rPh>
    <rPh sb="4" eb="6">
      <t>タシロ</t>
    </rPh>
    <phoneticPr fontId="4"/>
  </si>
  <si>
    <t>エール整骨院</t>
    <rPh sb="3" eb="6">
      <t>セイコツイン</t>
    </rPh>
    <phoneticPr fontId="4"/>
  </si>
  <si>
    <t>小城市三日月町樋口９３９－３</t>
    <rPh sb="0" eb="2">
      <t>オギ</t>
    </rPh>
    <rPh sb="2" eb="3">
      <t>シ</t>
    </rPh>
    <rPh sb="3" eb="6">
      <t>ミカヅキ</t>
    </rPh>
    <rPh sb="6" eb="7">
      <t>マチ</t>
    </rPh>
    <rPh sb="7" eb="9">
      <t>ヒグチ</t>
    </rPh>
    <phoneticPr fontId="4"/>
  </si>
  <si>
    <t>ひなた整骨院</t>
    <rPh sb="3" eb="6">
      <t>セイコツイン</t>
    </rPh>
    <phoneticPr fontId="4"/>
  </si>
  <si>
    <t>佐賀市鍋島３丁目7-32セフィラ鍋島102</t>
    <rPh sb="0" eb="3">
      <t>サガシ</t>
    </rPh>
    <rPh sb="3" eb="5">
      <t>ナベシマ</t>
    </rPh>
    <rPh sb="16" eb="18">
      <t>ナベシマ</t>
    </rPh>
    <phoneticPr fontId="4"/>
  </si>
  <si>
    <t>ひなた鍼灸院</t>
    <rPh sb="3" eb="5">
      <t>シンキュウ</t>
    </rPh>
    <rPh sb="5" eb="6">
      <t>イン</t>
    </rPh>
    <phoneticPr fontId="4"/>
  </si>
  <si>
    <t>かんざき治療庵</t>
    <rPh sb="4" eb="6">
      <t>チリョウ</t>
    </rPh>
    <rPh sb="6" eb="7">
      <t>アン</t>
    </rPh>
    <phoneticPr fontId="4"/>
  </si>
  <si>
    <t>神埼市神埼町枝ヶ里108-11</t>
    <rPh sb="6" eb="7">
      <t>エダ</t>
    </rPh>
    <rPh sb="8" eb="9">
      <t>サト</t>
    </rPh>
    <phoneticPr fontId="4"/>
  </si>
  <si>
    <t>おおた整骨院</t>
    <rPh sb="3" eb="6">
      <t>セイコツイン</t>
    </rPh>
    <phoneticPr fontId="4"/>
  </si>
  <si>
    <t>佐賀市末広２丁目11-7</t>
    <rPh sb="0" eb="3">
      <t>サガシ</t>
    </rPh>
    <rPh sb="6" eb="8">
      <t>チョウメ</t>
    </rPh>
    <phoneticPr fontId="4"/>
  </si>
  <si>
    <t>あいうら接骨院</t>
    <rPh sb="4" eb="6">
      <t>セッコツ</t>
    </rPh>
    <rPh sb="6" eb="7">
      <t>イン</t>
    </rPh>
    <phoneticPr fontId="4"/>
  </si>
  <si>
    <t>小城市三日月町堀江57-1</t>
    <rPh sb="0" eb="2">
      <t>オギ</t>
    </rPh>
    <rPh sb="2" eb="3">
      <t>シ</t>
    </rPh>
    <rPh sb="3" eb="6">
      <t>ミカヅキ</t>
    </rPh>
    <rPh sb="6" eb="7">
      <t>マチ</t>
    </rPh>
    <rPh sb="7" eb="9">
      <t>ホリエ</t>
    </rPh>
    <phoneticPr fontId="4"/>
  </si>
  <si>
    <t>あいうら鍼灸院</t>
    <rPh sb="4" eb="6">
      <t>シンキュウ</t>
    </rPh>
    <rPh sb="6" eb="7">
      <t>イン</t>
    </rPh>
    <phoneticPr fontId="4"/>
  </si>
  <si>
    <t>みくりや整骨院</t>
    <rPh sb="4" eb="6">
      <t>セイコツ</t>
    </rPh>
    <rPh sb="6" eb="7">
      <t>イン</t>
    </rPh>
    <phoneticPr fontId="4"/>
  </si>
  <si>
    <t>佐賀市高木瀬西3-3-11</t>
    <rPh sb="0" eb="3">
      <t>サガシ</t>
    </rPh>
    <rPh sb="3" eb="5">
      <t>タカキ</t>
    </rPh>
    <rPh sb="5" eb="6">
      <t>セ</t>
    </rPh>
    <rPh sb="6" eb="7">
      <t>ニシ</t>
    </rPh>
    <phoneticPr fontId="4"/>
  </si>
  <si>
    <t>ボディアシストCarna(カルナ）</t>
    <phoneticPr fontId="4"/>
  </si>
  <si>
    <t>佐賀市川副町大字犬井道914-3</t>
    <rPh sb="0" eb="3">
      <t>サガシ</t>
    </rPh>
    <rPh sb="3" eb="6">
      <t>カワソエマチ</t>
    </rPh>
    <rPh sb="6" eb="8">
      <t>オオアザ</t>
    </rPh>
    <rPh sb="8" eb="11">
      <t>イヌイドウ</t>
    </rPh>
    <phoneticPr fontId="4"/>
  </si>
  <si>
    <t>涼風整骨院（柔整）</t>
    <rPh sb="0" eb="2">
      <t>スズカゼ</t>
    </rPh>
    <rPh sb="2" eb="5">
      <t>セイコツイン</t>
    </rPh>
    <rPh sb="6" eb="8">
      <t>ジュウセイ</t>
    </rPh>
    <phoneticPr fontId="4"/>
  </si>
  <si>
    <t>佐賀市大和町梅野１５６７－１</t>
    <rPh sb="0" eb="3">
      <t>サガシ</t>
    </rPh>
    <rPh sb="3" eb="5">
      <t>ヤマト</t>
    </rPh>
    <rPh sb="5" eb="6">
      <t>チョウ</t>
    </rPh>
    <rPh sb="6" eb="7">
      <t>ウメ</t>
    </rPh>
    <rPh sb="7" eb="8">
      <t>ノ</t>
    </rPh>
    <phoneticPr fontId="4"/>
  </si>
  <si>
    <t>江島鍼灸院</t>
    <rPh sb="0" eb="2">
      <t>エジマ</t>
    </rPh>
    <rPh sb="2" eb="4">
      <t>シンキュウ</t>
    </rPh>
    <rPh sb="4" eb="5">
      <t>イン</t>
    </rPh>
    <phoneticPr fontId="4"/>
  </si>
  <si>
    <t>佐賀市嘉瀬町大字十五1390</t>
    <rPh sb="0" eb="2">
      <t>サガ</t>
    </rPh>
    <rPh sb="2" eb="3">
      <t>シ</t>
    </rPh>
    <rPh sb="3" eb="5">
      <t>カセ</t>
    </rPh>
    <rPh sb="5" eb="6">
      <t>マチ</t>
    </rPh>
    <rPh sb="6" eb="8">
      <t>オオアザ</t>
    </rPh>
    <rPh sb="8" eb="10">
      <t>ジュウゴ</t>
    </rPh>
    <phoneticPr fontId="4"/>
  </si>
  <si>
    <t>梶原整骨院</t>
    <rPh sb="0" eb="2">
      <t>カジハラ</t>
    </rPh>
    <rPh sb="2" eb="5">
      <t>セイコツイン</t>
    </rPh>
    <phoneticPr fontId="4"/>
  </si>
  <si>
    <t>小城市小城町晴気905-17</t>
  </si>
  <si>
    <t>涼風整骨院（あはき）</t>
    <rPh sb="0" eb="2">
      <t>スズカゼ</t>
    </rPh>
    <rPh sb="2" eb="5">
      <t>セイコツイン</t>
    </rPh>
    <phoneticPr fontId="4"/>
  </si>
  <si>
    <t>はっとり整骨院</t>
    <rPh sb="4" eb="7">
      <t>セイコツイン</t>
    </rPh>
    <phoneticPr fontId="4"/>
  </si>
  <si>
    <t>佐賀市大財５丁目11-20</t>
    <rPh sb="0" eb="2">
      <t>サガ</t>
    </rPh>
    <rPh sb="2" eb="3">
      <t>シ</t>
    </rPh>
    <rPh sb="3" eb="4">
      <t>ダイ</t>
    </rPh>
    <rPh sb="4" eb="5">
      <t>ザイ</t>
    </rPh>
    <phoneticPr fontId="4"/>
  </si>
  <si>
    <t>訪問鍼灸マッサージステーション佐賀</t>
    <rPh sb="0" eb="2">
      <t>ホウモン</t>
    </rPh>
    <rPh sb="2" eb="4">
      <t>シンキュウ</t>
    </rPh>
    <rPh sb="15" eb="17">
      <t>サガ</t>
    </rPh>
    <phoneticPr fontId="4"/>
  </si>
  <si>
    <t>佐賀市高木瀬町大字長瀬１３０７</t>
    <rPh sb="0" eb="3">
      <t>サガシ</t>
    </rPh>
    <rPh sb="3" eb="5">
      <t>タカギ</t>
    </rPh>
    <rPh sb="5" eb="6">
      <t>セ</t>
    </rPh>
    <rPh sb="6" eb="7">
      <t>マチ</t>
    </rPh>
    <rPh sb="9" eb="11">
      <t>ナガセ</t>
    </rPh>
    <phoneticPr fontId="4"/>
  </si>
  <si>
    <t>佐賀市諸富町為重１４１４－１２</t>
    <rPh sb="0" eb="3">
      <t>サガシ</t>
    </rPh>
    <rPh sb="3" eb="5">
      <t>モロドミ</t>
    </rPh>
    <rPh sb="5" eb="6">
      <t>マチ</t>
    </rPh>
    <rPh sb="6" eb="7">
      <t>タメ</t>
    </rPh>
    <rPh sb="7" eb="8">
      <t>シゲ</t>
    </rPh>
    <phoneticPr fontId="4"/>
  </si>
  <si>
    <t>岩本整骨院</t>
    <rPh sb="0" eb="2">
      <t>イワモト</t>
    </rPh>
    <rPh sb="2" eb="5">
      <t>セイコツイン</t>
    </rPh>
    <phoneticPr fontId="4"/>
  </si>
  <si>
    <t>岩本はり灸院</t>
    <rPh sb="0" eb="2">
      <t>イワモト</t>
    </rPh>
    <rPh sb="4" eb="5">
      <t>キュウ</t>
    </rPh>
    <rPh sb="5" eb="6">
      <t>イン</t>
    </rPh>
    <phoneticPr fontId="4"/>
  </si>
  <si>
    <t>力武整骨院</t>
    <rPh sb="0" eb="1">
      <t>リキ</t>
    </rPh>
    <rPh sb="1" eb="2">
      <t>タケ</t>
    </rPh>
    <rPh sb="2" eb="5">
      <t>セイコツイン</t>
    </rPh>
    <phoneticPr fontId="4"/>
  </si>
  <si>
    <t>佐賀市中ノ小路3-34</t>
    <phoneticPr fontId="4"/>
  </si>
  <si>
    <t>片江整骨院</t>
    <rPh sb="0" eb="2">
      <t>カタエ</t>
    </rPh>
    <rPh sb="2" eb="5">
      <t>セイコツイン</t>
    </rPh>
    <phoneticPr fontId="4"/>
  </si>
  <si>
    <t>神埼市千代田町境原404-1</t>
    <rPh sb="0" eb="2">
      <t>カンザキ</t>
    </rPh>
    <rPh sb="2" eb="3">
      <t>シ</t>
    </rPh>
    <rPh sb="3" eb="6">
      <t>チヨダ</t>
    </rPh>
    <rPh sb="6" eb="7">
      <t>チョウ</t>
    </rPh>
    <rPh sb="7" eb="8">
      <t>サカイ</t>
    </rPh>
    <rPh sb="8" eb="9">
      <t>ハラ</t>
    </rPh>
    <phoneticPr fontId="4"/>
  </si>
  <si>
    <t>なかはら整骨院</t>
    <rPh sb="4" eb="7">
      <t>セイコツイン</t>
    </rPh>
    <phoneticPr fontId="4"/>
  </si>
  <si>
    <t>佐賀市高木瀬町東高木７４８－７</t>
    <rPh sb="0" eb="3">
      <t>サガシ</t>
    </rPh>
    <rPh sb="3" eb="5">
      <t>タカギ</t>
    </rPh>
    <rPh sb="5" eb="6">
      <t>セ</t>
    </rPh>
    <rPh sb="6" eb="7">
      <t>マチ</t>
    </rPh>
    <rPh sb="7" eb="8">
      <t>ヒガシ</t>
    </rPh>
    <rPh sb="8" eb="10">
      <t>タカギ</t>
    </rPh>
    <phoneticPr fontId="4"/>
  </si>
  <si>
    <t>川上治療室</t>
    <rPh sb="0" eb="2">
      <t>カワカミ</t>
    </rPh>
    <rPh sb="2" eb="5">
      <t>チリョウシツ</t>
    </rPh>
    <phoneticPr fontId="4"/>
  </si>
  <si>
    <t>佐賀市大和町川上490-1</t>
  </si>
  <si>
    <t>ハッピーマッサージ院</t>
    <rPh sb="9" eb="10">
      <t>イン</t>
    </rPh>
    <phoneticPr fontId="4"/>
  </si>
  <si>
    <t>小城市小城町７４－２</t>
    <rPh sb="0" eb="3">
      <t>オギシ</t>
    </rPh>
    <rPh sb="3" eb="5">
      <t>オギ</t>
    </rPh>
    <rPh sb="5" eb="6">
      <t>マチ</t>
    </rPh>
    <phoneticPr fontId="4"/>
  </si>
  <si>
    <t>陽向マッサージ施術院</t>
    <rPh sb="0" eb="2">
      <t>ヒナタ</t>
    </rPh>
    <rPh sb="7" eb="9">
      <t>セジュツ</t>
    </rPh>
    <rPh sb="9" eb="10">
      <t>イン</t>
    </rPh>
    <phoneticPr fontId="4"/>
  </si>
  <si>
    <t>佐賀市白山１丁目６-１２</t>
    <rPh sb="0" eb="3">
      <t>サガシ</t>
    </rPh>
    <rPh sb="3" eb="5">
      <t>シラヤマ</t>
    </rPh>
    <phoneticPr fontId="4"/>
  </si>
  <si>
    <t>やまぐち接骨院　大和川上店</t>
    <rPh sb="4" eb="7">
      <t>セッコツイン</t>
    </rPh>
    <rPh sb="8" eb="10">
      <t>ヤマト</t>
    </rPh>
    <rPh sb="10" eb="12">
      <t>カワカミ</t>
    </rPh>
    <rPh sb="12" eb="13">
      <t>テン</t>
    </rPh>
    <phoneticPr fontId="4"/>
  </si>
  <si>
    <t>佐賀市大和町大字川上字柏３２１番地１</t>
    <rPh sb="3" eb="6">
      <t>ヤマトマチ</t>
    </rPh>
    <rPh sb="6" eb="8">
      <t>オオアザ</t>
    </rPh>
    <rPh sb="8" eb="10">
      <t>カワカミ</t>
    </rPh>
    <rPh sb="10" eb="11">
      <t>アザ</t>
    </rPh>
    <rPh sb="11" eb="12">
      <t>カシワ</t>
    </rPh>
    <rPh sb="15" eb="17">
      <t>バンチ</t>
    </rPh>
    <phoneticPr fontId="4"/>
  </si>
  <si>
    <t>やまぐち鍼灸院　大和川上店</t>
    <rPh sb="4" eb="6">
      <t>シンキュウ</t>
    </rPh>
    <rPh sb="6" eb="7">
      <t>イン</t>
    </rPh>
    <rPh sb="8" eb="10">
      <t>ヤマト</t>
    </rPh>
    <rPh sb="10" eb="12">
      <t>カワカミ</t>
    </rPh>
    <rPh sb="12" eb="13">
      <t>テン</t>
    </rPh>
    <phoneticPr fontId="4"/>
  </si>
  <si>
    <t>和整骨院（なごみせいこついん）</t>
    <rPh sb="0" eb="1">
      <t>カズ</t>
    </rPh>
    <rPh sb="1" eb="3">
      <t>セイコツ</t>
    </rPh>
    <rPh sb="3" eb="4">
      <t>イン</t>
    </rPh>
    <phoneticPr fontId="4"/>
  </si>
  <si>
    <t>佐賀市末広１丁目１０番１号ー１</t>
    <rPh sb="0" eb="3">
      <t>サガシ</t>
    </rPh>
    <rPh sb="10" eb="11">
      <t>バン</t>
    </rPh>
    <rPh sb="12" eb="13">
      <t>ゴウ</t>
    </rPh>
    <phoneticPr fontId="4"/>
  </si>
  <si>
    <t>らいふ整骨院</t>
    <rPh sb="3" eb="6">
      <t>セイコツイン</t>
    </rPh>
    <phoneticPr fontId="4"/>
  </si>
  <si>
    <t>佐賀市兵庫町瓦町９８２－１０</t>
    <rPh sb="0" eb="3">
      <t>サガシ</t>
    </rPh>
    <rPh sb="6" eb="7">
      <t>カワラ</t>
    </rPh>
    <rPh sb="7" eb="8">
      <t>マチ</t>
    </rPh>
    <phoneticPr fontId="4"/>
  </si>
  <si>
    <t>にしごり整骨院</t>
    <rPh sb="4" eb="6">
      <t>セイコツ</t>
    </rPh>
    <rPh sb="6" eb="7">
      <t>イン</t>
    </rPh>
    <phoneticPr fontId="4"/>
  </si>
  <si>
    <t>佐賀市昭栄町３番１６号</t>
    <rPh sb="0" eb="2">
      <t>サガ</t>
    </rPh>
    <rPh sb="2" eb="3">
      <t>シ</t>
    </rPh>
    <rPh sb="7" eb="8">
      <t>バン</t>
    </rPh>
    <rPh sb="10" eb="11">
      <t>ゴウ</t>
    </rPh>
    <phoneticPr fontId="4"/>
  </si>
  <si>
    <t>いけだ鍼灸マッサージ治療院　牛津支店</t>
    <rPh sb="3" eb="5">
      <t>シンキュウ</t>
    </rPh>
    <rPh sb="10" eb="13">
      <t>チリョウイン</t>
    </rPh>
    <rPh sb="14" eb="16">
      <t>ウシヅ</t>
    </rPh>
    <rPh sb="16" eb="18">
      <t>シテン</t>
    </rPh>
    <phoneticPr fontId="4"/>
  </si>
  <si>
    <t>小城市牛津町柿樋瀬１１１４－５</t>
    <rPh sb="0" eb="3">
      <t>オギシ</t>
    </rPh>
    <rPh sb="3" eb="5">
      <t>ウシヅ</t>
    </rPh>
    <rPh sb="5" eb="6">
      <t>マチ</t>
    </rPh>
    <phoneticPr fontId="4"/>
  </si>
  <si>
    <t>ゆずはな接骨院</t>
    <rPh sb="4" eb="7">
      <t>セッコツイン</t>
    </rPh>
    <phoneticPr fontId="4"/>
  </si>
  <si>
    <t>佐賀市神園４－７－１５　エクセル神園１０５</t>
    <rPh sb="0" eb="2">
      <t>サガ</t>
    </rPh>
    <rPh sb="2" eb="3">
      <t>シ</t>
    </rPh>
    <rPh sb="3" eb="5">
      <t>カミゾノ</t>
    </rPh>
    <rPh sb="16" eb="17">
      <t>カミ</t>
    </rPh>
    <rPh sb="17" eb="18">
      <t>ソノ</t>
    </rPh>
    <phoneticPr fontId="4"/>
  </si>
  <si>
    <t>まごころ整骨院</t>
    <rPh sb="4" eb="7">
      <t>セイコツイン</t>
    </rPh>
    <phoneticPr fontId="4"/>
  </si>
  <si>
    <t>佐賀市巨勢町大字牛島７３０　モラージュ佐賀北館２Ｆ</t>
    <rPh sb="6" eb="8">
      <t>オオアザ</t>
    </rPh>
    <rPh sb="8" eb="10">
      <t>ウシジマ</t>
    </rPh>
    <rPh sb="19" eb="21">
      <t>サガ</t>
    </rPh>
    <rPh sb="21" eb="22">
      <t>キタ</t>
    </rPh>
    <rPh sb="22" eb="23">
      <t>カン</t>
    </rPh>
    <phoneticPr fontId="4"/>
  </si>
  <si>
    <t>うちだ整骨院</t>
    <rPh sb="3" eb="6">
      <t>セイコツイン</t>
    </rPh>
    <phoneticPr fontId="4"/>
  </si>
  <si>
    <t>佐賀市光２丁目９番２２号</t>
    <rPh sb="0" eb="2">
      <t>サガ</t>
    </rPh>
    <rPh sb="2" eb="3">
      <t>シ</t>
    </rPh>
    <rPh sb="3" eb="4">
      <t>ヒカリ</t>
    </rPh>
    <rPh sb="5" eb="7">
      <t>チョウメ</t>
    </rPh>
    <rPh sb="8" eb="9">
      <t>バン</t>
    </rPh>
    <rPh sb="11" eb="12">
      <t>ゴウ</t>
    </rPh>
    <phoneticPr fontId="4"/>
  </si>
  <si>
    <t>くらのうえ鍼灸治療院</t>
    <rPh sb="5" eb="6">
      <t>ハリ</t>
    </rPh>
    <rPh sb="6" eb="7">
      <t>キュウ</t>
    </rPh>
    <rPh sb="7" eb="10">
      <t>チリョウイン</t>
    </rPh>
    <phoneticPr fontId="4"/>
  </si>
  <si>
    <t>佐賀市川原町８－３４</t>
    <rPh sb="0" eb="2">
      <t>サガ</t>
    </rPh>
    <rPh sb="2" eb="3">
      <t>シ</t>
    </rPh>
    <rPh sb="3" eb="5">
      <t>カワハラ</t>
    </rPh>
    <rPh sb="5" eb="6">
      <t>マチ</t>
    </rPh>
    <phoneticPr fontId="4"/>
  </si>
  <si>
    <t>たぶち鍼灸院</t>
    <rPh sb="3" eb="5">
      <t>シンキュウ</t>
    </rPh>
    <rPh sb="5" eb="6">
      <t>イン</t>
    </rPh>
    <phoneticPr fontId="4"/>
  </si>
  <si>
    <t>佐賀市久保泉町大字下和泉227-1</t>
    <rPh sb="0" eb="2">
      <t>サガ</t>
    </rPh>
    <rPh sb="2" eb="3">
      <t>シ</t>
    </rPh>
    <rPh sb="9" eb="10">
      <t>シモ</t>
    </rPh>
    <phoneticPr fontId="4"/>
  </si>
  <si>
    <t>たぶち整骨院</t>
    <rPh sb="3" eb="5">
      <t>セイコツ</t>
    </rPh>
    <phoneticPr fontId="4"/>
  </si>
  <si>
    <t>佐賀市久保泉町大字下和泉227-1</t>
  </si>
  <si>
    <t>こぐま整骨院</t>
    <rPh sb="3" eb="6">
      <t>セイコツイン</t>
    </rPh>
    <phoneticPr fontId="4"/>
  </si>
  <si>
    <t>佐賀市兵庫南４丁目21-13</t>
    <rPh sb="0" eb="3">
      <t>サガシ</t>
    </rPh>
    <rPh sb="3" eb="5">
      <t>ヒョウゴ</t>
    </rPh>
    <phoneticPr fontId="4"/>
  </si>
  <si>
    <t>フレアス在宅マッサージ佐賀　　佐賀施術所</t>
    <rPh sb="15" eb="17">
      <t>サガ</t>
    </rPh>
    <rPh sb="17" eb="19">
      <t>セジュツ</t>
    </rPh>
    <rPh sb="19" eb="20">
      <t>ショ</t>
    </rPh>
    <phoneticPr fontId="4"/>
  </si>
  <si>
    <t>佐賀市新栄西2-10-28</t>
    <rPh sb="0" eb="3">
      <t>サガシ</t>
    </rPh>
    <rPh sb="3" eb="4">
      <t>シン</t>
    </rPh>
    <rPh sb="4" eb="5">
      <t>サカエ</t>
    </rPh>
    <rPh sb="5" eb="6">
      <t>ニシ</t>
    </rPh>
    <phoneticPr fontId="4"/>
  </si>
  <si>
    <t>ふじ整骨院</t>
    <rPh sb="2" eb="5">
      <t>セイコツイン</t>
    </rPh>
    <phoneticPr fontId="4"/>
  </si>
  <si>
    <t>佐賀市開成５丁目４－１０吉富ハイツ１F北</t>
    <rPh sb="0" eb="3">
      <t>サガシ</t>
    </rPh>
    <rPh sb="3" eb="5">
      <t>カイセイ</t>
    </rPh>
    <rPh sb="12" eb="14">
      <t>ヨシトミ</t>
    </rPh>
    <rPh sb="19" eb="20">
      <t>キタ</t>
    </rPh>
    <phoneticPr fontId="4"/>
  </si>
  <si>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4"/>
  </si>
  <si>
    <t>北村整骨院</t>
    <phoneticPr fontId="4"/>
  </si>
  <si>
    <t>神埼市神埼町田道ヶ里1840-4</t>
    <phoneticPr fontId="4"/>
  </si>
  <si>
    <t>もりた整骨院</t>
    <rPh sb="3" eb="6">
      <t>セイコツイン</t>
    </rPh>
    <phoneticPr fontId="4"/>
  </si>
  <si>
    <t>佐賀市神野西2丁目４－２０</t>
    <rPh sb="0" eb="3">
      <t>サガシ</t>
    </rPh>
    <rPh sb="3" eb="4">
      <t>カミ</t>
    </rPh>
    <rPh sb="4" eb="5">
      <t>ノ</t>
    </rPh>
    <rPh sb="5" eb="6">
      <t>ニシ</t>
    </rPh>
    <rPh sb="7" eb="9">
      <t>チョウメ</t>
    </rPh>
    <phoneticPr fontId="4"/>
  </si>
  <si>
    <t>もりた鍼灸院</t>
    <rPh sb="3" eb="5">
      <t>シンキュウ</t>
    </rPh>
    <rPh sb="5" eb="6">
      <t>イン</t>
    </rPh>
    <phoneticPr fontId="4"/>
  </si>
  <si>
    <t>佐賀市神野西2丁目４－２０</t>
    <phoneticPr fontId="4"/>
  </si>
  <si>
    <t>なかまち整骨院</t>
    <rPh sb="4" eb="7">
      <t>セイコツイン</t>
    </rPh>
    <phoneticPr fontId="4"/>
  </si>
  <si>
    <t>小城市小城町617-8</t>
    <rPh sb="0" eb="3">
      <t>オギシ</t>
    </rPh>
    <rPh sb="3" eb="5">
      <t>オギ</t>
    </rPh>
    <rPh sb="5" eb="6">
      <t>マチ</t>
    </rPh>
    <phoneticPr fontId="4"/>
  </si>
  <si>
    <t>未来はりきゅう院</t>
    <rPh sb="0" eb="2">
      <t>ミライ</t>
    </rPh>
    <rPh sb="7" eb="8">
      <t>イン</t>
    </rPh>
    <phoneticPr fontId="4"/>
  </si>
  <si>
    <t>神埼市神埼町本堀3206-1</t>
    <rPh sb="0" eb="2">
      <t>カンザキ</t>
    </rPh>
    <rPh sb="2" eb="3">
      <t>シ</t>
    </rPh>
    <rPh sb="3" eb="5">
      <t>カンザキ</t>
    </rPh>
    <rPh sb="5" eb="6">
      <t>マチ</t>
    </rPh>
    <rPh sb="6" eb="7">
      <t>ホン</t>
    </rPh>
    <rPh sb="7" eb="8">
      <t>ホリ</t>
    </rPh>
    <phoneticPr fontId="4"/>
  </si>
  <si>
    <t>未来整骨院</t>
    <rPh sb="0" eb="2">
      <t>ミライ</t>
    </rPh>
    <rPh sb="2" eb="5">
      <t>セイコツイン</t>
    </rPh>
    <phoneticPr fontId="4"/>
  </si>
  <si>
    <t>整骨院くすの木</t>
    <rPh sb="0" eb="3">
      <t>セイコツイン</t>
    </rPh>
    <rPh sb="6" eb="7">
      <t>キ</t>
    </rPh>
    <phoneticPr fontId="4"/>
  </si>
  <si>
    <t>佐賀市兵庫北5-13-48</t>
    <rPh sb="0" eb="3">
      <t>サガシ</t>
    </rPh>
    <rPh sb="3" eb="5">
      <t>ヒョウゴ</t>
    </rPh>
    <rPh sb="5" eb="6">
      <t>キタ</t>
    </rPh>
    <phoneticPr fontId="4"/>
  </si>
  <si>
    <t>鍼灸院くすの木</t>
    <rPh sb="0" eb="2">
      <t>シンキュウ</t>
    </rPh>
    <rPh sb="2" eb="3">
      <t>イン</t>
    </rPh>
    <rPh sb="6" eb="7">
      <t>キ</t>
    </rPh>
    <phoneticPr fontId="4"/>
  </si>
  <si>
    <t>なべしま整骨院</t>
    <rPh sb="4" eb="7">
      <t>セイコツイン</t>
    </rPh>
    <phoneticPr fontId="4"/>
  </si>
  <si>
    <t>佐賀市鍋島１－９－６</t>
    <rPh sb="0" eb="3">
      <t>サガシ</t>
    </rPh>
    <rPh sb="3" eb="5">
      <t>ナベシマ</t>
    </rPh>
    <phoneticPr fontId="4"/>
  </si>
  <si>
    <t>接骨院ＫＥＮ</t>
    <rPh sb="0" eb="3">
      <t>セッコツイン</t>
    </rPh>
    <phoneticPr fontId="4"/>
  </si>
  <si>
    <t>佐賀市伊勢町1-15</t>
    <rPh sb="0" eb="3">
      <t>サガシ</t>
    </rPh>
    <rPh sb="3" eb="6">
      <t>イセマチ</t>
    </rPh>
    <phoneticPr fontId="4"/>
  </si>
  <si>
    <t>マッサージレイス治療院　佐賀</t>
    <rPh sb="8" eb="11">
      <t>チリョウイン</t>
    </rPh>
    <rPh sb="12" eb="14">
      <t>サガ</t>
    </rPh>
    <phoneticPr fontId="4"/>
  </si>
  <si>
    <t>佐賀市兵庫南1-20-12-701</t>
    <rPh sb="0" eb="3">
      <t>サガシ</t>
    </rPh>
    <rPh sb="3" eb="5">
      <t>ヒョウゴ</t>
    </rPh>
    <phoneticPr fontId="4"/>
  </si>
  <si>
    <t>整骨院　なごみボディルーム</t>
    <rPh sb="0" eb="3">
      <t>セイコツイン</t>
    </rPh>
    <phoneticPr fontId="4"/>
  </si>
  <si>
    <t>佐賀市松原3-3-20</t>
    <rPh sb="0" eb="3">
      <t>サガシ</t>
    </rPh>
    <rPh sb="3" eb="5">
      <t>マツバラ</t>
    </rPh>
    <phoneticPr fontId="4"/>
  </si>
  <si>
    <t>佐賀駅南ふるかわ整骨院</t>
    <rPh sb="0" eb="2">
      <t>サガ</t>
    </rPh>
    <rPh sb="2" eb="3">
      <t>エキ</t>
    </rPh>
    <rPh sb="3" eb="4">
      <t>ミナミ</t>
    </rPh>
    <rPh sb="8" eb="11">
      <t>セイコツイン</t>
    </rPh>
    <phoneticPr fontId="4"/>
  </si>
  <si>
    <t>佐賀市愛敬町8-6</t>
    <rPh sb="0" eb="3">
      <t>サガシ</t>
    </rPh>
    <rPh sb="3" eb="4">
      <t>アイ</t>
    </rPh>
    <rPh sb="4" eb="5">
      <t>ケイ</t>
    </rPh>
    <rPh sb="5" eb="6">
      <t>マチ</t>
    </rPh>
    <phoneticPr fontId="4"/>
  </si>
  <si>
    <t>佐賀延命院みつのり</t>
    <rPh sb="0" eb="2">
      <t>サガ</t>
    </rPh>
    <rPh sb="2" eb="4">
      <t>エンメイ</t>
    </rPh>
    <rPh sb="4" eb="5">
      <t>イン</t>
    </rPh>
    <phoneticPr fontId="4"/>
  </si>
  <si>
    <t>佐賀市北川副町光法1194-4</t>
    <rPh sb="0" eb="3">
      <t>サガシ</t>
    </rPh>
    <rPh sb="3" eb="4">
      <t>キタ</t>
    </rPh>
    <rPh sb="4" eb="6">
      <t>カワソエ</t>
    </rPh>
    <rPh sb="6" eb="7">
      <t>マチ</t>
    </rPh>
    <rPh sb="7" eb="9">
      <t>ミツノリ</t>
    </rPh>
    <phoneticPr fontId="4"/>
  </si>
  <si>
    <t>よし姿勢＆スポーツ整骨院</t>
    <rPh sb="2" eb="4">
      <t>シセイ</t>
    </rPh>
    <rPh sb="9" eb="12">
      <t>セイコツイン</t>
    </rPh>
    <phoneticPr fontId="4"/>
  </si>
  <si>
    <t>いしはら整骨院</t>
    <rPh sb="4" eb="7">
      <t>セイコツイン</t>
    </rPh>
    <phoneticPr fontId="4"/>
  </si>
  <si>
    <t>佐賀市鍋島１-9-8　秋桜マンション103</t>
    <rPh sb="0" eb="3">
      <t>サガシ</t>
    </rPh>
    <rPh sb="3" eb="5">
      <t>ナベシマ</t>
    </rPh>
    <rPh sb="11" eb="13">
      <t>コスモス</t>
    </rPh>
    <phoneticPr fontId="4"/>
  </si>
  <si>
    <t>あいさが整骨院</t>
    <rPh sb="4" eb="7">
      <t>セイコツイン</t>
    </rPh>
    <phoneticPr fontId="4"/>
  </si>
  <si>
    <t>佐賀市田代２丁目7-26</t>
    <rPh sb="0" eb="3">
      <t>サガシ</t>
    </rPh>
    <rPh sb="3" eb="5">
      <t>タシロ</t>
    </rPh>
    <rPh sb="6" eb="8">
      <t>チョウメ</t>
    </rPh>
    <phoneticPr fontId="4"/>
  </si>
  <si>
    <t>しぎょう鍼灸院</t>
    <rPh sb="4" eb="7">
      <t>シンキュウイン</t>
    </rPh>
    <phoneticPr fontId="4"/>
  </si>
  <si>
    <t>佐賀市蓮池町蓮池309-11</t>
    <rPh sb="0" eb="3">
      <t>サガシ</t>
    </rPh>
    <rPh sb="3" eb="5">
      <t>ハスイケ</t>
    </rPh>
    <rPh sb="5" eb="6">
      <t>マチ</t>
    </rPh>
    <rPh sb="6" eb="8">
      <t>ハスイケ</t>
    </rPh>
    <phoneticPr fontId="4"/>
  </si>
  <si>
    <t>くすの樹接骨院　多布施院</t>
    <rPh sb="3" eb="4">
      <t>キ</t>
    </rPh>
    <rPh sb="4" eb="7">
      <t>セッコツイン</t>
    </rPh>
    <rPh sb="8" eb="11">
      <t>タフセ</t>
    </rPh>
    <rPh sb="11" eb="12">
      <t>イン</t>
    </rPh>
    <phoneticPr fontId="4"/>
  </si>
  <si>
    <t>佐賀市多布施2丁目5-25</t>
    <rPh sb="0" eb="3">
      <t>サガシ</t>
    </rPh>
    <rPh sb="3" eb="6">
      <t>タフセ</t>
    </rPh>
    <rPh sb="7" eb="9">
      <t>チョウメ</t>
    </rPh>
    <phoneticPr fontId="4"/>
  </si>
  <si>
    <t>くすの樹鍼灸院　多布施院</t>
    <rPh sb="3" eb="4">
      <t>キ</t>
    </rPh>
    <rPh sb="4" eb="7">
      <t>シンキュウイン</t>
    </rPh>
    <rPh sb="8" eb="11">
      <t>タフセ</t>
    </rPh>
    <rPh sb="11" eb="12">
      <t>イン</t>
    </rPh>
    <phoneticPr fontId="4"/>
  </si>
  <si>
    <t>佐賀駅南ふるかわはりきゅう院</t>
    <rPh sb="0" eb="2">
      <t>サガ</t>
    </rPh>
    <rPh sb="2" eb="3">
      <t>エキ</t>
    </rPh>
    <rPh sb="3" eb="4">
      <t>ミナミ</t>
    </rPh>
    <rPh sb="13" eb="14">
      <t>イン</t>
    </rPh>
    <phoneticPr fontId="4"/>
  </si>
  <si>
    <t>佐賀市愛敬町8-6</t>
    <rPh sb="0" eb="3">
      <t>サガシ</t>
    </rPh>
    <rPh sb="3" eb="5">
      <t>アイケイ</t>
    </rPh>
    <rPh sb="5" eb="6">
      <t>マチ</t>
    </rPh>
    <phoneticPr fontId="4"/>
  </si>
  <si>
    <t>ひぐちひろむ接骨院</t>
    <rPh sb="6" eb="9">
      <t>セッコツイン</t>
    </rPh>
    <phoneticPr fontId="4"/>
  </si>
  <si>
    <t>佐賀市高木瀬西3丁目1-30</t>
    <rPh sb="0" eb="3">
      <t>サガシ</t>
    </rPh>
    <rPh sb="3" eb="5">
      <t>タカギ</t>
    </rPh>
    <rPh sb="5" eb="6">
      <t>セ</t>
    </rPh>
    <rPh sb="6" eb="7">
      <t>ニシ</t>
    </rPh>
    <phoneticPr fontId="4"/>
  </si>
  <si>
    <t>ひぐちひろむ鍼灸院</t>
    <rPh sb="6" eb="9">
      <t>シンキュウイン</t>
    </rPh>
    <phoneticPr fontId="4"/>
  </si>
  <si>
    <t>川嶋鍼灸整骨院</t>
    <rPh sb="0" eb="2">
      <t>カワシマ</t>
    </rPh>
    <rPh sb="2" eb="7">
      <t>シンキュウセイコツイン</t>
    </rPh>
    <phoneticPr fontId="4"/>
  </si>
  <si>
    <t>佐賀市西田代２丁目5-8</t>
    <rPh sb="0" eb="3">
      <t>サガシ</t>
    </rPh>
    <rPh sb="3" eb="4">
      <t>ニシ</t>
    </rPh>
    <rPh sb="4" eb="6">
      <t>タシロ</t>
    </rPh>
    <rPh sb="7" eb="9">
      <t>チョウメ</t>
    </rPh>
    <phoneticPr fontId="4"/>
  </si>
  <si>
    <t>にじいろ整骨院</t>
    <rPh sb="4" eb="7">
      <t>セイコツイン</t>
    </rPh>
    <phoneticPr fontId="4"/>
  </si>
  <si>
    <t>鍼灸マッサージ　つばさ</t>
    <rPh sb="0" eb="2">
      <t>シンキュウ</t>
    </rPh>
    <phoneticPr fontId="4"/>
  </si>
  <si>
    <t>多久市東多久町大字別府3361番地23</t>
    <rPh sb="0" eb="3">
      <t>タクシ</t>
    </rPh>
    <rPh sb="3" eb="4">
      <t>ヒガシ</t>
    </rPh>
    <rPh sb="4" eb="7">
      <t>タクチョウ</t>
    </rPh>
    <rPh sb="7" eb="9">
      <t>オオアザ</t>
    </rPh>
    <rPh sb="9" eb="11">
      <t>ベップ</t>
    </rPh>
    <rPh sb="15" eb="17">
      <t>バンチ</t>
    </rPh>
    <phoneticPr fontId="4"/>
  </si>
  <si>
    <t>たおやか鍼灸院</t>
    <rPh sb="4" eb="7">
      <t>シンキュウイン</t>
    </rPh>
    <phoneticPr fontId="4"/>
  </si>
  <si>
    <t>佐賀市八戸溝3-8-7</t>
    <rPh sb="0" eb="3">
      <t>サガシ</t>
    </rPh>
    <rPh sb="3" eb="6">
      <t>ヤエミゾ</t>
    </rPh>
    <phoneticPr fontId="4"/>
  </si>
  <si>
    <t>アドワン健康院</t>
    <rPh sb="4" eb="6">
      <t>ケンコウ</t>
    </rPh>
    <rPh sb="6" eb="7">
      <t>イン</t>
    </rPh>
    <phoneticPr fontId="4"/>
  </si>
  <si>
    <t>佐賀市本庄町大字末次723-2</t>
    <rPh sb="0" eb="3">
      <t>サガシ</t>
    </rPh>
    <rPh sb="3" eb="4">
      <t>ホン</t>
    </rPh>
    <rPh sb="4" eb="5">
      <t>ショウ</t>
    </rPh>
    <rPh sb="5" eb="6">
      <t>チョウ</t>
    </rPh>
    <rPh sb="6" eb="8">
      <t>オオアザ</t>
    </rPh>
    <rPh sb="8" eb="10">
      <t>スエツグ</t>
    </rPh>
    <phoneticPr fontId="4"/>
  </si>
  <si>
    <t>くすの樹接骨院　吉野ヶ里院</t>
    <rPh sb="3" eb="4">
      <t>キ</t>
    </rPh>
    <rPh sb="4" eb="7">
      <t>セッコツイン</t>
    </rPh>
    <rPh sb="8" eb="12">
      <t>ヨシノガリ</t>
    </rPh>
    <rPh sb="12" eb="13">
      <t>イン</t>
    </rPh>
    <phoneticPr fontId="4"/>
  </si>
  <si>
    <t>神埼郡吉野ヶ里町吉田７７５番地４－２</t>
    <rPh sb="0" eb="2">
      <t>カンザキ</t>
    </rPh>
    <rPh sb="2" eb="3">
      <t>グン</t>
    </rPh>
    <rPh sb="3" eb="8">
      <t>ヨシノガリチョウ</t>
    </rPh>
    <rPh sb="8" eb="10">
      <t>ヨシダ</t>
    </rPh>
    <rPh sb="13" eb="15">
      <t>バンチ</t>
    </rPh>
    <phoneticPr fontId="4"/>
  </si>
  <si>
    <t>久保整骨院</t>
    <rPh sb="0" eb="5">
      <t>クボセイコツイン</t>
    </rPh>
    <phoneticPr fontId="4"/>
  </si>
  <si>
    <t>佐賀市若楠２－２－３</t>
    <rPh sb="0" eb="3">
      <t>サガシ</t>
    </rPh>
    <rPh sb="3" eb="5">
      <t>ワカクス</t>
    </rPh>
    <phoneticPr fontId="4"/>
  </si>
  <si>
    <t>佐賀市鍋島町八戸溝1402-5</t>
    <rPh sb="0" eb="3">
      <t>サガシ</t>
    </rPh>
    <rPh sb="3" eb="6">
      <t>ナベシマチョウ</t>
    </rPh>
    <rPh sb="6" eb="9">
      <t>ヤエミゾ</t>
    </rPh>
    <phoneticPr fontId="4"/>
  </si>
  <si>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4"/>
  </si>
  <si>
    <t>まさ整骨院　神埼</t>
    <rPh sb="2" eb="5">
      <t>セイコツイン</t>
    </rPh>
    <rPh sb="6" eb="8">
      <t>カンザキ</t>
    </rPh>
    <phoneticPr fontId="4"/>
  </si>
  <si>
    <t>神埼市神埼町田道ヶ里1803-2  1F</t>
    <rPh sb="0" eb="2">
      <t>カンザキ</t>
    </rPh>
    <rPh sb="2" eb="3">
      <t>シ</t>
    </rPh>
    <rPh sb="3" eb="5">
      <t>カンザキ</t>
    </rPh>
    <rPh sb="5" eb="6">
      <t>マチ</t>
    </rPh>
    <rPh sb="7" eb="8">
      <t>ミチ</t>
    </rPh>
    <rPh sb="9" eb="10">
      <t>リ</t>
    </rPh>
    <phoneticPr fontId="4"/>
  </si>
  <si>
    <t>福富整骨院　天山院</t>
    <rPh sb="0" eb="2">
      <t>フクドミ</t>
    </rPh>
    <rPh sb="2" eb="5">
      <t>セイコツイン</t>
    </rPh>
    <rPh sb="6" eb="8">
      <t>テンザン</t>
    </rPh>
    <rPh sb="8" eb="9">
      <t>イン</t>
    </rPh>
    <phoneticPr fontId="4"/>
  </si>
  <si>
    <t>小城市三日月町樋口1424-1</t>
    <rPh sb="0" eb="2">
      <t>オギ</t>
    </rPh>
    <rPh sb="2" eb="3">
      <t>シ</t>
    </rPh>
    <rPh sb="3" eb="6">
      <t>ミカヅキ</t>
    </rPh>
    <rPh sb="6" eb="7">
      <t>マチ</t>
    </rPh>
    <rPh sb="7" eb="9">
      <t>ヒグチ</t>
    </rPh>
    <phoneticPr fontId="4"/>
  </si>
  <si>
    <t>福富鍼灸院　天山院</t>
    <rPh sb="0" eb="2">
      <t>フクドミ</t>
    </rPh>
    <rPh sb="2" eb="5">
      <t>シンキュウイン</t>
    </rPh>
    <rPh sb="6" eb="8">
      <t>テンザン</t>
    </rPh>
    <rPh sb="8" eb="9">
      <t>イン</t>
    </rPh>
    <phoneticPr fontId="4"/>
  </si>
  <si>
    <t>訪問マッサージKEIROW  
佐賀中央ステーション</t>
    <rPh sb="0" eb="2">
      <t>ホウモン</t>
    </rPh>
    <rPh sb="16" eb="18">
      <t>サガ</t>
    </rPh>
    <rPh sb="18" eb="20">
      <t>チュウオウ</t>
    </rPh>
    <phoneticPr fontId="4"/>
  </si>
  <si>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4"/>
  </si>
  <si>
    <t>イシイ整骨院</t>
    <rPh sb="3" eb="6">
      <t>セイコツイン</t>
    </rPh>
    <phoneticPr fontId="4"/>
  </si>
  <si>
    <t>神埼市神埼町枝ケ里７０－８</t>
    <rPh sb="0" eb="2">
      <t>カンザキ</t>
    </rPh>
    <rPh sb="2" eb="3">
      <t>シ</t>
    </rPh>
    <rPh sb="3" eb="6">
      <t>カンザキマチ</t>
    </rPh>
    <rPh sb="6" eb="9">
      <t>エダガリ</t>
    </rPh>
    <phoneticPr fontId="4"/>
  </si>
  <si>
    <t>かせまち整骨院</t>
    <rPh sb="4" eb="7">
      <t>セイコツイン</t>
    </rPh>
    <phoneticPr fontId="4"/>
  </si>
  <si>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4"/>
  </si>
  <si>
    <t>ゆうき関西指圧マッサージ院</t>
    <rPh sb="3" eb="5">
      <t>カンサイ</t>
    </rPh>
    <rPh sb="5" eb="7">
      <t>シアツ</t>
    </rPh>
    <rPh sb="12" eb="13">
      <t>イン</t>
    </rPh>
    <phoneticPr fontId="4"/>
  </si>
  <si>
    <t>ほんじょう整骨院</t>
    <rPh sb="5" eb="8">
      <t>セイコツイン</t>
    </rPh>
    <phoneticPr fontId="4"/>
  </si>
  <si>
    <t>佐賀市本庄町大字本庄５３９番７</t>
    <rPh sb="0" eb="3">
      <t>サガシ</t>
    </rPh>
    <rPh sb="3" eb="5">
      <t>ホンジョウ</t>
    </rPh>
    <rPh sb="5" eb="6">
      <t>マチ</t>
    </rPh>
    <rPh sb="6" eb="8">
      <t>オオアザ</t>
    </rPh>
    <rPh sb="8" eb="10">
      <t>ホンジョウ</t>
    </rPh>
    <rPh sb="13" eb="14">
      <t>バン</t>
    </rPh>
    <phoneticPr fontId="4"/>
  </si>
  <si>
    <t>神栖　ボディケア</t>
    <rPh sb="0" eb="2">
      <t>カミス</t>
    </rPh>
    <phoneticPr fontId="4"/>
  </si>
  <si>
    <t>神埼市神埼町本告牟田2203</t>
    <rPh sb="0" eb="3">
      <t>カンザキシ</t>
    </rPh>
    <rPh sb="3" eb="6">
      <t>カンザキマチ</t>
    </rPh>
    <rPh sb="6" eb="7">
      <t>モト</t>
    </rPh>
    <rPh sb="7" eb="8">
      <t>コク</t>
    </rPh>
    <rPh sb="8" eb="10">
      <t>ムタ</t>
    </rPh>
    <phoneticPr fontId="4"/>
  </si>
  <si>
    <t>北村はり灸院</t>
    <rPh sb="0" eb="2">
      <t>キタムラ</t>
    </rPh>
    <rPh sb="4" eb="6">
      <t>キュウイン</t>
    </rPh>
    <phoneticPr fontId="4"/>
  </si>
  <si>
    <t>神埼市神埼町田道ヶ里1840－4</t>
    <phoneticPr fontId="4"/>
  </si>
  <si>
    <t>にしやま整骨院</t>
    <rPh sb="4" eb="7">
      <t>セイコツイン</t>
    </rPh>
    <phoneticPr fontId="4"/>
  </si>
  <si>
    <t>みつどみ鍼灸院</t>
    <rPh sb="4" eb="6">
      <t>シンキュウ</t>
    </rPh>
    <rPh sb="6" eb="7">
      <t>イン</t>
    </rPh>
    <phoneticPr fontId="4"/>
  </si>
  <si>
    <t>佐賀市兵庫南4-18-16</t>
    <rPh sb="0" eb="3">
      <t>サガシ</t>
    </rPh>
    <rPh sb="3" eb="5">
      <t>ヒョウゴ</t>
    </rPh>
    <rPh sb="5" eb="6">
      <t>ミナミ</t>
    </rPh>
    <phoneticPr fontId="4"/>
  </si>
  <si>
    <t>あかつき整骨院</t>
    <rPh sb="4" eb="7">
      <t>セイコツイン</t>
    </rPh>
    <phoneticPr fontId="4"/>
  </si>
  <si>
    <t>佐賀市兵庫南1丁目7-24</t>
    <rPh sb="0" eb="3">
      <t>サガシ</t>
    </rPh>
    <rPh sb="3" eb="5">
      <t>ヒョウゴ</t>
    </rPh>
    <phoneticPr fontId="4"/>
  </si>
  <si>
    <t>ふくろう接骨院</t>
    <rPh sb="4" eb="7">
      <t>セッコツイン</t>
    </rPh>
    <phoneticPr fontId="4"/>
  </si>
  <si>
    <t>神埼郡吉野ヶ里町吉田2946-65</t>
    <rPh sb="0" eb="3">
      <t>カンザキグン</t>
    </rPh>
    <rPh sb="3" eb="8">
      <t>ヨシノガリチョウ</t>
    </rPh>
    <rPh sb="8" eb="10">
      <t>ヨシダ</t>
    </rPh>
    <phoneticPr fontId="4"/>
  </si>
  <si>
    <t>おほ整骨院</t>
    <rPh sb="2" eb="5">
      <t>セイコツイン</t>
    </rPh>
    <phoneticPr fontId="4"/>
  </si>
  <si>
    <t>佐賀市水ケ江4-2-23メゾン原田1階西</t>
    <rPh sb="0" eb="3">
      <t>サガシ</t>
    </rPh>
    <rPh sb="3" eb="6">
      <t>ミズガエ</t>
    </rPh>
    <rPh sb="15" eb="17">
      <t>ハラダ</t>
    </rPh>
    <rPh sb="18" eb="19">
      <t>カイ</t>
    </rPh>
    <rPh sb="19" eb="20">
      <t>ニシ</t>
    </rPh>
    <phoneticPr fontId="4"/>
  </si>
  <si>
    <t>574</t>
    <phoneticPr fontId="4"/>
  </si>
  <si>
    <t>整骨院MONA</t>
    <rPh sb="0" eb="3">
      <t>セイコツイン</t>
    </rPh>
    <phoneticPr fontId="4"/>
  </si>
  <si>
    <t>佐賀市兵庫町瓦町４５６－２</t>
    <rPh sb="0" eb="3">
      <t>サガシ</t>
    </rPh>
    <rPh sb="3" eb="5">
      <t>ヒョウゴ</t>
    </rPh>
    <rPh sb="5" eb="6">
      <t>マチ</t>
    </rPh>
    <rPh sb="6" eb="7">
      <t>カワラ</t>
    </rPh>
    <rPh sb="7" eb="8">
      <t>マチ</t>
    </rPh>
    <phoneticPr fontId="4"/>
  </si>
  <si>
    <t>佐賀市高木瀬東2丁目14-11</t>
    <rPh sb="0" eb="3">
      <t>サガシ</t>
    </rPh>
    <rPh sb="3" eb="5">
      <t>タカギ</t>
    </rPh>
    <rPh sb="5" eb="6">
      <t>セ</t>
    </rPh>
    <rPh sb="6" eb="7">
      <t>ヒガシ</t>
    </rPh>
    <rPh sb="8" eb="10">
      <t>チョウメ</t>
    </rPh>
    <phoneticPr fontId="4"/>
  </si>
  <si>
    <t>578</t>
    <phoneticPr fontId="4"/>
  </si>
  <si>
    <t>徳田整骨院saga</t>
    <rPh sb="0" eb="2">
      <t>トクダ</t>
    </rPh>
    <rPh sb="2" eb="4">
      <t>セイコツ</t>
    </rPh>
    <rPh sb="4" eb="5">
      <t>イン</t>
    </rPh>
    <phoneticPr fontId="4"/>
  </si>
  <si>
    <t>佐賀市成章町2番地7号</t>
    <rPh sb="0" eb="3">
      <t>サガシ</t>
    </rPh>
    <rPh sb="3" eb="6">
      <t>セイショウマチ</t>
    </rPh>
    <rPh sb="7" eb="9">
      <t>バンチ</t>
    </rPh>
    <rPh sb="10" eb="11">
      <t>ゴウ</t>
    </rPh>
    <phoneticPr fontId="4"/>
  </si>
  <si>
    <t>579</t>
    <phoneticPr fontId="4"/>
  </si>
  <si>
    <t>徳田鍼灸院saga</t>
    <rPh sb="0" eb="2">
      <t>トクダ</t>
    </rPh>
    <rPh sb="2" eb="3">
      <t>ハリ</t>
    </rPh>
    <rPh sb="3" eb="4">
      <t>キュウ</t>
    </rPh>
    <rPh sb="4" eb="5">
      <t>イン</t>
    </rPh>
    <phoneticPr fontId="4"/>
  </si>
  <si>
    <t>580</t>
    <phoneticPr fontId="4"/>
  </si>
  <si>
    <t>なかの整骨院</t>
    <rPh sb="3" eb="6">
      <t>セイコツイン</t>
    </rPh>
    <phoneticPr fontId="4"/>
  </si>
  <si>
    <t>神埼市千代田町直鳥440-１</t>
    <rPh sb="0" eb="2">
      <t>カンザキ</t>
    </rPh>
    <rPh sb="2" eb="3">
      <t>シ</t>
    </rPh>
    <rPh sb="3" eb="7">
      <t>チヨダチョウ</t>
    </rPh>
    <rPh sb="7" eb="8">
      <t>ナオ</t>
    </rPh>
    <phoneticPr fontId="4"/>
  </si>
  <si>
    <t>581</t>
    <phoneticPr fontId="4"/>
  </si>
  <si>
    <t>うえはら整骨院</t>
    <rPh sb="4" eb="7">
      <t>セイコツイン</t>
    </rPh>
    <phoneticPr fontId="4"/>
  </si>
  <si>
    <t>佐賀市木原3丁目17－8</t>
    <rPh sb="0" eb="3">
      <t>サガシ</t>
    </rPh>
    <rPh sb="3" eb="5">
      <t>キハラ</t>
    </rPh>
    <rPh sb="6" eb="8">
      <t>チョウメ</t>
    </rPh>
    <phoneticPr fontId="4"/>
  </si>
  <si>
    <t>くさの鍼灸・整骨院</t>
    <rPh sb="3" eb="5">
      <t>シンキュウ</t>
    </rPh>
    <rPh sb="6" eb="9">
      <t>セイコツイン</t>
    </rPh>
    <phoneticPr fontId="4"/>
  </si>
  <si>
    <t>三上鍼灸院</t>
    <rPh sb="0" eb="2">
      <t>ミカミ</t>
    </rPh>
    <rPh sb="2" eb="3">
      <t>ハリ</t>
    </rPh>
    <rPh sb="3" eb="4">
      <t>キュウ</t>
    </rPh>
    <rPh sb="4" eb="5">
      <t>イン</t>
    </rPh>
    <phoneticPr fontId="4"/>
  </si>
  <si>
    <t>佐賀市鍋島町1丁目11番10号</t>
    <rPh sb="0" eb="3">
      <t>サガシ</t>
    </rPh>
    <rPh sb="3" eb="5">
      <t>ナベシマ</t>
    </rPh>
    <rPh sb="5" eb="6">
      <t>マチ</t>
    </rPh>
    <rPh sb="7" eb="9">
      <t>チョウメ</t>
    </rPh>
    <rPh sb="11" eb="12">
      <t>バン</t>
    </rPh>
    <rPh sb="14" eb="15">
      <t>ゴウ</t>
    </rPh>
    <phoneticPr fontId="4"/>
  </si>
  <si>
    <t>えにし整骨院</t>
    <rPh sb="3" eb="6">
      <t>セイコツイン</t>
    </rPh>
    <phoneticPr fontId="4"/>
  </si>
  <si>
    <t>ゆめか整骨院</t>
    <rPh sb="3" eb="6">
      <t>セイコツイン</t>
    </rPh>
    <phoneticPr fontId="4"/>
  </si>
  <si>
    <t>佐賀市南佐賀２丁目7-22</t>
    <rPh sb="0" eb="3">
      <t>サガシ</t>
    </rPh>
    <rPh sb="3" eb="4">
      <t>ミナミ</t>
    </rPh>
    <rPh sb="4" eb="6">
      <t>サガ</t>
    </rPh>
    <rPh sb="7" eb="9">
      <t>チョウメ</t>
    </rPh>
    <phoneticPr fontId="4"/>
  </si>
  <si>
    <t>ゆめか鍼灸治療院</t>
    <rPh sb="3" eb="5">
      <t>シンキュウ</t>
    </rPh>
    <rPh sb="5" eb="7">
      <t>チリョウ</t>
    </rPh>
    <rPh sb="7" eb="8">
      <t>イン</t>
    </rPh>
    <phoneticPr fontId="4"/>
  </si>
  <si>
    <t>Re:LIFE整骨院</t>
    <rPh sb="7" eb="10">
      <t>セイコツイン</t>
    </rPh>
    <phoneticPr fontId="4"/>
  </si>
  <si>
    <t>神埼郡吉野ヶ里町田手1672</t>
    <rPh sb="0" eb="3">
      <t>カンザキグン</t>
    </rPh>
    <rPh sb="3" eb="8">
      <t>ヨシノガリチョウ</t>
    </rPh>
    <rPh sb="8" eb="10">
      <t>タテ</t>
    </rPh>
    <phoneticPr fontId="4"/>
  </si>
  <si>
    <t>トータルボディケアルーム樹</t>
    <rPh sb="12" eb="13">
      <t>ジュ</t>
    </rPh>
    <phoneticPr fontId="4"/>
  </si>
  <si>
    <t>佐賀市大和町久池井1039-2</t>
    <rPh sb="0" eb="3">
      <t>サガシ</t>
    </rPh>
    <rPh sb="3" eb="6">
      <t>ヤマトチョウ</t>
    </rPh>
    <rPh sb="6" eb="7">
      <t>ヒサ</t>
    </rPh>
    <rPh sb="7" eb="8">
      <t>イケ</t>
    </rPh>
    <rPh sb="8" eb="9">
      <t>イ</t>
    </rPh>
    <phoneticPr fontId="4"/>
  </si>
  <si>
    <t>からだ整骨院・からだ工房　高木瀬店</t>
    <rPh sb="3" eb="6">
      <t>セイコツイン</t>
    </rPh>
    <rPh sb="10" eb="12">
      <t>コウボウ</t>
    </rPh>
    <rPh sb="13" eb="15">
      <t>タカギ</t>
    </rPh>
    <rPh sb="15" eb="16">
      <t>セ</t>
    </rPh>
    <rPh sb="16" eb="17">
      <t>テン</t>
    </rPh>
    <phoneticPr fontId="4"/>
  </si>
  <si>
    <t>佐賀市高木瀬町大字東高木251-6</t>
    <rPh sb="0" eb="3">
      <t>サガシ</t>
    </rPh>
    <rPh sb="3" eb="5">
      <t>タカギ</t>
    </rPh>
    <rPh sb="5" eb="6">
      <t>セ</t>
    </rPh>
    <rPh sb="6" eb="7">
      <t>マチ</t>
    </rPh>
    <rPh sb="7" eb="9">
      <t>オオアザ</t>
    </rPh>
    <rPh sb="9" eb="10">
      <t>ヒガシ</t>
    </rPh>
    <rPh sb="10" eb="12">
      <t>タカギ</t>
    </rPh>
    <phoneticPr fontId="4"/>
  </si>
  <si>
    <t>山田鍼灸マッサージ治療院</t>
    <rPh sb="0" eb="2">
      <t>ヤマダ</t>
    </rPh>
    <rPh sb="2" eb="4">
      <t>シンキュウ</t>
    </rPh>
    <rPh sb="9" eb="12">
      <t>チリョウイン</t>
    </rPh>
    <phoneticPr fontId="4"/>
  </si>
  <si>
    <t>佐賀市日の出1丁目13番地20号</t>
    <rPh sb="0" eb="3">
      <t>サガシ</t>
    </rPh>
    <rPh sb="3" eb="4">
      <t>ヒ</t>
    </rPh>
    <rPh sb="5" eb="6">
      <t>デ</t>
    </rPh>
    <rPh sb="7" eb="9">
      <t>チョウメ</t>
    </rPh>
    <rPh sb="11" eb="13">
      <t>バンチ</t>
    </rPh>
    <rPh sb="15" eb="16">
      <t>ゴウ</t>
    </rPh>
    <phoneticPr fontId="4"/>
  </si>
  <si>
    <t>らいと鍼灸院</t>
    <rPh sb="3" eb="5">
      <t>シンキュウ</t>
    </rPh>
    <rPh sb="5" eb="6">
      <t>イン</t>
    </rPh>
    <phoneticPr fontId="4"/>
  </si>
  <si>
    <t>佐賀市川副町大字福富1487-1</t>
    <rPh sb="0" eb="3">
      <t>サガシ</t>
    </rPh>
    <rPh sb="3" eb="5">
      <t>カワソエ</t>
    </rPh>
    <rPh sb="5" eb="6">
      <t>マチ</t>
    </rPh>
    <rPh sb="6" eb="8">
      <t>オオアザ</t>
    </rPh>
    <rPh sb="8" eb="10">
      <t>フクトミ</t>
    </rPh>
    <phoneticPr fontId="4"/>
  </si>
  <si>
    <t>鍼灸roomはりつばさ</t>
    <rPh sb="0" eb="2">
      <t>シンキュウ</t>
    </rPh>
    <phoneticPr fontId="4"/>
  </si>
  <si>
    <t>佐賀市成章町1-32  KSビル2F</t>
    <rPh sb="0" eb="3">
      <t>サガシ</t>
    </rPh>
    <rPh sb="3" eb="6">
      <t>セイショウマチ</t>
    </rPh>
    <phoneticPr fontId="4"/>
  </si>
  <si>
    <t>施設名</t>
    <rPh sb="0" eb="2">
      <t>シセツ</t>
    </rPh>
    <rPh sb="2" eb="3">
      <t>メイ</t>
    </rPh>
    <phoneticPr fontId="4"/>
  </si>
  <si>
    <t>所在地</t>
    <rPh sb="0" eb="3">
      <t>ショザイチ</t>
    </rPh>
    <phoneticPr fontId="4"/>
  </si>
  <si>
    <t>開設者</t>
    <rPh sb="0" eb="3">
      <t>カイセツシャ</t>
    </rPh>
    <phoneticPr fontId="4"/>
  </si>
  <si>
    <t>いぬお病院</t>
    <rPh sb="3" eb="5">
      <t>ビョウイン</t>
    </rPh>
    <phoneticPr fontId="4"/>
  </si>
  <si>
    <t>鳥栖市萱方町１１０番地１</t>
    <rPh sb="0" eb="3">
      <t>トスシ</t>
    </rPh>
    <rPh sb="3" eb="4">
      <t>カヤ</t>
    </rPh>
    <rPh sb="4" eb="5">
      <t>カタ</t>
    </rPh>
    <rPh sb="5" eb="6">
      <t>マチ</t>
    </rPh>
    <rPh sb="9" eb="11">
      <t>バンチ</t>
    </rPh>
    <phoneticPr fontId="4"/>
  </si>
  <si>
    <t>医療法人いぬお病院</t>
    <rPh sb="0" eb="2">
      <t>イリョウ</t>
    </rPh>
    <rPh sb="2" eb="4">
      <t>ホウジン</t>
    </rPh>
    <rPh sb="7" eb="9">
      <t>ビョウイン</t>
    </rPh>
    <phoneticPr fontId="4"/>
  </si>
  <si>
    <t>今村病院</t>
    <rPh sb="0" eb="2">
      <t>イマムラ</t>
    </rPh>
    <rPh sb="2" eb="4">
      <t>ビョウイン</t>
    </rPh>
    <phoneticPr fontId="4"/>
  </si>
  <si>
    <t>鳥栖市轟木町１５２３番地６</t>
    <rPh sb="0" eb="3">
      <t>トスシ</t>
    </rPh>
    <rPh sb="3" eb="4">
      <t>トドロキ</t>
    </rPh>
    <rPh sb="4" eb="5">
      <t>キ</t>
    </rPh>
    <rPh sb="5" eb="6">
      <t>マチ</t>
    </rPh>
    <rPh sb="10" eb="12">
      <t>バンチ</t>
    </rPh>
    <phoneticPr fontId="4"/>
  </si>
  <si>
    <t>医療法人社団如水会</t>
    <rPh sb="0" eb="2">
      <t>イリョウ</t>
    </rPh>
    <rPh sb="2" eb="4">
      <t>ホウジン</t>
    </rPh>
    <rPh sb="4" eb="6">
      <t>シャダン</t>
    </rPh>
    <rPh sb="6" eb="7">
      <t>ジョ</t>
    </rPh>
    <rPh sb="7" eb="8">
      <t>スイ</t>
    </rPh>
    <rPh sb="8" eb="9">
      <t>カイ</t>
    </rPh>
    <phoneticPr fontId="4"/>
  </si>
  <si>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4"/>
  </si>
  <si>
    <t>鳥栖市原町浦田６７０番地１</t>
    <rPh sb="0" eb="3">
      <t>トスシ</t>
    </rPh>
    <rPh sb="3" eb="5">
      <t>ハラマチ</t>
    </rPh>
    <rPh sb="5" eb="7">
      <t>ウラタ</t>
    </rPh>
    <rPh sb="10" eb="12">
      <t>バンチ</t>
    </rPh>
    <phoneticPr fontId="4"/>
  </si>
  <si>
    <t>医療法人啓心会</t>
    <rPh sb="0" eb="2">
      <t>イリョウ</t>
    </rPh>
    <rPh sb="2" eb="4">
      <t>ホウジン</t>
    </rPh>
    <rPh sb="4" eb="6">
      <t>ケイシン</t>
    </rPh>
    <rPh sb="6" eb="7">
      <t>カイ</t>
    </rPh>
    <phoneticPr fontId="4"/>
  </si>
  <si>
    <t>医療法人仁徳会 今村病院</t>
    <rPh sb="0" eb="2">
      <t>イリョウ</t>
    </rPh>
    <rPh sb="2" eb="4">
      <t>ホウジン</t>
    </rPh>
    <rPh sb="4" eb="6">
      <t>ジントク</t>
    </rPh>
    <rPh sb="6" eb="7">
      <t>カイ</t>
    </rPh>
    <rPh sb="8" eb="10">
      <t>イマムラ</t>
    </rPh>
    <rPh sb="10" eb="12">
      <t>ビョウイン</t>
    </rPh>
    <phoneticPr fontId="4"/>
  </si>
  <si>
    <t>鳥栖市本通町1丁目８５５番地１０</t>
    <rPh sb="0" eb="3">
      <t>トスシ</t>
    </rPh>
    <rPh sb="3" eb="5">
      <t>ホンドオ</t>
    </rPh>
    <rPh sb="5" eb="6">
      <t>マチ</t>
    </rPh>
    <rPh sb="7" eb="9">
      <t>チョウメ</t>
    </rPh>
    <rPh sb="12" eb="14">
      <t>バンチ</t>
    </rPh>
    <phoneticPr fontId="4"/>
  </si>
  <si>
    <t>医療法人仁徳会</t>
    <rPh sb="0" eb="2">
      <t>イリョウ</t>
    </rPh>
    <rPh sb="2" eb="4">
      <t>ホウジン</t>
    </rPh>
    <rPh sb="4" eb="6">
      <t>ジントク</t>
    </rPh>
    <rPh sb="6" eb="7">
      <t>カイ</t>
    </rPh>
    <phoneticPr fontId="4"/>
  </si>
  <si>
    <t>すむのさと髙尾病院</t>
    <rPh sb="5" eb="6">
      <t>タカ</t>
    </rPh>
    <rPh sb="6" eb="7">
      <t>オ</t>
    </rPh>
    <rPh sb="7" eb="9">
      <t>ビョウイン</t>
    </rPh>
    <phoneticPr fontId="4"/>
  </si>
  <si>
    <t>鳥栖市高田町２１０番地１</t>
    <rPh sb="0" eb="3">
      <t>トスシ</t>
    </rPh>
    <rPh sb="3" eb="4">
      <t>タカ</t>
    </rPh>
    <rPh sb="4" eb="5">
      <t>タ</t>
    </rPh>
    <rPh sb="5" eb="6">
      <t>マチ</t>
    </rPh>
    <rPh sb="9" eb="11">
      <t>バンチ</t>
    </rPh>
    <phoneticPr fontId="4"/>
  </si>
  <si>
    <t>医療法人好古堂</t>
    <rPh sb="0" eb="2">
      <t>イリョウ</t>
    </rPh>
    <rPh sb="2" eb="4">
      <t>ホウジン</t>
    </rPh>
    <rPh sb="4" eb="5">
      <t>コウ</t>
    </rPh>
    <rPh sb="5" eb="6">
      <t>コ</t>
    </rPh>
    <rPh sb="6" eb="7">
      <t>ドウ</t>
    </rPh>
    <phoneticPr fontId="4"/>
  </si>
  <si>
    <t>松岡病院</t>
    <rPh sb="0" eb="2">
      <t>マツオカ</t>
    </rPh>
    <rPh sb="2" eb="4">
      <t>ビョウイン</t>
    </rPh>
    <phoneticPr fontId="4"/>
  </si>
  <si>
    <t>鳥栖市西新町１４２２番地</t>
    <rPh sb="0" eb="3">
      <t>トスシ</t>
    </rPh>
    <rPh sb="3" eb="4">
      <t>ニシ</t>
    </rPh>
    <rPh sb="4" eb="6">
      <t>シンマチ</t>
    </rPh>
    <rPh sb="10" eb="12">
      <t>バンチ</t>
    </rPh>
    <phoneticPr fontId="4"/>
  </si>
  <si>
    <t>医療法人正友会</t>
    <rPh sb="0" eb="2">
      <t>イリョウ</t>
    </rPh>
    <rPh sb="2" eb="4">
      <t>ホウジン</t>
    </rPh>
    <rPh sb="4" eb="5">
      <t>セイ</t>
    </rPh>
    <rPh sb="5" eb="7">
      <t>セイユウカイ</t>
    </rPh>
    <phoneticPr fontId="4"/>
  </si>
  <si>
    <t>やよいがおか鹿毛病院</t>
    <rPh sb="6" eb="8">
      <t>カゲ</t>
    </rPh>
    <rPh sb="8" eb="10">
      <t>ビョウイン</t>
    </rPh>
    <phoneticPr fontId="4"/>
  </si>
  <si>
    <t>鳥栖市弥生が丘二丁目１４３番地</t>
    <rPh sb="0" eb="3">
      <t>トスシ</t>
    </rPh>
    <rPh sb="3" eb="5">
      <t>ヤヨイ</t>
    </rPh>
    <rPh sb="6" eb="7">
      <t>オカ</t>
    </rPh>
    <rPh sb="7" eb="10">
      <t>ニチョウメ</t>
    </rPh>
    <rPh sb="13" eb="15">
      <t>バンチ</t>
    </rPh>
    <phoneticPr fontId="4"/>
  </si>
  <si>
    <t>医療法人清明会</t>
    <rPh sb="0" eb="2">
      <t>イリョウ</t>
    </rPh>
    <rPh sb="2" eb="4">
      <t>ホウジン</t>
    </rPh>
    <rPh sb="4" eb="5">
      <t>セイ</t>
    </rPh>
    <rPh sb="5" eb="6">
      <t>メイ</t>
    </rPh>
    <rPh sb="6" eb="7">
      <t>カイ</t>
    </rPh>
    <phoneticPr fontId="4"/>
  </si>
  <si>
    <t>若楠療育園</t>
    <rPh sb="0" eb="1">
      <t>ワカ</t>
    </rPh>
    <rPh sb="1" eb="2">
      <t>クス</t>
    </rPh>
    <rPh sb="2" eb="3">
      <t>リョウ</t>
    </rPh>
    <rPh sb="3" eb="4">
      <t>イク</t>
    </rPh>
    <rPh sb="4" eb="5">
      <t>エン</t>
    </rPh>
    <phoneticPr fontId="4"/>
  </si>
  <si>
    <t>鳥栖市弥生が丘二丁目１３４番地１</t>
    <rPh sb="0" eb="3">
      <t>トスシ</t>
    </rPh>
    <rPh sb="3" eb="5">
      <t>ヤヨイ</t>
    </rPh>
    <rPh sb="6" eb="7">
      <t>オカ</t>
    </rPh>
    <rPh sb="7" eb="10">
      <t>ニチョウメ</t>
    </rPh>
    <rPh sb="13" eb="15">
      <t>バンチ</t>
    </rPh>
    <phoneticPr fontId="4"/>
  </si>
  <si>
    <t>社会福祉法人若楠</t>
    <rPh sb="0" eb="2">
      <t>シャカイ</t>
    </rPh>
    <rPh sb="2" eb="4">
      <t>フクシ</t>
    </rPh>
    <rPh sb="4" eb="6">
      <t>ホウジン</t>
    </rPh>
    <rPh sb="6" eb="7">
      <t>ワカ</t>
    </rPh>
    <rPh sb="7" eb="8">
      <t>クス</t>
    </rPh>
    <phoneticPr fontId="4"/>
  </si>
  <si>
    <t>きやま髙尾病院</t>
    <rPh sb="3" eb="5">
      <t>タカオ</t>
    </rPh>
    <rPh sb="5" eb="7">
      <t>ビョウイン</t>
    </rPh>
    <phoneticPr fontId="4"/>
  </si>
  <si>
    <t>三養基郡基山町大字園部２７０番地１</t>
    <rPh sb="0" eb="4">
      <t>ミヤキグン</t>
    </rPh>
    <rPh sb="4" eb="6">
      <t>キヤマ</t>
    </rPh>
    <rPh sb="6" eb="7">
      <t>マチ</t>
    </rPh>
    <rPh sb="7" eb="9">
      <t>オオアザ</t>
    </rPh>
    <rPh sb="9" eb="11">
      <t>ソノベ</t>
    </rPh>
    <rPh sb="14" eb="16">
      <t>バンチ</t>
    </rPh>
    <phoneticPr fontId="4"/>
  </si>
  <si>
    <t>大島病院</t>
    <rPh sb="0" eb="2">
      <t>オオシマ</t>
    </rPh>
    <rPh sb="2" eb="4">
      <t>ビョウイン</t>
    </rPh>
    <phoneticPr fontId="4"/>
  </si>
  <si>
    <t>三養基郡みやき町大字白壁４２８７番地</t>
    <rPh sb="0" eb="4">
      <t>ミヤキグン</t>
    </rPh>
    <rPh sb="7" eb="8">
      <t>マチ</t>
    </rPh>
    <rPh sb="8" eb="10">
      <t>オオアザ</t>
    </rPh>
    <rPh sb="10" eb="12">
      <t>シラカベ</t>
    </rPh>
    <rPh sb="16" eb="18">
      <t>バンチ</t>
    </rPh>
    <phoneticPr fontId="4"/>
  </si>
  <si>
    <t>医療法人勇愛会</t>
    <rPh sb="0" eb="2">
      <t>イリョウ</t>
    </rPh>
    <rPh sb="2" eb="4">
      <t>ホウジン</t>
    </rPh>
    <rPh sb="4" eb="6">
      <t>ユウアイ</t>
    </rPh>
    <rPh sb="6" eb="7">
      <t>カイ</t>
    </rPh>
    <phoneticPr fontId="4"/>
  </si>
  <si>
    <t>光風会病院</t>
    <rPh sb="0" eb="1">
      <t>ヒカ</t>
    </rPh>
    <rPh sb="1" eb="2">
      <t>カゼ</t>
    </rPh>
    <rPh sb="2" eb="3">
      <t>カイ</t>
    </rPh>
    <rPh sb="3" eb="5">
      <t>ビョウイン</t>
    </rPh>
    <phoneticPr fontId="4"/>
  </si>
  <si>
    <t>三養基郡みやき町大字白壁２９２７番地</t>
    <rPh sb="0" eb="4">
      <t>ミヤキグン</t>
    </rPh>
    <rPh sb="7" eb="8">
      <t>マチ</t>
    </rPh>
    <rPh sb="8" eb="10">
      <t>オオアザ</t>
    </rPh>
    <rPh sb="10" eb="12">
      <t>シラカベ</t>
    </rPh>
    <rPh sb="16" eb="18">
      <t>バンチ</t>
    </rPh>
    <phoneticPr fontId="4"/>
  </si>
  <si>
    <t>医療法人光風会</t>
    <rPh sb="0" eb="2">
      <t>イリョウ</t>
    </rPh>
    <rPh sb="2" eb="4">
      <t>ホウジン</t>
    </rPh>
    <rPh sb="4" eb="6">
      <t>コウフウ</t>
    </rPh>
    <rPh sb="6" eb="7">
      <t>カイ</t>
    </rPh>
    <phoneticPr fontId="4"/>
  </si>
  <si>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4"/>
  </si>
  <si>
    <t>三養基郡みやき町大字原古賀７３２４番地</t>
    <rPh sb="0" eb="4">
      <t>ミヤキグン</t>
    </rPh>
    <rPh sb="7" eb="8">
      <t>マチ</t>
    </rPh>
    <rPh sb="8" eb="10">
      <t>オオアザ</t>
    </rPh>
    <rPh sb="10" eb="11">
      <t>ハラ</t>
    </rPh>
    <rPh sb="11" eb="13">
      <t>コガ</t>
    </rPh>
    <rPh sb="17" eb="19">
      <t>バンチ</t>
    </rPh>
    <phoneticPr fontId="4"/>
  </si>
  <si>
    <t>医療法人三樹会　三樹病院</t>
    <rPh sb="0" eb="2">
      <t>イリョウ</t>
    </rPh>
    <rPh sb="2" eb="4">
      <t>ホウジン</t>
    </rPh>
    <rPh sb="4" eb="6">
      <t>ミキ</t>
    </rPh>
    <rPh sb="6" eb="7">
      <t>カイ</t>
    </rPh>
    <rPh sb="8" eb="10">
      <t>ミキ</t>
    </rPh>
    <rPh sb="10" eb="12">
      <t>ビョウイン</t>
    </rPh>
    <phoneticPr fontId="4"/>
  </si>
  <si>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4"/>
  </si>
  <si>
    <t>医療法人三樹会</t>
    <rPh sb="0" eb="2">
      <t>イリョウ</t>
    </rPh>
    <rPh sb="2" eb="4">
      <t>ホウジン</t>
    </rPh>
    <rPh sb="4" eb="6">
      <t>ミキ</t>
    </rPh>
    <rPh sb="6" eb="7">
      <t>カイ</t>
    </rPh>
    <phoneticPr fontId="4"/>
  </si>
  <si>
    <t>施設名</t>
    <rPh sb="0" eb="1">
      <t>シ</t>
    </rPh>
    <rPh sb="1" eb="2">
      <t>セツ</t>
    </rPh>
    <rPh sb="2" eb="3">
      <t>メイ</t>
    </rPh>
    <phoneticPr fontId="4"/>
  </si>
  <si>
    <t>いとうクリニック</t>
    <phoneticPr fontId="4"/>
  </si>
  <si>
    <t>鳥栖市轟木町１３８３番地</t>
  </si>
  <si>
    <t>伊東　博巳</t>
    <rPh sb="0" eb="2">
      <t>イトウ</t>
    </rPh>
    <rPh sb="3" eb="4">
      <t>ヒロミ</t>
    </rPh>
    <rPh sb="4" eb="5">
      <t>ミ</t>
    </rPh>
    <phoneticPr fontId="4"/>
  </si>
  <si>
    <t>医療法人 石田医院</t>
    <rPh sb="0" eb="2">
      <t>イリョウ</t>
    </rPh>
    <rPh sb="2" eb="4">
      <t>ホウジン</t>
    </rPh>
    <rPh sb="5" eb="7">
      <t>イシダ</t>
    </rPh>
    <rPh sb="7" eb="9">
      <t>イイン</t>
    </rPh>
    <phoneticPr fontId="4"/>
  </si>
  <si>
    <t>鳥栖市古賀町３６６番地１</t>
  </si>
  <si>
    <t>医療法人石田医院</t>
    <rPh sb="0" eb="3">
      <t>イリョウホウ</t>
    </rPh>
    <rPh sb="3" eb="4">
      <t>ジン</t>
    </rPh>
    <rPh sb="4" eb="6">
      <t>イシダ</t>
    </rPh>
    <rPh sb="6" eb="8">
      <t>イイン</t>
    </rPh>
    <phoneticPr fontId="4"/>
  </si>
  <si>
    <t>医療法人 梅野耳鼻咽喉科</t>
    <rPh sb="0" eb="2">
      <t>イリョウ</t>
    </rPh>
    <rPh sb="2" eb="4">
      <t>ホウジン</t>
    </rPh>
    <rPh sb="5" eb="7">
      <t>ウメノ</t>
    </rPh>
    <rPh sb="7" eb="12">
      <t>ジビインコウカ</t>
    </rPh>
    <phoneticPr fontId="4"/>
  </si>
  <si>
    <t>鳥栖市本町一丁目９２４番地１</t>
  </si>
  <si>
    <t>医療法人梅野耳鼻咽喉科　</t>
    <rPh sb="0" eb="2">
      <t>イリョウ</t>
    </rPh>
    <rPh sb="2" eb="4">
      <t>ホウジン</t>
    </rPh>
    <phoneticPr fontId="4"/>
  </si>
  <si>
    <t>医療法人 きざと外科医院</t>
    <rPh sb="0" eb="2">
      <t>イリョウ</t>
    </rPh>
    <rPh sb="2" eb="4">
      <t>ホウジン</t>
    </rPh>
    <rPh sb="8" eb="10">
      <t>ゲカ</t>
    </rPh>
    <rPh sb="10" eb="12">
      <t>イイン</t>
    </rPh>
    <phoneticPr fontId="4"/>
  </si>
  <si>
    <t>鳥栖市原町８６１番地１</t>
  </si>
  <si>
    <t>医療法人きざと外科医院　　　　　　　　　　</t>
    <rPh sb="0" eb="2">
      <t>イリョウ</t>
    </rPh>
    <rPh sb="2" eb="4">
      <t>ホウジン</t>
    </rPh>
    <rPh sb="7" eb="9">
      <t>ゲカ</t>
    </rPh>
    <rPh sb="9" eb="11">
      <t>イイン</t>
    </rPh>
    <phoneticPr fontId="4"/>
  </si>
  <si>
    <t>医療法人 黒岩医院</t>
    <rPh sb="0" eb="2">
      <t>イリョウ</t>
    </rPh>
    <rPh sb="2" eb="4">
      <t>ホウジン</t>
    </rPh>
    <rPh sb="5" eb="7">
      <t>クロイワ</t>
    </rPh>
    <rPh sb="7" eb="9">
      <t>イイン</t>
    </rPh>
    <phoneticPr fontId="4"/>
  </si>
  <si>
    <t>鳥栖市鎗田町３２７番地４</t>
  </si>
  <si>
    <t>医療法人黒岩医院</t>
    <rPh sb="4" eb="5">
      <t>クロ</t>
    </rPh>
    <rPh sb="5" eb="6">
      <t>イワ</t>
    </rPh>
    <rPh sb="6" eb="8">
      <t>イイン</t>
    </rPh>
    <phoneticPr fontId="4"/>
  </si>
  <si>
    <t>やまさき眼科</t>
    <rPh sb="4" eb="6">
      <t>ガンカ</t>
    </rPh>
    <phoneticPr fontId="4"/>
  </si>
  <si>
    <t>鳥栖市宿町９８５番地</t>
  </si>
  <si>
    <t>医療法人圭生会</t>
    <rPh sb="0" eb="2">
      <t>イリョウ</t>
    </rPh>
    <rPh sb="2" eb="4">
      <t>ホウジン</t>
    </rPh>
    <rPh sb="4" eb="5">
      <t>ケイ</t>
    </rPh>
    <rPh sb="5" eb="6">
      <t>セイ</t>
    </rPh>
    <rPh sb="6" eb="7">
      <t>カイ</t>
    </rPh>
    <phoneticPr fontId="4"/>
  </si>
  <si>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4"/>
  </si>
  <si>
    <t>鳥栖市宿町１１０６番地２</t>
  </si>
  <si>
    <t>医療法人健裕会古賀内科医院</t>
    <rPh sb="0" eb="2">
      <t>イリョウ</t>
    </rPh>
    <rPh sb="2" eb="4">
      <t>ホウジン</t>
    </rPh>
    <rPh sb="4" eb="5">
      <t>ケン</t>
    </rPh>
    <rPh sb="5" eb="6">
      <t>ユウ</t>
    </rPh>
    <rPh sb="6" eb="7">
      <t>カイ</t>
    </rPh>
    <phoneticPr fontId="4"/>
  </si>
  <si>
    <t>玄々堂内科・呼吸器内科</t>
    <rPh sb="0" eb="1">
      <t>ゲン</t>
    </rPh>
    <rPh sb="2" eb="3">
      <t>ドウ</t>
    </rPh>
    <rPh sb="3" eb="5">
      <t>ナイカ</t>
    </rPh>
    <rPh sb="6" eb="9">
      <t>コキュウキ</t>
    </rPh>
    <rPh sb="9" eb="11">
      <t>ナイカ</t>
    </rPh>
    <phoneticPr fontId="4"/>
  </si>
  <si>
    <t>鳥栖市神辺町1574番地2</t>
    <rPh sb="3" eb="5">
      <t>コウノエ</t>
    </rPh>
    <rPh sb="5" eb="6">
      <t>マチ</t>
    </rPh>
    <rPh sb="10" eb="12">
      <t>バンチ</t>
    </rPh>
    <phoneticPr fontId="4"/>
  </si>
  <si>
    <t>医療法人玄々堂</t>
    <rPh sb="0" eb="3">
      <t>イリョウホウ</t>
    </rPh>
    <rPh sb="3" eb="4">
      <t>ジン</t>
    </rPh>
    <rPh sb="4" eb="5">
      <t>ゲン</t>
    </rPh>
    <rPh sb="6" eb="7">
      <t>ゲンドウ</t>
    </rPh>
    <phoneticPr fontId="4"/>
  </si>
  <si>
    <t>医療法人光寿 權藤医院</t>
    <rPh sb="0" eb="2">
      <t>イリョウ</t>
    </rPh>
    <rPh sb="2" eb="4">
      <t>ホウジン</t>
    </rPh>
    <rPh sb="4" eb="5">
      <t>ヒカリ</t>
    </rPh>
    <rPh sb="5" eb="6">
      <t>コトブキ</t>
    </rPh>
    <rPh sb="7" eb="8">
      <t>ケン</t>
    </rPh>
    <rPh sb="8" eb="9">
      <t>ドウ</t>
    </rPh>
    <rPh sb="9" eb="11">
      <t>イイン</t>
    </rPh>
    <phoneticPr fontId="4"/>
  </si>
  <si>
    <t>鳥栖市弥生が丘二丁目１番地</t>
  </si>
  <si>
    <t>医療法人光寿權藤医院</t>
    <rPh sb="0" eb="3">
      <t>イリョウホウ</t>
    </rPh>
    <rPh sb="3" eb="4">
      <t>ジン</t>
    </rPh>
    <rPh sb="4" eb="5">
      <t>コウ</t>
    </rPh>
    <rPh sb="5" eb="6">
      <t>ジュ</t>
    </rPh>
    <phoneticPr fontId="4"/>
  </si>
  <si>
    <t>医療法人　古賀医院</t>
    <rPh sb="0" eb="2">
      <t>イリョウ</t>
    </rPh>
    <rPh sb="2" eb="4">
      <t>ホウジン</t>
    </rPh>
    <rPh sb="5" eb="7">
      <t>コガ</t>
    </rPh>
    <rPh sb="7" eb="9">
      <t>イイン</t>
    </rPh>
    <phoneticPr fontId="4"/>
  </si>
  <si>
    <t>鳥栖市儀徳町２９０７番地１</t>
  </si>
  <si>
    <t>医療法人古賀医院　</t>
    <rPh sb="0" eb="2">
      <t>イリョウ</t>
    </rPh>
    <rPh sb="2" eb="4">
      <t>ホウジン</t>
    </rPh>
    <rPh sb="4" eb="6">
      <t>コガ</t>
    </rPh>
    <rPh sb="6" eb="8">
      <t>イイン</t>
    </rPh>
    <phoneticPr fontId="4"/>
  </si>
  <si>
    <t>こやなぎ内科循環器科クリニック</t>
    <rPh sb="4" eb="6">
      <t>ナイカ</t>
    </rPh>
    <rPh sb="6" eb="9">
      <t>ジュンカンキ</t>
    </rPh>
    <rPh sb="9" eb="10">
      <t>カ</t>
    </rPh>
    <phoneticPr fontId="4"/>
  </si>
  <si>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</si>
  <si>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4"/>
  </si>
  <si>
    <t>医療法人 斎藤内科医院</t>
    <rPh sb="0" eb="2">
      <t>イリョウ</t>
    </rPh>
    <rPh sb="2" eb="4">
      <t>ホウジン</t>
    </rPh>
    <rPh sb="5" eb="7">
      <t>サイトウ</t>
    </rPh>
    <rPh sb="7" eb="9">
      <t>ナイカ</t>
    </rPh>
    <rPh sb="9" eb="11">
      <t>イイン</t>
    </rPh>
    <phoneticPr fontId="4"/>
  </si>
  <si>
    <t>鳥栖市東町一丁目1054番地6</t>
    <phoneticPr fontId="4"/>
  </si>
  <si>
    <t>医療法人斎藤内科医院　　　　　　　　　</t>
    <rPh sb="0" eb="2">
      <t>イリョウ</t>
    </rPh>
    <rPh sb="2" eb="4">
      <t>ホウジン</t>
    </rPh>
    <rPh sb="4" eb="6">
      <t>サイトウ</t>
    </rPh>
    <rPh sb="6" eb="8">
      <t>ナイカ</t>
    </rPh>
    <rPh sb="8" eb="10">
      <t>イイン</t>
    </rPh>
    <phoneticPr fontId="4"/>
  </si>
  <si>
    <t>医療法人 しばやま整形外科</t>
    <rPh sb="0" eb="2">
      <t>イリョウ</t>
    </rPh>
    <rPh sb="2" eb="4">
      <t>ホウジン</t>
    </rPh>
    <rPh sb="9" eb="10">
      <t>トトノ</t>
    </rPh>
    <rPh sb="10" eb="11">
      <t>ケイ</t>
    </rPh>
    <rPh sb="11" eb="13">
      <t>ゲカ</t>
    </rPh>
    <phoneticPr fontId="4"/>
  </si>
  <si>
    <t>鳥栖市本鳥栖町633番43</t>
    <rPh sb="3" eb="4">
      <t>ホン</t>
    </rPh>
    <rPh sb="4" eb="6">
      <t>トス</t>
    </rPh>
    <rPh sb="6" eb="7">
      <t>マチ</t>
    </rPh>
    <rPh sb="10" eb="11">
      <t>バン</t>
    </rPh>
    <phoneticPr fontId="4"/>
  </si>
  <si>
    <t>医療法人しばやま整形外科</t>
    <rPh sb="0" eb="2">
      <t>イリョウ</t>
    </rPh>
    <rPh sb="2" eb="4">
      <t>ホウジン</t>
    </rPh>
    <phoneticPr fontId="4"/>
  </si>
  <si>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4"/>
  </si>
  <si>
    <t>鳥栖市萱方町２７０番地</t>
  </si>
  <si>
    <t>医療法人社団三善会</t>
    <rPh sb="0" eb="2">
      <t>イリョウ</t>
    </rPh>
    <rPh sb="2" eb="4">
      <t>ホウジン</t>
    </rPh>
    <rPh sb="4" eb="6">
      <t>シャダン</t>
    </rPh>
    <rPh sb="6" eb="7">
      <t>サン</t>
    </rPh>
    <rPh sb="7" eb="8">
      <t>ゼン</t>
    </rPh>
    <rPh sb="8" eb="9">
      <t>カイ</t>
    </rPh>
    <phoneticPr fontId="4"/>
  </si>
  <si>
    <t>医療法人社団 武田内科医院</t>
    <rPh sb="0" eb="2">
      <t>イリョウ</t>
    </rPh>
    <rPh sb="2" eb="4">
      <t>ホウジン</t>
    </rPh>
    <rPh sb="4" eb="6">
      <t>シャダン</t>
    </rPh>
    <rPh sb="7" eb="9">
      <t>タケダ</t>
    </rPh>
    <rPh sb="9" eb="11">
      <t>ナイカ</t>
    </rPh>
    <rPh sb="11" eb="13">
      <t>イイン</t>
    </rPh>
    <phoneticPr fontId="4"/>
  </si>
  <si>
    <t>鳥栖市村田町７１５番地</t>
    <phoneticPr fontId="4"/>
  </si>
  <si>
    <t>医療法人社団武田内科医院　</t>
    <rPh sb="0" eb="3">
      <t>イリョウホウ</t>
    </rPh>
    <rPh sb="3" eb="4">
      <t>ジン</t>
    </rPh>
    <rPh sb="4" eb="6">
      <t>シャダン</t>
    </rPh>
    <phoneticPr fontId="4"/>
  </si>
  <si>
    <t>医療法人 白水レディースクリニック</t>
    <rPh sb="0" eb="2">
      <t>イリョウ</t>
    </rPh>
    <rPh sb="2" eb="4">
      <t>ホウジン</t>
    </rPh>
    <rPh sb="5" eb="7">
      <t>シラミズ</t>
    </rPh>
    <phoneticPr fontId="4"/>
  </si>
  <si>
    <t>鳥栖市本通町２丁目８８２番地７</t>
    <phoneticPr fontId="4"/>
  </si>
  <si>
    <t>医療法人白水レディースクリニック</t>
    <rPh sb="0" eb="3">
      <t>イリョウホウ</t>
    </rPh>
    <rPh sb="3" eb="4">
      <t>ジン</t>
    </rPh>
    <phoneticPr fontId="4"/>
  </si>
  <si>
    <t>医療法人眞正会 古賀医院</t>
    <rPh sb="0" eb="2">
      <t>イリョウ</t>
    </rPh>
    <rPh sb="2" eb="4">
      <t>ホウジン</t>
    </rPh>
    <rPh sb="4" eb="5">
      <t>シン</t>
    </rPh>
    <rPh sb="5" eb="6">
      <t>セイ</t>
    </rPh>
    <rPh sb="6" eb="7">
      <t>カイ</t>
    </rPh>
    <rPh sb="8" eb="10">
      <t>コガ</t>
    </rPh>
    <rPh sb="10" eb="12">
      <t>イイン</t>
    </rPh>
    <phoneticPr fontId="4"/>
  </si>
  <si>
    <t>鳥栖市原古賀町６０９番地２</t>
    <phoneticPr fontId="4"/>
  </si>
  <si>
    <t>医療法人眞正会</t>
  </si>
  <si>
    <t>医療法人 じゅんせんせいのこども総合クリニック</t>
    <rPh sb="0" eb="2">
      <t>イリョウ</t>
    </rPh>
    <rPh sb="2" eb="4">
      <t>ホウジン</t>
    </rPh>
    <rPh sb="16" eb="18">
      <t>ソウゴウ</t>
    </rPh>
    <phoneticPr fontId="4"/>
  </si>
  <si>
    <t>鳥栖市下野町３０９７番地２</t>
  </si>
  <si>
    <t>医療法人じゅんせんせいのこども総合クリニック</t>
    <rPh sb="0" eb="2">
      <t>イリョウ</t>
    </rPh>
    <rPh sb="2" eb="4">
      <t>ホウジン</t>
    </rPh>
    <phoneticPr fontId="4"/>
  </si>
  <si>
    <t>医療法人 すがい小児科</t>
    <rPh sb="0" eb="2">
      <t>イリョウ</t>
    </rPh>
    <rPh sb="2" eb="4">
      <t>ホウジン</t>
    </rPh>
    <rPh sb="8" eb="11">
      <t>ショウニカ</t>
    </rPh>
    <phoneticPr fontId="4"/>
  </si>
  <si>
    <t>鳥栖市神辺町５８番地３</t>
  </si>
  <si>
    <t>医療法人すがい小児科</t>
    <rPh sb="0" eb="2">
      <t>イリョウ</t>
    </rPh>
    <rPh sb="2" eb="4">
      <t>ホウジン</t>
    </rPh>
    <rPh sb="7" eb="9">
      <t>ショウニ</t>
    </rPh>
    <rPh sb="9" eb="10">
      <t>カ</t>
    </rPh>
    <phoneticPr fontId="4"/>
  </si>
  <si>
    <t>医療法人 せとじまクリニック</t>
    <rPh sb="0" eb="2">
      <t>イリョウ</t>
    </rPh>
    <rPh sb="2" eb="4">
      <t>ホウジン</t>
    </rPh>
    <phoneticPr fontId="4"/>
  </si>
  <si>
    <t>鳥栖市真木町１９７４番地４</t>
  </si>
  <si>
    <t>医療法人せとじまクリニック</t>
    <rPh sb="0" eb="2">
      <t>イリョウ</t>
    </rPh>
    <rPh sb="2" eb="4">
      <t>ホウジン</t>
    </rPh>
    <phoneticPr fontId="4"/>
  </si>
  <si>
    <t>医療法人千鳥会 石橋整形外科</t>
    <rPh sb="0" eb="2">
      <t>イリョウ</t>
    </rPh>
    <rPh sb="2" eb="4">
      <t>ホウジン</t>
    </rPh>
    <rPh sb="4" eb="6">
      <t>チドリ</t>
    </rPh>
    <rPh sb="6" eb="7">
      <t>カイ</t>
    </rPh>
    <rPh sb="8" eb="10">
      <t>イシバシ</t>
    </rPh>
    <rPh sb="10" eb="12">
      <t>セイケイ</t>
    </rPh>
    <rPh sb="12" eb="14">
      <t>ゲカ</t>
    </rPh>
    <phoneticPr fontId="4"/>
  </si>
  <si>
    <t>鳥栖市桜町１４６５番地１</t>
    <phoneticPr fontId="4"/>
  </si>
  <si>
    <t>医療法人千鳥会石橋整形外科　　　　　</t>
    <rPh sb="0" eb="2">
      <t>イリョウ</t>
    </rPh>
    <rPh sb="2" eb="4">
      <t>ホウジン</t>
    </rPh>
    <rPh sb="4" eb="6">
      <t>チドリ</t>
    </rPh>
    <rPh sb="6" eb="7">
      <t>カイ</t>
    </rPh>
    <phoneticPr fontId="4"/>
  </si>
  <si>
    <t>医療法人 鳥越脳神経外科クリニック</t>
    <rPh sb="0" eb="2">
      <t>イリョウ</t>
    </rPh>
    <rPh sb="2" eb="4">
      <t>ホウジン</t>
    </rPh>
    <rPh sb="5" eb="7">
      <t>トリゴエ</t>
    </rPh>
    <rPh sb="7" eb="10">
      <t>ノウシンケイ</t>
    </rPh>
    <rPh sb="10" eb="12">
      <t>ゲカ</t>
    </rPh>
    <phoneticPr fontId="4"/>
  </si>
  <si>
    <t>鳥栖市藤木町１４５０番地６</t>
    <rPh sb="3" eb="5">
      <t>フジキ</t>
    </rPh>
    <rPh sb="5" eb="6">
      <t>マチ</t>
    </rPh>
    <rPh sb="10" eb="12">
      <t>バンチ</t>
    </rPh>
    <phoneticPr fontId="4"/>
  </si>
  <si>
    <t>医療法人鳥越脳神経外科クリニック</t>
    <rPh sb="0" eb="2">
      <t>イリョウ</t>
    </rPh>
    <rPh sb="2" eb="4">
      <t>ホウジン</t>
    </rPh>
    <phoneticPr fontId="4"/>
  </si>
  <si>
    <t>医療法人 なかしまクリニック</t>
    <rPh sb="0" eb="2">
      <t>イリョウ</t>
    </rPh>
    <rPh sb="2" eb="4">
      <t>ホウジン</t>
    </rPh>
    <phoneticPr fontId="4"/>
  </si>
  <si>
    <t>鳥栖市蔵上町６６５番地１</t>
  </si>
  <si>
    <t>医療法人なかしまクリニック　</t>
    <rPh sb="0" eb="2">
      <t>イリョウ</t>
    </rPh>
    <rPh sb="2" eb="4">
      <t>ホウジン</t>
    </rPh>
    <phoneticPr fontId="4"/>
  </si>
  <si>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4"/>
  </si>
  <si>
    <t>鳥栖市蔵上二丁目１８６番地</t>
  </si>
  <si>
    <t>医療法人希望会ﾚﾃﾞｨｰｽｸﾘﾆｯｸ山田産婦人科</t>
    <phoneticPr fontId="4"/>
  </si>
  <si>
    <t>医療法人 野田内科</t>
    <rPh sb="0" eb="2">
      <t>イリョウ</t>
    </rPh>
    <rPh sb="2" eb="4">
      <t>ホウジン</t>
    </rPh>
    <rPh sb="5" eb="7">
      <t>ノダ</t>
    </rPh>
    <rPh sb="7" eb="9">
      <t>ナイカ</t>
    </rPh>
    <phoneticPr fontId="4"/>
  </si>
  <si>
    <t>鳥栖市西田町２１１番地１</t>
  </si>
  <si>
    <t>医療法人野田内科</t>
    <rPh sb="0" eb="2">
      <t>イリョウ</t>
    </rPh>
    <rPh sb="2" eb="4">
      <t>ホウジン</t>
    </rPh>
    <rPh sb="4" eb="6">
      <t>ノダ</t>
    </rPh>
    <rPh sb="6" eb="8">
      <t>ナイカ</t>
    </rPh>
    <phoneticPr fontId="4"/>
  </si>
  <si>
    <t>医療法人はらだ会 はらだ内科胃腸科</t>
    <rPh sb="0" eb="2">
      <t>イリョウ</t>
    </rPh>
    <rPh sb="2" eb="4">
      <t>ホウジン</t>
    </rPh>
    <rPh sb="7" eb="8">
      <t>カイ</t>
    </rPh>
    <rPh sb="12" eb="14">
      <t>ナイカ</t>
    </rPh>
    <rPh sb="14" eb="17">
      <t>イチョウカ</t>
    </rPh>
    <phoneticPr fontId="4"/>
  </si>
  <si>
    <t>鳥栖市鎗田町２８１番地３</t>
  </si>
  <si>
    <t>医療法人はらだ会はらだ内科胃腸科</t>
    <rPh sb="0" eb="2">
      <t>イリョウ</t>
    </rPh>
    <rPh sb="2" eb="4">
      <t>ホウジン</t>
    </rPh>
    <rPh sb="7" eb="8">
      <t>カイ</t>
    </rPh>
    <phoneticPr fontId="4"/>
  </si>
  <si>
    <t>医療法人 廣松クリニック</t>
    <rPh sb="0" eb="2">
      <t>イリョウ</t>
    </rPh>
    <rPh sb="2" eb="4">
      <t>ホウジン</t>
    </rPh>
    <rPh sb="5" eb="6">
      <t>コウ</t>
    </rPh>
    <rPh sb="6" eb="7">
      <t>マツ</t>
    </rPh>
    <phoneticPr fontId="4"/>
  </si>
  <si>
    <t>鳥栖市宿町９９４番地１</t>
    <phoneticPr fontId="4"/>
  </si>
  <si>
    <t>医療法人廣松クリニック</t>
    <rPh sb="0" eb="2">
      <t>イリョウ</t>
    </rPh>
    <rPh sb="2" eb="4">
      <t>ホウジン</t>
    </rPh>
    <phoneticPr fontId="4"/>
  </si>
  <si>
    <t>医療法人 藤戸医院</t>
    <rPh sb="0" eb="2">
      <t>イリョウ</t>
    </rPh>
    <rPh sb="2" eb="4">
      <t>ホウジン</t>
    </rPh>
    <rPh sb="5" eb="7">
      <t>フジト</t>
    </rPh>
    <rPh sb="7" eb="9">
      <t>イイン</t>
    </rPh>
    <phoneticPr fontId="4"/>
  </si>
  <si>
    <t>鳥栖市今泉町２４２５番地</t>
  </si>
  <si>
    <t>医療法人藤戸医院</t>
    <rPh sb="0" eb="3">
      <t>イリョウホウ</t>
    </rPh>
    <rPh sb="3" eb="4">
      <t>ジン</t>
    </rPh>
    <phoneticPr fontId="4"/>
  </si>
  <si>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4"/>
  </si>
  <si>
    <t>鳥栖市原古賀町１３３４番地８</t>
  </si>
  <si>
    <t>医療法人芳生会</t>
    <rPh sb="0" eb="2">
      <t>イリョウ</t>
    </rPh>
    <rPh sb="2" eb="4">
      <t>ホウジン</t>
    </rPh>
    <rPh sb="4" eb="6">
      <t>ヨシオ</t>
    </rPh>
    <rPh sb="6" eb="7">
      <t>カイ</t>
    </rPh>
    <phoneticPr fontId="4"/>
  </si>
  <si>
    <t>医療法人 前山内科</t>
    <rPh sb="0" eb="2">
      <t>イリョウ</t>
    </rPh>
    <rPh sb="2" eb="4">
      <t>ホウジン</t>
    </rPh>
    <rPh sb="5" eb="7">
      <t>マエヤマ</t>
    </rPh>
    <rPh sb="7" eb="9">
      <t>ナイカ</t>
    </rPh>
    <phoneticPr fontId="4"/>
  </si>
  <si>
    <t>鳥栖市宿町１４６５番地１</t>
  </si>
  <si>
    <t>医療法人前山内科</t>
    <rPh sb="0" eb="3">
      <t>イリョウホウ</t>
    </rPh>
    <rPh sb="3" eb="4">
      <t>ジン</t>
    </rPh>
    <phoneticPr fontId="4"/>
  </si>
  <si>
    <t>医療法人 まごころ医療館</t>
    <rPh sb="0" eb="2">
      <t>イリョウ</t>
    </rPh>
    <rPh sb="2" eb="4">
      <t>ホウジン</t>
    </rPh>
    <rPh sb="9" eb="11">
      <t>イリョウ</t>
    </rPh>
    <rPh sb="11" eb="12">
      <t>カン</t>
    </rPh>
    <phoneticPr fontId="4"/>
  </si>
  <si>
    <t>鳥栖市蔵上二丁目２１０番地</t>
  </si>
  <si>
    <t>医療法人まごころ医療館</t>
    <rPh sb="0" eb="2">
      <t>イリョウ</t>
    </rPh>
    <rPh sb="2" eb="4">
      <t>ホウジン</t>
    </rPh>
    <phoneticPr fontId="4"/>
  </si>
  <si>
    <t>医療法人 むらかみ小児科</t>
    <rPh sb="0" eb="2">
      <t>イリョウ</t>
    </rPh>
    <rPh sb="2" eb="4">
      <t>ホウジン</t>
    </rPh>
    <rPh sb="9" eb="12">
      <t>ショウニカ</t>
    </rPh>
    <phoneticPr fontId="4"/>
  </si>
  <si>
    <t>鳥栖市古野町１９０番地１０</t>
  </si>
  <si>
    <t>医療法人むらかみ小児科</t>
    <rPh sb="0" eb="2">
      <t>イリョウ</t>
    </rPh>
    <rPh sb="2" eb="4">
      <t>ホウジン</t>
    </rPh>
    <phoneticPr fontId="4"/>
  </si>
  <si>
    <t>医療法人 梁井眼科医院</t>
    <rPh sb="0" eb="2">
      <t>イリョウ</t>
    </rPh>
    <rPh sb="2" eb="4">
      <t>ホウジン</t>
    </rPh>
    <rPh sb="5" eb="7">
      <t>ヤナイ</t>
    </rPh>
    <rPh sb="7" eb="9">
      <t>ガンカ</t>
    </rPh>
    <rPh sb="9" eb="11">
      <t>イイン</t>
    </rPh>
    <phoneticPr fontId="4"/>
  </si>
  <si>
    <t>鳥栖市田代大官町７９８番地３</t>
    <phoneticPr fontId="4"/>
  </si>
  <si>
    <t>医療法人梁井眼科医院</t>
    <rPh sb="0" eb="3">
      <t>イリョウホウ</t>
    </rPh>
    <rPh sb="3" eb="4">
      <t>ジン</t>
    </rPh>
    <phoneticPr fontId="4"/>
  </si>
  <si>
    <t>医療法人 やましたクリニック</t>
    <rPh sb="0" eb="2">
      <t>イリョウ</t>
    </rPh>
    <rPh sb="2" eb="4">
      <t>ホウジン</t>
    </rPh>
    <phoneticPr fontId="4"/>
  </si>
  <si>
    <t>鳥栖市蔵上四丁目３２５番地</t>
  </si>
  <si>
    <t>医療法人やましたクリニック</t>
    <rPh sb="0" eb="2">
      <t>イリョウ</t>
    </rPh>
    <rPh sb="2" eb="4">
      <t>ホウジン</t>
    </rPh>
    <phoneticPr fontId="4"/>
  </si>
  <si>
    <t>岩岡整形外科</t>
    <rPh sb="0" eb="2">
      <t>イワオカ</t>
    </rPh>
    <rPh sb="2" eb="4">
      <t>セイケイ</t>
    </rPh>
    <rPh sb="4" eb="6">
      <t>ゲカ</t>
    </rPh>
    <phoneticPr fontId="4"/>
  </si>
  <si>
    <t>鳥栖市蔵上二丁目１１２番地</t>
  </si>
  <si>
    <t>岩岡　勝義</t>
    <rPh sb="0" eb="2">
      <t>イワオカ</t>
    </rPh>
    <rPh sb="3" eb="5">
      <t>カツヨシ</t>
    </rPh>
    <phoneticPr fontId="4"/>
  </si>
  <si>
    <t>大園内科医院</t>
    <rPh sb="0" eb="2">
      <t>オオゾノ</t>
    </rPh>
    <rPh sb="2" eb="4">
      <t>ナイカ</t>
    </rPh>
    <rPh sb="4" eb="6">
      <t>イイン</t>
    </rPh>
    <phoneticPr fontId="4"/>
  </si>
  <si>
    <t>鳥栖市萱方町１５８番地１０</t>
    <phoneticPr fontId="4"/>
  </si>
  <si>
    <t>医療法人　太啓会</t>
    <rPh sb="0" eb="2">
      <t>イリョウ</t>
    </rPh>
    <rPh sb="2" eb="4">
      <t>ホウジン</t>
    </rPh>
    <rPh sb="5" eb="8">
      <t>タイケイカイ</t>
    </rPh>
    <phoneticPr fontId="4"/>
  </si>
  <si>
    <t>おか眼科クリニック</t>
    <rPh sb="2" eb="4">
      <t>ガンカ</t>
    </rPh>
    <phoneticPr fontId="4"/>
  </si>
  <si>
    <t>鳥栖市萱方町船底１８９番地１</t>
  </si>
  <si>
    <t>岡　千利</t>
    <rPh sb="0" eb="1">
      <t>オカ</t>
    </rPh>
    <rPh sb="2" eb="3">
      <t>チ</t>
    </rPh>
    <rPh sb="3" eb="4">
      <t>トシ</t>
    </rPh>
    <phoneticPr fontId="4"/>
  </si>
  <si>
    <t>かわらハートクリニック</t>
    <phoneticPr fontId="4"/>
  </si>
  <si>
    <t>鳥栖市曽根崎町２３７５番地</t>
    <phoneticPr fontId="4"/>
  </si>
  <si>
    <t>医療法人かわらハートクリニック</t>
    <phoneticPr fontId="4"/>
  </si>
  <si>
    <t>株式会社ブリヂジストン鳥栖工場健康管理センター</t>
    <rPh sb="0" eb="4">
      <t>カブ</t>
    </rPh>
    <rPh sb="11" eb="13">
      <t>トス</t>
    </rPh>
    <rPh sb="13" eb="15">
      <t>コウジョウ</t>
    </rPh>
    <rPh sb="15" eb="17">
      <t>ケンコウ</t>
    </rPh>
    <rPh sb="17" eb="19">
      <t>カンリ</t>
    </rPh>
    <phoneticPr fontId="4"/>
  </si>
  <si>
    <t>鳥栖市轟木町１０００番地</t>
  </si>
  <si>
    <t>ブリヂストン(株)鳥栖工場</t>
    <rPh sb="6" eb="9">
      <t>カブ</t>
    </rPh>
    <rPh sb="9" eb="11">
      <t>トス</t>
    </rPh>
    <rPh sb="11" eb="13">
      <t>コウジョウ</t>
    </rPh>
    <phoneticPr fontId="4"/>
  </si>
  <si>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4"/>
  </si>
  <si>
    <t>鳥栖市山浦町２９７３番地</t>
  </si>
  <si>
    <t>社会福祉法人洞庵の園</t>
    <rPh sb="0" eb="2">
      <t>シャカイ</t>
    </rPh>
    <rPh sb="2" eb="4">
      <t>フクシ</t>
    </rPh>
    <rPh sb="4" eb="6">
      <t>ホウジン</t>
    </rPh>
    <rPh sb="6" eb="7">
      <t>ドウ</t>
    </rPh>
    <rPh sb="7" eb="8">
      <t>アン</t>
    </rPh>
    <rPh sb="9" eb="10">
      <t>ソノ</t>
    </rPh>
    <phoneticPr fontId="4"/>
  </si>
  <si>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4"/>
  </si>
  <si>
    <t>鳥栖市宿町８０７番地１</t>
    <phoneticPr fontId="4"/>
  </si>
  <si>
    <t>こが医療館明彦・まきこクリニック</t>
    <rPh sb="2" eb="4">
      <t>イリョウ</t>
    </rPh>
    <rPh sb="4" eb="5">
      <t>カン</t>
    </rPh>
    <rPh sb="5" eb="7">
      <t>アキヒコ</t>
    </rPh>
    <phoneticPr fontId="4"/>
  </si>
  <si>
    <t>鳥栖市大正町７６４番地５</t>
    <phoneticPr fontId="4"/>
  </si>
  <si>
    <t>古賀　明彦</t>
    <rPh sb="0" eb="2">
      <t>コガ</t>
    </rPh>
    <rPh sb="3" eb="5">
      <t>アキヒコ</t>
    </rPh>
    <phoneticPr fontId="4"/>
  </si>
  <si>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4"/>
  </si>
  <si>
    <t>鳥栖市村田町1250番地1</t>
    <rPh sb="3" eb="5">
      <t>ムラタ</t>
    </rPh>
    <rPh sb="5" eb="6">
      <t>マチ</t>
    </rPh>
    <rPh sb="10" eb="12">
      <t>バンチ</t>
    </rPh>
    <phoneticPr fontId="4"/>
  </si>
  <si>
    <t>社会福祉法人椎原寿恵会</t>
    <rPh sb="0" eb="2">
      <t>シャカイ</t>
    </rPh>
    <rPh sb="2" eb="4">
      <t>フクシ</t>
    </rPh>
    <rPh sb="4" eb="6">
      <t>ホウジン</t>
    </rPh>
    <rPh sb="6" eb="8">
      <t>シイハラ</t>
    </rPh>
    <rPh sb="8" eb="9">
      <t>ジュ</t>
    </rPh>
    <rPh sb="9" eb="10">
      <t>ケイ</t>
    </rPh>
    <rPh sb="10" eb="11">
      <t>カイ</t>
    </rPh>
    <phoneticPr fontId="4"/>
  </si>
  <si>
    <t>すぎやま内科胃腸科</t>
    <rPh sb="4" eb="6">
      <t>ナイカ</t>
    </rPh>
    <rPh sb="6" eb="9">
      <t>イチョウカ</t>
    </rPh>
    <phoneticPr fontId="4"/>
  </si>
  <si>
    <t>鳥栖市神辺町２１０番地５</t>
  </si>
  <si>
    <t>杉山　謙二</t>
    <rPh sb="0" eb="2">
      <t>スギヤマ</t>
    </rPh>
    <rPh sb="3" eb="5">
      <t>ケンジ</t>
    </rPh>
    <phoneticPr fontId="4"/>
  </si>
  <si>
    <t>すむのさと温泉診療所</t>
    <rPh sb="5" eb="7">
      <t>オンセン</t>
    </rPh>
    <rPh sb="7" eb="10">
      <t>シンリョウジョ</t>
    </rPh>
    <phoneticPr fontId="4"/>
  </si>
  <si>
    <t>鳥栖市高田町２０３番地１</t>
    <phoneticPr fontId="4"/>
  </si>
  <si>
    <t>医療法人　好古堂</t>
    <rPh sb="0" eb="2">
      <t>イリョウ</t>
    </rPh>
    <rPh sb="2" eb="4">
      <t>ホウジン</t>
    </rPh>
    <rPh sb="5" eb="6">
      <t>コウ</t>
    </rPh>
    <rPh sb="6" eb="7">
      <t>コ</t>
    </rPh>
    <rPh sb="7" eb="8">
      <t>ドウ</t>
    </rPh>
    <phoneticPr fontId="4"/>
  </si>
  <si>
    <t>高尾医院</t>
    <rPh sb="0" eb="2">
      <t>タカオ</t>
    </rPh>
    <rPh sb="2" eb="4">
      <t>イイン</t>
    </rPh>
    <phoneticPr fontId="4"/>
  </si>
  <si>
    <t>鳥栖市京町７７６番地１０</t>
    <rPh sb="0" eb="3">
      <t>トスシ</t>
    </rPh>
    <rPh sb="3" eb="5">
      <t>キョウマチ</t>
    </rPh>
    <phoneticPr fontId="4"/>
  </si>
  <si>
    <t>髙尾健一郎</t>
    <rPh sb="0" eb="2">
      <t>タカオ</t>
    </rPh>
    <rPh sb="2" eb="5">
      <t>ケンイチロウ</t>
    </rPh>
    <phoneticPr fontId="4"/>
  </si>
  <si>
    <t>特別養護老人ﾎｰﾑひまわりの園医務室</t>
    <rPh sb="0" eb="2">
      <t>トクベツ</t>
    </rPh>
    <rPh sb="2" eb="4">
      <t>ヨウゴ</t>
    </rPh>
    <rPh sb="4" eb="6">
      <t>ロウジン</t>
    </rPh>
    <rPh sb="14" eb="15">
      <t>ソノ</t>
    </rPh>
    <rPh sb="15" eb="18">
      <t>イムシツ</t>
    </rPh>
    <phoneticPr fontId="4"/>
  </si>
  <si>
    <t>鳥栖市田代本町９２４番地１</t>
  </si>
  <si>
    <t>社会福祉法人健翔会</t>
    <rPh sb="0" eb="2">
      <t>シャカイ</t>
    </rPh>
    <rPh sb="2" eb="4">
      <t>フクシ</t>
    </rPh>
    <rPh sb="4" eb="6">
      <t>ホウジン</t>
    </rPh>
    <rPh sb="6" eb="7">
      <t>ケン</t>
    </rPh>
    <rPh sb="7" eb="8">
      <t>ショウ</t>
    </rPh>
    <rPh sb="8" eb="9">
      <t>カイ</t>
    </rPh>
    <phoneticPr fontId="4"/>
  </si>
  <si>
    <t>鳥栖市休日救急医療センター</t>
    <rPh sb="0" eb="3">
      <t>トスシ</t>
    </rPh>
    <rPh sb="3" eb="5">
      <t>キュウジツ</t>
    </rPh>
    <rPh sb="5" eb="7">
      <t>キュウキュウ</t>
    </rPh>
    <rPh sb="7" eb="9">
      <t>イリョウ</t>
    </rPh>
    <phoneticPr fontId="4"/>
  </si>
  <si>
    <t>鳥栖市本町三丁目１４９６番地１</t>
    <phoneticPr fontId="4"/>
  </si>
  <si>
    <t>鳥栖市</t>
    <rPh sb="0" eb="3">
      <t>トスシ</t>
    </rPh>
    <phoneticPr fontId="4"/>
  </si>
  <si>
    <t>鳥栖保健所</t>
    <rPh sb="0" eb="2">
      <t>トス</t>
    </rPh>
    <rPh sb="2" eb="4">
      <t>ホケン</t>
    </rPh>
    <rPh sb="4" eb="5">
      <t>ショ</t>
    </rPh>
    <phoneticPr fontId="4"/>
  </si>
  <si>
    <t>鳥栖市元町１２３４番地１</t>
  </si>
  <si>
    <t>名取医院</t>
    <rPh sb="0" eb="2">
      <t>ナトリ</t>
    </rPh>
    <rPh sb="2" eb="4">
      <t>イイン</t>
    </rPh>
    <phoneticPr fontId="4"/>
  </si>
  <si>
    <t>鳥栖市儀徳町２５１０番地１</t>
  </si>
  <si>
    <t>名取　英世</t>
    <rPh sb="0" eb="2">
      <t>ナトリ</t>
    </rPh>
    <rPh sb="3" eb="5">
      <t>ヒデヨ</t>
    </rPh>
    <phoneticPr fontId="4"/>
  </si>
  <si>
    <t>野下医院</t>
    <rPh sb="0" eb="1">
      <t>ノ</t>
    </rPh>
    <rPh sb="1" eb="2">
      <t>ゲ</t>
    </rPh>
    <rPh sb="2" eb="4">
      <t>イイン</t>
    </rPh>
    <phoneticPr fontId="4"/>
  </si>
  <si>
    <t>鳥栖市曽根崎町1553番地1</t>
    <phoneticPr fontId="4"/>
  </si>
  <si>
    <t>野下　貞壽</t>
    <rPh sb="0" eb="1">
      <t>ノ</t>
    </rPh>
    <rPh sb="1" eb="2">
      <t>ゲ</t>
    </rPh>
    <rPh sb="3" eb="4">
      <t>サダ</t>
    </rPh>
    <rPh sb="4" eb="5">
      <t>ジュ</t>
    </rPh>
    <phoneticPr fontId="4"/>
  </si>
  <si>
    <t>鳥栖市村田町１４７１番地</t>
  </si>
  <si>
    <t>パナソニック健康保険組合</t>
    <rPh sb="6" eb="8">
      <t>ケンコウ</t>
    </rPh>
    <rPh sb="8" eb="10">
      <t>ホケン</t>
    </rPh>
    <rPh sb="10" eb="12">
      <t>クミアイ</t>
    </rPh>
    <phoneticPr fontId="4"/>
  </si>
  <si>
    <t>医療法人 ひかり医院</t>
    <rPh sb="0" eb="2">
      <t>イリョウ</t>
    </rPh>
    <rPh sb="2" eb="4">
      <t>ホウジン</t>
    </rPh>
    <rPh sb="8" eb="10">
      <t>イイン</t>
    </rPh>
    <phoneticPr fontId="4"/>
  </si>
  <si>
    <t>鳥栖市宿町１２４７番地４</t>
  </si>
  <si>
    <t>医療法人ひかり医院</t>
    <rPh sb="0" eb="2">
      <t>イリョウ</t>
    </rPh>
    <rPh sb="2" eb="4">
      <t>ホウジン</t>
    </rPh>
    <rPh sb="7" eb="9">
      <t>イイン</t>
    </rPh>
    <phoneticPr fontId="4"/>
  </si>
  <si>
    <t>皮ふ科 駒井あやこクリニック</t>
    <rPh sb="0" eb="1">
      <t>カワ</t>
    </rPh>
    <rPh sb="2" eb="3">
      <t>カ</t>
    </rPh>
    <rPh sb="4" eb="6">
      <t>コマイ</t>
    </rPh>
    <phoneticPr fontId="4"/>
  </si>
  <si>
    <t>鳥栖市蔵上四丁目１９２番地</t>
  </si>
  <si>
    <t>医療法人　三愛会</t>
    <rPh sb="0" eb="2">
      <t>イリョウ</t>
    </rPh>
    <rPh sb="2" eb="4">
      <t>ホウジン</t>
    </rPh>
    <rPh sb="5" eb="7">
      <t>サンアイ</t>
    </rPh>
    <rPh sb="7" eb="8">
      <t>カイ</t>
    </rPh>
    <phoneticPr fontId="4"/>
  </si>
  <si>
    <t>ひよし小児科</t>
    <rPh sb="3" eb="6">
      <t>ショウニカ</t>
    </rPh>
    <phoneticPr fontId="4"/>
  </si>
  <si>
    <t>鳥栖市宿町１２６８番地</t>
  </si>
  <si>
    <t>日吉　保彦</t>
    <rPh sb="0" eb="2">
      <t>ヒヨシ</t>
    </rPh>
    <rPh sb="3" eb="5">
      <t>ヤスヒコ</t>
    </rPh>
    <phoneticPr fontId="4"/>
  </si>
  <si>
    <t>麓刑務所医務課診療所</t>
    <rPh sb="0" eb="1">
      <t>フモト</t>
    </rPh>
    <rPh sb="1" eb="4">
      <t>ケイムショ</t>
    </rPh>
    <rPh sb="4" eb="7">
      <t>イムカ</t>
    </rPh>
    <rPh sb="7" eb="10">
      <t>シンリョウショ</t>
    </rPh>
    <phoneticPr fontId="4"/>
  </si>
  <si>
    <t>鳥栖市山浦町２６３５番地</t>
  </si>
  <si>
    <t>法務省</t>
    <rPh sb="0" eb="3">
      <t>ホウムショウ</t>
    </rPh>
    <phoneticPr fontId="4"/>
  </si>
  <si>
    <t>宮﨑医院</t>
    <rPh sb="0" eb="2">
      <t>ミヤザキ</t>
    </rPh>
    <rPh sb="2" eb="4">
      <t>イイン</t>
    </rPh>
    <phoneticPr fontId="4"/>
  </si>
  <si>
    <t>鳥栖市東町一丁目１０５９番地１</t>
    <rPh sb="0" eb="3">
      <t>トスシ</t>
    </rPh>
    <rPh sb="3" eb="4">
      <t>ヒガシ</t>
    </rPh>
    <rPh sb="4" eb="5">
      <t>マチ</t>
    </rPh>
    <rPh sb="5" eb="8">
      <t>イッチョウメ</t>
    </rPh>
    <phoneticPr fontId="4"/>
  </si>
  <si>
    <t>宮﨑　勇三</t>
    <rPh sb="0" eb="2">
      <t>ミヤザキ</t>
    </rPh>
    <rPh sb="3" eb="5">
      <t>ユウゾウ</t>
    </rPh>
    <phoneticPr fontId="4"/>
  </si>
  <si>
    <t>サンロードクリニック</t>
    <phoneticPr fontId="4"/>
  </si>
  <si>
    <t>鳥栖市弥生が丘二丁目５番</t>
    <rPh sb="0" eb="3">
      <t>トスシ</t>
    </rPh>
    <rPh sb="11" eb="12">
      <t>バン</t>
    </rPh>
    <phoneticPr fontId="4"/>
  </si>
  <si>
    <t>医療法人　良葉会</t>
    <rPh sb="5" eb="6">
      <t>リョウヨウカイ</t>
    </rPh>
    <phoneticPr fontId="4"/>
  </si>
  <si>
    <t>医療法人柳寿ごんどう皮膚科</t>
    <rPh sb="0" eb="2">
      <t>イリョウ</t>
    </rPh>
    <rPh sb="2" eb="4">
      <t>ホウジン</t>
    </rPh>
    <rPh sb="4" eb="5">
      <t>ヤナギ</t>
    </rPh>
    <rPh sb="5" eb="6">
      <t>ジュ</t>
    </rPh>
    <rPh sb="10" eb="13">
      <t>ヒフカ</t>
    </rPh>
    <phoneticPr fontId="4"/>
  </si>
  <si>
    <t>鳥栖市弥生が丘二丁目３番地</t>
    <rPh sb="0" eb="3">
      <t>トスシ</t>
    </rPh>
    <phoneticPr fontId="4"/>
  </si>
  <si>
    <t>医療法人　柳寿　ごんどう皮膚科</t>
    <rPh sb="0" eb="2">
      <t>イリョウ</t>
    </rPh>
    <rPh sb="2" eb="4">
      <t>ホウジン</t>
    </rPh>
    <rPh sb="5" eb="6">
      <t>ヤナギ</t>
    </rPh>
    <rPh sb="6" eb="7">
      <t>ジュ</t>
    </rPh>
    <rPh sb="12" eb="15">
      <t>ヒフカ</t>
    </rPh>
    <phoneticPr fontId="4"/>
  </si>
  <si>
    <t>特別養護老人ホーム寿楽園診療所</t>
    <rPh sb="0" eb="2">
      <t>トクベツ</t>
    </rPh>
    <rPh sb="2" eb="4">
      <t>ヨウゴ</t>
    </rPh>
    <rPh sb="4" eb="6">
      <t>ロウジン</t>
    </rPh>
    <rPh sb="9" eb="10">
      <t>ジュ</t>
    </rPh>
    <rPh sb="10" eb="12">
      <t>ラクエン</t>
    </rPh>
    <rPh sb="12" eb="15">
      <t>シンリョウショ</t>
    </rPh>
    <phoneticPr fontId="4"/>
  </si>
  <si>
    <t>鳥栖市弥生が丘二丁目146番地1</t>
    <rPh sb="0" eb="3">
      <t>トスシ</t>
    </rPh>
    <phoneticPr fontId="4"/>
  </si>
  <si>
    <t>社会福祉法人寿楽園</t>
    <rPh sb="0" eb="2">
      <t>シャカイ</t>
    </rPh>
    <rPh sb="2" eb="4">
      <t>フクシ</t>
    </rPh>
    <rPh sb="4" eb="6">
      <t>ホウジン</t>
    </rPh>
    <rPh sb="6" eb="9">
      <t>ジュラクエン</t>
    </rPh>
    <phoneticPr fontId="4"/>
  </si>
  <si>
    <t>九州国際重粒子線がん治療センター</t>
    <rPh sb="0" eb="2">
      <t>キュウシュウ</t>
    </rPh>
    <rPh sb="2" eb="4">
      <t>コクサイ</t>
    </rPh>
    <rPh sb="4" eb="5">
      <t>ジュウ</t>
    </rPh>
    <rPh sb="5" eb="7">
      <t>リュウシ</t>
    </rPh>
    <rPh sb="7" eb="8">
      <t>セン</t>
    </rPh>
    <rPh sb="10" eb="12">
      <t>チリョウ</t>
    </rPh>
    <phoneticPr fontId="4"/>
  </si>
  <si>
    <t>鳥栖市原古賀町3049番地</t>
    <rPh sb="0" eb="3">
      <t>トスシ</t>
    </rPh>
    <rPh sb="3" eb="4">
      <t>ハラ</t>
    </rPh>
    <rPh sb="4" eb="6">
      <t>コガ</t>
    </rPh>
    <rPh sb="6" eb="7">
      <t>マチ</t>
    </rPh>
    <rPh sb="11" eb="13">
      <t>バンチ</t>
    </rPh>
    <phoneticPr fontId="4"/>
  </si>
  <si>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4"/>
  </si>
  <si>
    <t>品川内科クリニック</t>
    <rPh sb="0" eb="2">
      <t>シナガワ</t>
    </rPh>
    <rPh sb="2" eb="4">
      <t>ナイカ</t>
    </rPh>
    <phoneticPr fontId="4"/>
  </si>
  <si>
    <t>鳥栖市弥生が丘五丁目222番地</t>
    <rPh sb="0" eb="3">
      <t>トスシ</t>
    </rPh>
    <rPh sb="3" eb="5">
      <t>ヤヨイ</t>
    </rPh>
    <rPh sb="6" eb="7">
      <t>オカ</t>
    </rPh>
    <rPh sb="7" eb="10">
      <t>ゴチョウメ</t>
    </rPh>
    <rPh sb="13" eb="15">
      <t>バンチ</t>
    </rPh>
    <phoneticPr fontId="4"/>
  </si>
  <si>
    <t>品川　正治</t>
    <rPh sb="0" eb="2">
      <t>シナガワ</t>
    </rPh>
    <rPh sb="3" eb="5">
      <t>マサハル</t>
    </rPh>
    <phoneticPr fontId="4"/>
  </si>
  <si>
    <t>つつみクリニック</t>
    <phoneticPr fontId="4"/>
  </si>
  <si>
    <t>鳥栖市弥生が丘6丁目82番地</t>
    <rPh sb="0" eb="3">
      <t>トスシ</t>
    </rPh>
    <rPh sb="3" eb="5">
      <t>ヤヨイ</t>
    </rPh>
    <rPh sb="6" eb="7">
      <t>オカ</t>
    </rPh>
    <rPh sb="8" eb="10">
      <t>チョウメ</t>
    </rPh>
    <rPh sb="12" eb="14">
      <t>バンチ</t>
    </rPh>
    <phoneticPr fontId="4"/>
  </si>
  <si>
    <t>医療法人　徳隣会</t>
    <rPh sb="0" eb="2">
      <t>イリョウ</t>
    </rPh>
    <rPh sb="2" eb="4">
      <t>ホウジン</t>
    </rPh>
    <rPh sb="5" eb="8">
      <t>トクリンカイ</t>
    </rPh>
    <phoneticPr fontId="4"/>
  </si>
  <si>
    <t>荒木眼科</t>
    <rPh sb="0" eb="2">
      <t>アラキ</t>
    </rPh>
    <rPh sb="2" eb="4">
      <t>ガンカ</t>
    </rPh>
    <phoneticPr fontId="4"/>
  </si>
  <si>
    <t>鳥栖市本鳥栖町537番地1　フレスポ鳥栖２Ｆ</t>
    <rPh sb="0" eb="3">
      <t>トスシ</t>
    </rPh>
    <rPh sb="3" eb="7">
      <t>ホンドスマチ</t>
    </rPh>
    <rPh sb="10" eb="12">
      <t>バンチ</t>
    </rPh>
    <rPh sb="18" eb="20">
      <t>トス</t>
    </rPh>
    <phoneticPr fontId="4"/>
  </si>
  <si>
    <t>荒木　理子</t>
    <rPh sb="0" eb="2">
      <t>アラキ</t>
    </rPh>
    <rPh sb="3" eb="5">
      <t>リコ</t>
    </rPh>
    <phoneticPr fontId="4"/>
  </si>
  <si>
    <t>お元気でクリニック</t>
    <rPh sb="1" eb="3">
      <t>ゲンキ</t>
    </rPh>
    <phoneticPr fontId="4"/>
  </si>
  <si>
    <t>鳥栖市立石町2159番地1</t>
    <rPh sb="0" eb="3">
      <t>トスシ</t>
    </rPh>
    <rPh sb="3" eb="5">
      <t>タテイシ</t>
    </rPh>
    <rPh sb="5" eb="6">
      <t>マチ</t>
    </rPh>
    <rPh sb="10" eb="12">
      <t>バンチ</t>
    </rPh>
    <phoneticPr fontId="4"/>
  </si>
  <si>
    <t>医療法人ゲズンハイト</t>
    <rPh sb="0" eb="2">
      <t>イリョウ</t>
    </rPh>
    <rPh sb="2" eb="4">
      <t>ホウジン</t>
    </rPh>
    <phoneticPr fontId="4"/>
  </si>
  <si>
    <t>内科・外科　くろだ医院</t>
    <rPh sb="0" eb="2">
      <t>ナイカ</t>
    </rPh>
    <rPh sb="3" eb="5">
      <t>ゲカ</t>
    </rPh>
    <rPh sb="9" eb="11">
      <t>イイン</t>
    </rPh>
    <phoneticPr fontId="4"/>
  </si>
  <si>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4"/>
  </si>
  <si>
    <t>黒田　久志</t>
    <rPh sb="0" eb="2">
      <t>クロダ</t>
    </rPh>
    <rPh sb="3" eb="5">
      <t>ヒサシ</t>
    </rPh>
    <phoneticPr fontId="4"/>
  </si>
  <si>
    <t>サガン鳥栖クリニック</t>
    <rPh sb="3" eb="5">
      <t>トス</t>
    </rPh>
    <phoneticPr fontId="4"/>
  </si>
  <si>
    <t>鳥栖市弥生が丘五丁目374</t>
    <rPh sb="0" eb="3">
      <t>トスシ</t>
    </rPh>
    <rPh sb="3" eb="5">
      <t>ヤヨイ</t>
    </rPh>
    <rPh sb="6" eb="7">
      <t>オカ</t>
    </rPh>
    <rPh sb="7" eb="10">
      <t>ゴチョウメ</t>
    </rPh>
    <phoneticPr fontId="4"/>
  </si>
  <si>
    <t>西古　亨太</t>
    <rPh sb="0" eb="1">
      <t>ニシ</t>
    </rPh>
    <rPh sb="1" eb="2">
      <t>フル</t>
    </rPh>
    <rPh sb="3" eb="4">
      <t>リョウ</t>
    </rPh>
    <rPh sb="4" eb="5">
      <t>タ</t>
    </rPh>
    <phoneticPr fontId="4"/>
  </si>
  <si>
    <t>上村クリニック</t>
    <rPh sb="0" eb="2">
      <t>ウエムラ</t>
    </rPh>
    <phoneticPr fontId="4"/>
  </si>
  <si>
    <t>鳥栖市古賀町字天神343番地1F</t>
    <rPh sb="0" eb="3">
      <t>トスシ</t>
    </rPh>
    <rPh sb="3" eb="6">
      <t>コガマチ</t>
    </rPh>
    <rPh sb="6" eb="7">
      <t>アザ</t>
    </rPh>
    <rPh sb="7" eb="9">
      <t>テンジン</t>
    </rPh>
    <rPh sb="12" eb="14">
      <t>バンチ</t>
    </rPh>
    <phoneticPr fontId="4"/>
  </si>
  <si>
    <t>上村聡子</t>
    <rPh sb="0" eb="2">
      <t>ウエムラ</t>
    </rPh>
    <rPh sb="2" eb="4">
      <t>サトコ</t>
    </rPh>
    <phoneticPr fontId="4"/>
  </si>
  <si>
    <t>池田胃腸科外科</t>
    <rPh sb="0" eb="2">
      <t>イケダ</t>
    </rPh>
    <rPh sb="2" eb="5">
      <t>イチョウカ</t>
    </rPh>
    <rPh sb="5" eb="7">
      <t>ゲカ</t>
    </rPh>
    <phoneticPr fontId="4"/>
  </si>
  <si>
    <t>基山町大字小倉５４５番地５５　</t>
  </si>
  <si>
    <t>池田　明生</t>
    <rPh sb="0" eb="2">
      <t>イケダ</t>
    </rPh>
    <rPh sb="3" eb="4">
      <t>ア</t>
    </rPh>
    <rPh sb="4" eb="5">
      <t>ショウ</t>
    </rPh>
    <phoneticPr fontId="4"/>
  </si>
  <si>
    <t>さかい胃腸・内視鏡内科クリニック</t>
    <rPh sb="3" eb="5">
      <t>イチョウ</t>
    </rPh>
    <rPh sb="6" eb="9">
      <t>ナイシキョウ</t>
    </rPh>
    <rPh sb="9" eb="11">
      <t>ナイカ</t>
    </rPh>
    <phoneticPr fontId="4"/>
  </si>
  <si>
    <t>基山町大字小倉１０５９番地２</t>
  </si>
  <si>
    <t>医療法人さかい胃腸・内視鏡内科クリニック</t>
    <rPh sb="0" eb="2">
      <t>イリョウ</t>
    </rPh>
    <rPh sb="2" eb="4">
      <t>ホウジン</t>
    </rPh>
    <phoneticPr fontId="4"/>
  </si>
  <si>
    <t>医療法人　なるお内科小児科</t>
    <rPh sb="0" eb="2">
      <t>イリョウ</t>
    </rPh>
    <rPh sb="2" eb="4">
      <t>ホウジン</t>
    </rPh>
    <rPh sb="8" eb="10">
      <t>ナイカ</t>
    </rPh>
    <rPh sb="10" eb="13">
      <t>ショウニカ</t>
    </rPh>
    <phoneticPr fontId="4"/>
  </si>
  <si>
    <t>基山町けやき台一丁目２３番地７</t>
  </si>
  <si>
    <t>医療法人なるお内科小児科</t>
    <rPh sb="0" eb="2">
      <t>イリョウ</t>
    </rPh>
    <rPh sb="2" eb="4">
      <t>ホウジン</t>
    </rPh>
    <phoneticPr fontId="4"/>
  </si>
  <si>
    <t>志賀眼科医院</t>
    <rPh sb="0" eb="1">
      <t>シ</t>
    </rPh>
    <rPh sb="1" eb="2">
      <t>ガ</t>
    </rPh>
    <rPh sb="2" eb="4">
      <t>ガンカ</t>
    </rPh>
    <rPh sb="4" eb="6">
      <t>イイン</t>
    </rPh>
    <phoneticPr fontId="4"/>
  </si>
  <si>
    <t>基山町大字宮浦７３５番地１４</t>
  </si>
  <si>
    <t>志賀　宗祐</t>
    <rPh sb="0" eb="1">
      <t>シ</t>
    </rPh>
    <rPh sb="1" eb="2">
      <t>ガ</t>
    </rPh>
    <rPh sb="3" eb="4">
      <t>シュウ</t>
    </rPh>
    <rPh sb="4" eb="5">
      <t>ユウ</t>
    </rPh>
    <phoneticPr fontId="4"/>
  </si>
  <si>
    <t>つくし整形外科医院</t>
    <rPh sb="3" eb="5">
      <t>セイケイ</t>
    </rPh>
    <rPh sb="5" eb="7">
      <t>ゲカ</t>
    </rPh>
    <rPh sb="7" eb="9">
      <t>イイン</t>
    </rPh>
    <phoneticPr fontId="4"/>
  </si>
  <si>
    <t>基山町大字園部２７６５番地２５</t>
  </si>
  <si>
    <t>水田　豊</t>
    <rPh sb="0" eb="2">
      <t>ミズタ</t>
    </rPh>
    <rPh sb="3" eb="4">
      <t>ユタカ</t>
    </rPh>
    <phoneticPr fontId="4"/>
  </si>
  <si>
    <t>中洲医院</t>
    <rPh sb="0" eb="2">
      <t>ナカス</t>
    </rPh>
    <rPh sb="2" eb="4">
      <t>イイン</t>
    </rPh>
    <phoneticPr fontId="4"/>
  </si>
  <si>
    <t>基山町大字宮浦２５９番地４５</t>
  </si>
  <si>
    <t>中洲　肇</t>
    <rPh sb="0" eb="2">
      <t>ナカズ</t>
    </rPh>
    <rPh sb="3" eb="4">
      <t>ハジメ</t>
    </rPh>
    <phoneticPr fontId="4"/>
  </si>
  <si>
    <t>まえはら耳鼻咽喉科ｱﾚﾙｷﾞｰ科ｸﾘﾆｯｸ</t>
    <rPh sb="4" eb="6">
      <t>ジビ</t>
    </rPh>
    <rPh sb="6" eb="8">
      <t>インコウ</t>
    </rPh>
    <rPh sb="8" eb="9">
      <t>カ</t>
    </rPh>
    <rPh sb="15" eb="16">
      <t>カ</t>
    </rPh>
    <phoneticPr fontId="4"/>
  </si>
  <si>
    <t>基山町大字園部２７７２番地１０</t>
  </si>
  <si>
    <t>医療法人　まえはらクリニック</t>
    <rPh sb="0" eb="2">
      <t>イリョウ</t>
    </rPh>
    <rPh sb="2" eb="4">
      <t>ホウジン</t>
    </rPh>
    <phoneticPr fontId="4"/>
  </si>
  <si>
    <t>養護老人ホーム寿楽園診療所</t>
    <rPh sb="0" eb="2">
      <t>ヨウゴ</t>
    </rPh>
    <rPh sb="2" eb="4">
      <t>ロウジン</t>
    </rPh>
    <rPh sb="7" eb="8">
      <t>ジュ</t>
    </rPh>
    <rPh sb="8" eb="10">
      <t>ラクエン</t>
    </rPh>
    <rPh sb="10" eb="13">
      <t>シンリョウショ</t>
    </rPh>
    <phoneticPr fontId="4"/>
  </si>
  <si>
    <t>基山町大字園部２３０７番地</t>
    <phoneticPr fontId="4"/>
  </si>
  <si>
    <t>きやま鹿毛医院</t>
    <rPh sb="3" eb="5">
      <t>カゲ</t>
    </rPh>
    <rPh sb="5" eb="7">
      <t>イイン</t>
    </rPh>
    <phoneticPr fontId="4"/>
  </si>
  <si>
    <t>三養基郡基山町大字宮浦399番地1</t>
    <rPh sb="0" eb="4">
      <t>ミヤキグン</t>
    </rPh>
    <rPh sb="4" eb="7">
      <t>キヤマチョウ</t>
    </rPh>
    <rPh sb="7" eb="9">
      <t>オオアザ</t>
    </rPh>
    <rPh sb="9" eb="11">
      <t>ミヤウラ</t>
    </rPh>
    <rPh sb="14" eb="16">
      <t>バンチ</t>
    </rPh>
    <phoneticPr fontId="4"/>
  </si>
  <si>
    <t>医療法人　清明会</t>
    <rPh sb="0" eb="2">
      <t>イリョウ</t>
    </rPh>
    <rPh sb="2" eb="4">
      <t>ホウジン</t>
    </rPh>
    <rPh sb="5" eb="7">
      <t>セイメイ</t>
    </rPh>
    <rPh sb="7" eb="8">
      <t>カイ</t>
    </rPh>
    <phoneticPr fontId="4"/>
  </si>
  <si>
    <t>鹿毛診療所</t>
    <rPh sb="0" eb="2">
      <t>カゲ</t>
    </rPh>
    <rPh sb="2" eb="5">
      <t>シンリョウショ</t>
    </rPh>
    <phoneticPr fontId="4"/>
  </si>
  <si>
    <t>三養基郡基山町大字宮浦186番地65</t>
    <rPh sb="14" eb="16">
      <t>バンチ</t>
    </rPh>
    <phoneticPr fontId="4"/>
  </si>
  <si>
    <t>ばば整形外科</t>
    <rPh sb="2" eb="4">
      <t>セイケイ</t>
    </rPh>
    <rPh sb="4" eb="6">
      <t>ゲカ</t>
    </rPh>
    <phoneticPr fontId="4"/>
  </si>
  <si>
    <t>三養基郡基山町大字宮浦186番地18</t>
    <phoneticPr fontId="4"/>
  </si>
  <si>
    <t>医療法人　成友会</t>
    <rPh sb="0" eb="2">
      <t>イリョウ</t>
    </rPh>
    <rPh sb="2" eb="4">
      <t>ホウジン</t>
    </rPh>
    <rPh sb="5" eb="8">
      <t>セイユウカイ</t>
    </rPh>
    <phoneticPr fontId="4"/>
  </si>
  <si>
    <t>いのくち医院</t>
    <rPh sb="4" eb="5">
      <t>イ</t>
    </rPh>
    <rPh sb="5" eb="6">
      <t>イン</t>
    </rPh>
    <phoneticPr fontId="4"/>
  </si>
  <si>
    <t>みやき町大字簑原２９４６番地１</t>
    <rPh sb="4" eb="6">
      <t>オオアザ</t>
    </rPh>
    <phoneticPr fontId="4"/>
  </si>
  <si>
    <t>医療法人鵬之風</t>
    <rPh sb="0" eb="2">
      <t>イリョウ</t>
    </rPh>
    <rPh sb="2" eb="4">
      <t>ホウジン</t>
    </rPh>
    <rPh sb="4" eb="5">
      <t>ホウ</t>
    </rPh>
    <rPh sb="5" eb="6">
      <t>ノ</t>
    </rPh>
    <rPh sb="6" eb="7">
      <t>カゼ</t>
    </rPh>
    <phoneticPr fontId="4"/>
  </si>
  <si>
    <t>医療法人　秋吉医院</t>
    <rPh sb="0" eb="2">
      <t>イリョウ</t>
    </rPh>
    <rPh sb="2" eb="4">
      <t>ホウジン</t>
    </rPh>
    <rPh sb="5" eb="7">
      <t>アキヨシ</t>
    </rPh>
    <rPh sb="7" eb="9">
      <t>イイン</t>
    </rPh>
    <phoneticPr fontId="4"/>
  </si>
  <si>
    <t>みやき町大字原古賀５１８番地４</t>
  </si>
  <si>
    <t>医療法人秋吉医院</t>
    <rPh sb="0" eb="2">
      <t>イリョウ</t>
    </rPh>
    <rPh sb="2" eb="4">
      <t>ホウジン</t>
    </rPh>
    <rPh sb="4" eb="6">
      <t>アキヨシ</t>
    </rPh>
    <rPh sb="6" eb="8">
      <t>イイン</t>
    </rPh>
    <phoneticPr fontId="4"/>
  </si>
  <si>
    <t>医療法人まつお胃腸クリニック</t>
    <rPh sb="0" eb="2">
      <t>イリョウ</t>
    </rPh>
    <rPh sb="2" eb="4">
      <t>ホウジン</t>
    </rPh>
    <rPh sb="7" eb="9">
      <t>イチョウ</t>
    </rPh>
    <phoneticPr fontId="4"/>
  </si>
  <si>
    <t>みやき町大字東尾２２８０番地２</t>
  </si>
  <si>
    <t>医療法人まつお胃腸クリニック</t>
    <rPh sb="0" eb="3">
      <t>イリョウホウ</t>
    </rPh>
    <rPh sb="3" eb="4">
      <t>ジン</t>
    </rPh>
    <phoneticPr fontId="4"/>
  </si>
  <si>
    <t>上野クリニック</t>
    <rPh sb="0" eb="2">
      <t>ウエノ</t>
    </rPh>
    <phoneticPr fontId="4"/>
  </si>
  <si>
    <t>みやき町大字簑原1676番地7・1676番地10</t>
    <rPh sb="20" eb="22">
      <t>バンチ</t>
    </rPh>
    <phoneticPr fontId="4"/>
  </si>
  <si>
    <t>医療法人上野クリニック</t>
    <rPh sb="0" eb="2">
      <t>イリョウ</t>
    </rPh>
    <rPh sb="2" eb="4">
      <t>ホウジン</t>
    </rPh>
    <rPh sb="4" eb="6">
      <t>ウエノ</t>
    </rPh>
    <phoneticPr fontId="4"/>
  </si>
  <si>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4"/>
  </si>
  <si>
    <t>みやき町大字原古賀７３２４番地</t>
  </si>
  <si>
    <t>斎藤整形外科医院</t>
    <rPh sb="0" eb="2">
      <t>サイトウ</t>
    </rPh>
    <rPh sb="2" eb="4">
      <t>セイケイ</t>
    </rPh>
    <rPh sb="4" eb="6">
      <t>ゲカ</t>
    </rPh>
    <rPh sb="6" eb="8">
      <t>イイン</t>
    </rPh>
    <phoneticPr fontId="4"/>
  </si>
  <si>
    <t>みやき町大字寄人1509番地1</t>
    <phoneticPr fontId="4"/>
  </si>
  <si>
    <t>医療法人斎藤整形外科医院</t>
    <rPh sb="0" eb="2">
      <t>イリョウ</t>
    </rPh>
    <rPh sb="2" eb="4">
      <t>ホウジン</t>
    </rPh>
    <rPh sb="4" eb="6">
      <t>サイトウ</t>
    </rPh>
    <rPh sb="6" eb="8">
      <t>セイケイ</t>
    </rPh>
    <rPh sb="8" eb="10">
      <t>ゲカ</t>
    </rPh>
    <rPh sb="10" eb="12">
      <t>イイン</t>
    </rPh>
    <phoneticPr fontId="4"/>
  </si>
  <si>
    <t>高木クリニック</t>
    <rPh sb="0" eb="2">
      <t>タカギ</t>
    </rPh>
    <phoneticPr fontId="4"/>
  </si>
  <si>
    <t>みやき町大字原古賀１１７４番地１</t>
  </si>
  <si>
    <t>高木　敏彦</t>
    <rPh sb="0" eb="2">
      <t>タカギ</t>
    </rPh>
    <rPh sb="3" eb="5">
      <t>トシヒコ</t>
    </rPh>
    <phoneticPr fontId="4"/>
  </si>
  <si>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4"/>
  </si>
  <si>
    <t>みやき町大字簑原４２６０番地</t>
  </si>
  <si>
    <t>社会福祉法人紀水会</t>
    <rPh sb="0" eb="2">
      <t>シャカイ</t>
    </rPh>
    <rPh sb="2" eb="4">
      <t>フクシ</t>
    </rPh>
    <rPh sb="4" eb="6">
      <t>ホウジン</t>
    </rPh>
    <rPh sb="6" eb="7">
      <t>キ</t>
    </rPh>
    <rPh sb="7" eb="8">
      <t>スイ</t>
    </rPh>
    <rPh sb="8" eb="9">
      <t>カイ</t>
    </rPh>
    <phoneticPr fontId="4"/>
  </si>
  <si>
    <t>特別養護老人ホーム　花のみね　医務室</t>
    <rPh sb="0" eb="2">
      <t>トクベツ</t>
    </rPh>
    <rPh sb="2" eb="4">
      <t>ヨウゴ</t>
    </rPh>
    <rPh sb="4" eb="6">
      <t>ロウジン</t>
    </rPh>
    <rPh sb="10" eb="11">
      <t>ハナ</t>
    </rPh>
    <rPh sb="15" eb="18">
      <t>イムシツ</t>
    </rPh>
    <phoneticPr fontId="4"/>
  </si>
  <si>
    <t>みやき町大字西島２７３０番地１</t>
  </si>
  <si>
    <t>社会福祉法人　未来</t>
    <rPh sb="0" eb="2">
      <t>シャカイ</t>
    </rPh>
    <rPh sb="2" eb="4">
      <t>フクシ</t>
    </rPh>
    <rPh sb="4" eb="6">
      <t>ホウジン</t>
    </rPh>
    <rPh sb="7" eb="9">
      <t>ミライ</t>
    </rPh>
    <phoneticPr fontId="4"/>
  </si>
  <si>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4"/>
  </si>
  <si>
    <t>みやき町大字中津隈５９１９番地</t>
    <phoneticPr fontId="4"/>
  </si>
  <si>
    <t>平川医院</t>
    <rPh sb="0" eb="2">
      <t>ヒラカワ</t>
    </rPh>
    <rPh sb="2" eb="4">
      <t>イイン</t>
    </rPh>
    <phoneticPr fontId="4"/>
  </si>
  <si>
    <t>みやき町大字西島２９７９番地８</t>
  </si>
  <si>
    <t>平川　哲哉</t>
    <rPh sb="0" eb="2">
      <t>ヒラカワ</t>
    </rPh>
    <rPh sb="3" eb="5">
      <t>テツヤ</t>
    </rPh>
    <phoneticPr fontId="4"/>
  </si>
  <si>
    <t>まなこ耳鼻咽喉科クリニック</t>
    <rPh sb="3" eb="8">
      <t>ジビインコウカ</t>
    </rPh>
    <phoneticPr fontId="4"/>
  </si>
  <si>
    <t>みやき町大字白壁１０５４番地１</t>
  </si>
  <si>
    <t>真子　弘子</t>
    <rPh sb="0" eb="1">
      <t>マ</t>
    </rPh>
    <rPh sb="1" eb="2">
      <t>コ</t>
    </rPh>
    <rPh sb="3" eb="5">
      <t>ヒロコ</t>
    </rPh>
    <phoneticPr fontId="4"/>
  </si>
  <si>
    <t>みやき町養護老人ホーム南花園医務室</t>
    <rPh sb="3" eb="4">
      <t>チョウ</t>
    </rPh>
    <rPh sb="4" eb="6">
      <t>ヨウゴ</t>
    </rPh>
    <rPh sb="6" eb="8">
      <t>ロウジン</t>
    </rPh>
    <rPh sb="11" eb="12">
      <t>ナン</t>
    </rPh>
    <rPh sb="12" eb="13">
      <t>カ</t>
    </rPh>
    <rPh sb="13" eb="14">
      <t>エン</t>
    </rPh>
    <rPh sb="14" eb="17">
      <t>イムシツ</t>
    </rPh>
    <phoneticPr fontId="4"/>
  </si>
  <si>
    <t>みやき町大字東尾６４３６番地３</t>
    <phoneticPr fontId="4"/>
  </si>
  <si>
    <t>みやき町</t>
    <rPh sb="3" eb="4">
      <t>チョウ</t>
    </rPh>
    <phoneticPr fontId="4"/>
  </si>
  <si>
    <t>宮原医院</t>
    <rPh sb="0" eb="2">
      <t>ミヤハラ</t>
    </rPh>
    <rPh sb="2" eb="4">
      <t>イイン</t>
    </rPh>
    <phoneticPr fontId="4"/>
  </si>
  <si>
    <t>みやき町大字東尾１１５５番地</t>
  </si>
  <si>
    <t>宮原　裕子</t>
    <rPh sb="0" eb="2">
      <t>ミヤハラ</t>
    </rPh>
    <rPh sb="3" eb="5">
      <t>ユウコ</t>
    </rPh>
    <phoneticPr fontId="4"/>
  </si>
  <si>
    <t>あおぞらクリニック</t>
    <phoneticPr fontId="4"/>
  </si>
  <si>
    <t>みやき町大字原古賀1068-4</t>
    <rPh sb="3" eb="4">
      <t>チョウ</t>
    </rPh>
    <rPh sb="4" eb="6">
      <t>オオアザ</t>
    </rPh>
    <rPh sb="6" eb="7">
      <t>ハラ</t>
    </rPh>
    <rPh sb="7" eb="9">
      <t>コガ</t>
    </rPh>
    <phoneticPr fontId="4"/>
  </si>
  <si>
    <t>今村　洋一</t>
    <rPh sb="0" eb="2">
      <t>イマムラ</t>
    </rPh>
    <rPh sb="3" eb="5">
      <t>ヨウイチ</t>
    </rPh>
    <phoneticPr fontId="4"/>
  </si>
  <si>
    <t>医療法人　三樹会　みきクリニック</t>
    <rPh sb="0" eb="2">
      <t>イリョウ</t>
    </rPh>
    <rPh sb="2" eb="4">
      <t>ホウジン</t>
    </rPh>
    <rPh sb="5" eb="7">
      <t>ミキ</t>
    </rPh>
    <rPh sb="7" eb="8">
      <t>カイ</t>
    </rPh>
    <phoneticPr fontId="4"/>
  </si>
  <si>
    <t>みやき町大字市武1331番地9</t>
    <rPh sb="3" eb="4">
      <t>チョウ</t>
    </rPh>
    <rPh sb="4" eb="6">
      <t>オオアザ</t>
    </rPh>
    <phoneticPr fontId="4"/>
  </si>
  <si>
    <t>医療法人　三樹会</t>
    <rPh sb="0" eb="2">
      <t>イリョウ</t>
    </rPh>
    <rPh sb="2" eb="4">
      <t>ホウジン</t>
    </rPh>
    <rPh sb="5" eb="7">
      <t>ミキ</t>
    </rPh>
    <rPh sb="7" eb="8">
      <t>カイ</t>
    </rPh>
    <phoneticPr fontId="4"/>
  </si>
  <si>
    <t>おおば内科・循環器科医院</t>
    <rPh sb="3" eb="5">
      <t>ナイカ</t>
    </rPh>
    <rPh sb="6" eb="10">
      <t>ジュンカンキカ</t>
    </rPh>
    <rPh sb="10" eb="12">
      <t>イイン</t>
    </rPh>
    <phoneticPr fontId="4"/>
  </si>
  <si>
    <t>みやき町大字白壁232番地2</t>
    <rPh sb="3" eb="4">
      <t>チョウ</t>
    </rPh>
    <rPh sb="4" eb="6">
      <t>オオアザ</t>
    </rPh>
    <rPh sb="11" eb="13">
      <t>バンチ</t>
    </rPh>
    <phoneticPr fontId="4"/>
  </si>
  <si>
    <t>医療法人　おおば内科・循環器科医院</t>
    <rPh sb="0" eb="2">
      <t>イリョウ</t>
    </rPh>
    <rPh sb="2" eb="4">
      <t>ホウジン</t>
    </rPh>
    <phoneticPr fontId="4"/>
  </si>
  <si>
    <t>みやき統合医療クリニック</t>
    <phoneticPr fontId="4"/>
  </si>
  <si>
    <t>みやき町大字白壁三本松1074番地3（２階）</t>
    <phoneticPr fontId="4"/>
  </si>
  <si>
    <t>医療法人幸伸会</t>
    <phoneticPr fontId="4"/>
  </si>
  <si>
    <t>医療法人回生会　うえきクリニック</t>
    <rPh sb="0" eb="2">
      <t>イリョウ</t>
    </rPh>
    <rPh sb="2" eb="4">
      <t>ホウジン</t>
    </rPh>
    <rPh sb="4" eb="6">
      <t>カイセイ</t>
    </rPh>
    <rPh sb="6" eb="7">
      <t>カイ</t>
    </rPh>
    <phoneticPr fontId="4"/>
  </si>
  <si>
    <t>上峰町大字坊所１５７０番地５５</t>
  </si>
  <si>
    <t>医療法人回生会うえきクリニック</t>
    <rPh sb="0" eb="2">
      <t>イリョウ</t>
    </rPh>
    <rPh sb="2" eb="4">
      <t>ホウジン</t>
    </rPh>
    <rPh sb="4" eb="6">
      <t>カイセイ</t>
    </rPh>
    <rPh sb="6" eb="7">
      <t>カイ</t>
    </rPh>
    <phoneticPr fontId="4"/>
  </si>
  <si>
    <t>医療法人昭和会　永岡眼科医院</t>
    <rPh sb="0" eb="2">
      <t>イリョウ</t>
    </rPh>
    <rPh sb="2" eb="4">
      <t>ホウジン</t>
    </rPh>
    <rPh sb="4" eb="6">
      <t>ショウワ</t>
    </rPh>
    <rPh sb="6" eb="7">
      <t>カイ</t>
    </rPh>
    <rPh sb="8" eb="10">
      <t>ナガオカ</t>
    </rPh>
    <rPh sb="10" eb="12">
      <t>ガンカ</t>
    </rPh>
    <rPh sb="12" eb="14">
      <t>イイン</t>
    </rPh>
    <phoneticPr fontId="4"/>
  </si>
  <si>
    <t>上峰町大字坊所１５７０番地６４</t>
  </si>
  <si>
    <t>医療法人昭和会</t>
    <rPh sb="0" eb="2">
      <t>イリョウ</t>
    </rPh>
    <rPh sb="2" eb="4">
      <t>ホウジン</t>
    </rPh>
    <rPh sb="4" eb="6">
      <t>ショウワ</t>
    </rPh>
    <rPh sb="6" eb="7">
      <t>カイ</t>
    </rPh>
    <phoneticPr fontId="4"/>
  </si>
  <si>
    <t>上峰町大字前牟田１８９６番地</t>
    <phoneticPr fontId="4"/>
  </si>
  <si>
    <t>平井内科</t>
    <rPh sb="0" eb="2">
      <t>ヒライ</t>
    </rPh>
    <rPh sb="2" eb="4">
      <t>ナイカ</t>
    </rPh>
    <phoneticPr fontId="4"/>
  </si>
  <si>
    <t>上峰町大字坊所２７３３番地１</t>
    <phoneticPr fontId="4"/>
  </si>
  <si>
    <t>医療法人　平井内科</t>
    <rPh sb="0" eb="2">
      <t>イリョウ</t>
    </rPh>
    <rPh sb="2" eb="4">
      <t>ホウジン</t>
    </rPh>
    <rPh sb="5" eb="7">
      <t>ヒライ</t>
    </rPh>
    <rPh sb="7" eb="9">
      <t>ナイカ</t>
    </rPh>
    <phoneticPr fontId="4"/>
  </si>
  <si>
    <t>やまだ小児科クリニック</t>
    <rPh sb="3" eb="6">
      <t>ショウニカ</t>
    </rPh>
    <phoneticPr fontId="4"/>
  </si>
  <si>
    <t>上峰町大字坊所４４４番地７</t>
  </si>
  <si>
    <t>医療法人　やまだ小児科クリニック</t>
    <rPh sb="0" eb="2">
      <t>イリョウ</t>
    </rPh>
    <rPh sb="2" eb="4">
      <t>ホウジン</t>
    </rPh>
    <rPh sb="8" eb="11">
      <t>ショウニカ</t>
    </rPh>
    <phoneticPr fontId="4"/>
  </si>
  <si>
    <t>医療法人 くらのうえ市丸歯科</t>
    <rPh sb="0" eb="2">
      <t>イリョウ</t>
    </rPh>
    <rPh sb="2" eb="4">
      <t>ホウジン</t>
    </rPh>
    <rPh sb="10" eb="12">
      <t>イチマル</t>
    </rPh>
    <rPh sb="12" eb="14">
      <t>シカ</t>
    </rPh>
    <phoneticPr fontId="4"/>
  </si>
  <si>
    <t>鳥栖市蔵上二丁目１８７番地</t>
    <phoneticPr fontId="4"/>
  </si>
  <si>
    <t>医療法人くらのうえ市丸歯科</t>
    <rPh sb="0" eb="2">
      <t>イリョウ</t>
    </rPh>
    <rPh sb="2" eb="4">
      <t>ホウジン</t>
    </rPh>
    <rPh sb="9" eb="11">
      <t>イチマル</t>
    </rPh>
    <rPh sb="11" eb="13">
      <t>シカ</t>
    </rPh>
    <phoneticPr fontId="4"/>
  </si>
  <si>
    <t>隈本歯科医院</t>
    <rPh sb="0" eb="2">
      <t>クマモト</t>
    </rPh>
    <rPh sb="2" eb="4">
      <t>シカ</t>
    </rPh>
    <rPh sb="4" eb="6">
      <t>イイン</t>
    </rPh>
    <phoneticPr fontId="4"/>
  </si>
  <si>
    <t>鳥栖市弥生が丘二丁目１２４番地</t>
    <phoneticPr fontId="4"/>
  </si>
  <si>
    <t>隈本太郎</t>
    <rPh sb="0" eb="2">
      <t>クマモト</t>
    </rPh>
    <rPh sb="2" eb="4">
      <t>タロウ</t>
    </rPh>
    <phoneticPr fontId="4"/>
  </si>
  <si>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4"/>
  </si>
  <si>
    <t>鳥栖市曽根崎町２３７７番地</t>
    <phoneticPr fontId="4"/>
  </si>
  <si>
    <t>医療法人皓徳会</t>
    <rPh sb="0" eb="2">
      <t>イリョウ</t>
    </rPh>
    <rPh sb="2" eb="4">
      <t>ホウジン</t>
    </rPh>
    <rPh sb="4" eb="5">
      <t>コウ</t>
    </rPh>
    <rPh sb="5" eb="6">
      <t>トク</t>
    </rPh>
    <rPh sb="6" eb="7">
      <t>カイ</t>
    </rPh>
    <phoneticPr fontId="4"/>
  </si>
  <si>
    <t>医療法人 權藤歯科</t>
    <rPh sb="0" eb="2">
      <t>イリョウ</t>
    </rPh>
    <rPh sb="2" eb="4">
      <t>ホウジン</t>
    </rPh>
    <rPh sb="5" eb="7">
      <t>ゴンドウ</t>
    </rPh>
    <rPh sb="7" eb="9">
      <t>シカ</t>
    </rPh>
    <phoneticPr fontId="4"/>
  </si>
  <si>
    <t>鳥栖市宿町１１０３番地５</t>
  </si>
  <si>
    <t>医療法人權藤歯科</t>
    <rPh sb="0" eb="3">
      <t>イリョウホウ</t>
    </rPh>
    <rPh sb="3" eb="4">
      <t>ジン</t>
    </rPh>
    <rPh sb="4" eb="6">
      <t>ゴンドウ</t>
    </rPh>
    <rPh sb="6" eb="8">
      <t>シカ</t>
    </rPh>
    <phoneticPr fontId="4"/>
  </si>
  <si>
    <t>医療法人 原歯科医院</t>
    <rPh sb="0" eb="2">
      <t>イリョウ</t>
    </rPh>
    <rPh sb="2" eb="4">
      <t>ホウジン</t>
    </rPh>
    <rPh sb="5" eb="6">
      <t>ハラ</t>
    </rPh>
    <rPh sb="6" eb="8">
      <t>シカ</t>
    </rPh>
    <rPh sb="8" eb="10">
      <t>イイン</t>
    </rPh>
    <phoneticPr fontId="4"/>
  </si>
  <si>
    <t>鳥栖市宿町１３６２番地１</t>
  </si>
  <si>
    <t>医療法人原歯科医院</t>
    <rPh sb="0" eb="3">
      <t>イリョウホウ</t>
    </rPh>
    <rPh sb="3" eb="4">
      <t>ジン</t>
    </rPh>
    <rPh sb="4" eb="5">
      <t>ハラ</t>
    </rPh>
    <rPh sb="5" eb="7">
      <t>シカ</t>
    </rPh>
    <rPh sb="7" eb="9">
      <t>イイン</t>
    </rPh>
    <phoneticPr fontId="4"/>
  </si>
  <si>
    <t>上田歯科医院</t>
    <rPh sb="0" eb="2">
      <t>ウエダ</t>
    </rPh>
    <rPh sb="2" eb="4">
      <t>シカ</t>
    </rPh>
    <rPh sb="4" eb="6">
      <t>イイン</t>
    </rPh>
    <phoneticPr fontId="4"/>
  </si>
  <si>
    <t>鳥栖市村田町７番地６</t>
  </si>
  <si>
    <t>上田　昭彦</t>
    <rPh sb="0" eb="2">
      <t>ウエダ</t>
    </rPh>
    <rPh sb="3" eb="5">
      <t>アキヒコ</t>
    </rPh>
    <phoneticPr fontId="4"/>
  </si>
  <si>
    <t>うえまつ歯科</t>
    <rPh sb="4" eb="6">
      <t>シカ</t>
    </rPh>
    <phoneticPr fontId="4"/>
  </si>
  <si>
    <t>鳥栖市弥生が丘二丁目９番地</t>
  </si>
  <si>
    <t>上松　誠八郎</t>
    <rPh sb="0" eb="2">
      <t>ウエマツ</t>
    </rPh>
    <rPh sb="3" eb="4">
      <t>マコト</t>
    </rPh>
    <rPh sb="4" eb="6">
      <t>ハチロウ</t>
    </rPh>
    <phoneticPr fontId="4"/>
  </si>
  <si>
    <t>熊谷歯科医院</t>
    <rPh sb="0" eb="2">
      <t>クマガイ</t>
    </rPh>
    <rPh sb="2" eb="4">
      <t>シカ</t>
    </rPh>
    <rPh sb="4" eb="6">
      <t>イイン</t>
    </rPh>
    <phoneticPr fontId="4"/>
  </si>
  <si>
    <t>鳥栖市山浦町１３８６番地１</t>
  </si>
  <si>
    <t>熊谷　孝之</t>
    <rPh sb="0" eb="2">
      <t>クマガイ</t>
    </rPh>
    <rPh sb="3" eb="5">
      <t>タカユキ</t>
    </rPh>
    <phoneticPr fontId="4"/>
  </si>
  <si>
    <t>こが歯科</t>
    <rPh sb="2" eb="4">
      <t>シカ</t>
    </rPh>
    <phoneticPr fontId="4"/>
  </si>
  <si>
    <t>鳥栖市曽根崎町１４９０番地６</t>
  </si>
  <si>
    <t>古賀　初</t>
    <rPh sb="0" eb="2">
      <t>コガ</t>
    </rPh>
    <rPh sb="3" eb="4">
      <t>ハジ</t>
    </rPh>
    <phoneticPr fontId="4"/>
  </si>
  <si>
    <t>鳥栖市儀徳町２６７２番地１</t>
  </si>
  <si>
    <t>古賀　隆利</t>
    <rPh sb="0" eb="2">
      <t>コガ</t>
    </rPh>
    <rPh sb="3" eb="5">
      <t>タカトシ</t>
    </rPh>
    <phoneticPr fontId="4"/>
  </si>
  <si>
    <t>鳥栖市田代外町６５５番地１</t>
  </si>
  <si>
    <t>小林　吉史</t>
    <rPh sb="0" eb="2">
      <t>コバヤシ</t>
    </rPh>
    <rPh sb="3" eb="4">
      <t>ヨシ</t>
    </rPh>
    <rPh sb="4" eb="5">
      <t>シ</t>
    </rPh>
    <phoneticPr fontId="4"/>
  </si>
  <si>
    <t>近藤歯科医院</t>
    <rPh sb="0" eb="2">
      <t>コンドウ</t>
    </rPh>
    <rPh sb="2" eb="4">
      <t>シカ</t>
    </rPh>
    <rPh sb="4" eb="6">
      <t>イイン</t>
    </rPh>
    <phoneticPr fontId="4"/>
  </si>
  <si>
    <t>鳥栖市今泉町2389番地4</t>
    <rPh sb="0" eb="3">
      <t>トスシ</t>
    </rPh>
    <rPh sb="3" eb="5">
      <t>イマイズミ</t>
    </rPh>
    <rPh sb="5" eb="6">
      <t>マチ</t>
    </rPh>
    <rPh sb="10" eb="12">
      <t>バンチ</t>
    </rPh>
    <phoneticPr fontId="4"/>
  </si>
  <si>
    <t>近藤　英紀</t>
    <rPh sb="0" eb="2">
      <t>コンドウ</t>
    </rPh>
    <rPh sb="3" eb="5">
      <t>ヒデノリ</t>
    </rPh>
    <phoneticPr fontId="4"/>
  </si>
  <si>
    <t>鳥栖市本町一丁目９２１番地１、９２１番地２</t>
    <phoneticPr fontId="4"/>
  </si>
  <si>
    <t>酒井　孝也</t>
    <rPh sb="0" eb="2">
      <t>サカイ</t>
    </rPh>
    <rPh sb="3" eb="4">
      <t>コウ</t>
    </rPh>
    <rPh sb="4" eb="5">
      <t>ヤ</t>
    </rPh>
    <phoneticPr fontId="4"/>
  </si>
  <si>
    <t>しもむら歯科医院</t>
    <rPh sb="4" eb="6">
      <t>シカ</t>
    </rPh>
    <rPh sb="6" eb="8">
      <t>イイン</t>
    </rPh>
    <phoneticPr fontId="4"/>
  </si>
  <si>
    <t>鳥栖市轟木町1243番地7</t>
    <rPh sb="10" eb="12">
      <t>バンチ</t>
    </rPh>
    <phoneticPr fontId="4"/>
  </si>
  <si>
    <t>下村　久行</t>
    <rPh sb="0" eb="2">
      <t>シモムラ</t>
    </rPh>
    <rPh sb="3" eb="5">
      <t>ヒサユキ</t>
    </rPh>
    <phoneticPr fontId="4"/>
  </si>
  <si>
    <t>田中こども歯科医院</t>
    <rPh sb="0" eb="2">
      <t>タナカ</t>
    </rPh>
    <rPh sb="5" eb="7">
      <t>シカ</t>
    </rPh>
    <rPh sb="7" eb="9">
      <t>イイン</t>
    </rPh>
    <phoneticPr fontId="4"/>
  </si>
  <si>
    <t>鳥栖市宿町１４７０番地１３</t>
  </si>
  <si>
    <t>田中　克明</t>
    <rPh sb="0" eb="2">
      <t>タナカ</t>
    </rPh>
    <rPh sb="3" eb="5">
      <t>コクメイ</t>
    </rPh>
    <phoneticPr fontId="4"/>
  </si>
  <si>
    <t>たにぐち歯科ｸﾘﾆｯｸ</t>
    <rPh sb="4" eb="6">
      <t>シカ</t>
    </rPh>
    <phoneticPr fontId="4"/>
  </si>
  <si>
    <t>鳥栖市宿町１１３１番地２</t>
    <phoneticPr fontId="4"/>
  </si>
  <si>
    <t>谷口　哲也</t>
    <rPh sb="0" eb="2">
      <t>タニグチ</t>
    </rPh>
    <rPh sb="3" eb="5">
      <t>テツヤ</t>
    </rPh>
    <phoneticPr fontId="4"/>
  </si>
  <si>
    <t>chie dental clinic</t>
    <phoneticPr fontId="4"/>
  </si>
  <si>
    <t>鳥栖市弥生が丘六丁目３２６番地</t>
  </si>
  <si>
    <t>古賀　千恵</t>
    <rPh sb="0" eb="2">
      <t>コガ</t>
    </rPh>
    <rPh sb="3" eb="5">
      <t>チエ</t>
    </rPh>
    <phoneticPr fontId="4"/>
  </si>
  <si>
    <t>照崎歯科医院</t>
    <rPh sb="0" eb="1">
      <t>テ</t>
    </rPh>
    <rPh sb="1" eb="2">
      <t>サキ</t>
    </rPh>
    <rPh sb="2" eb="4">
      <t>シカ</t>
    </rPh>
    <rPh sb="4" eb="6">
      <t>イイン</t>
    </rPh>
    <phoneticPr fontId="4"/>
  </si>
  <si>
    <t>鳥栖市轟木町１５０１番地１０</t>
  </si>
  <si>
    <t>照崎　金憲</t>
    <rPh sb="0" eb="1">
      <t>テ</t>
    </rPh>
    <rPh sb="1" eb="2">
      <t>サキ</t>
    </rPh>
    <rPh sb="3" eb="4">
      <t>キン</t>
    </rPh>
    <rPh sb="4" eb="5">
      <t>ケン</t>
    </rPh>
    <phoneticPr fontId="4"/>
  </si>
  <si>
    <t>とおやま歯科医院</t>
    <rPh sb="4" eb="6">
      <t>シカ</t>
    </rPh>
    <rPh sb="6" eb="8">
      <t>イイン</t>
    </rPh>
    <phoneticPr fontId="4"/>
  </si>
  <si>
    <t>鳥栖市本鳥栖町字下鳥栖５３７番地１フレスポ鳥栖１階</t>
    <phoneticPr fontId="4"/>
  </si>
  <si>
    <t>医療法人White Art</t>
    <rPh sb="0" eb="2">
      <t>イリョウ</t>
    </rPh>
    <rPh sb="2" eb="4">
      <t>ホウジン</t>
    </rPh>
    <phoneticPr fontId="4"/>
  </si>
  <si>
    <t>なかた歯科医院</t>
    <rPh sb="3" eb="5">
      <t>シカ</t>
    </rPh>
    <rPh sb="5" eb="7">
      <t>イイン</t>
    </rPh>
    <phoneticPr fontId="4"/>
  </si>
  <si>
    <t>鳥栖市原古賀町７０７番地１</t>
  </si>
  <si>
    <t>中田　隆志</t>
    <rPh sb="0" eb="2">
      <t>ナカタ</t>
    </rPh>
    <rPh sb="3" eb="4">
      <t>タカシ</t>
    </rPh>
    <rPh sb="4" eb="5">
      <t>シ</t>
    </rPh>
    <phoneticPr fontId="4"/>
  </si>
  <si>
    <t>中冨歯科医院</t>
    <rPh sb="0" eb="2">
      <t>ナカトミ</t>
    </rPh>
    <rPh sb="2" eb="4">
      <t>シカ</t>
    </rPh>
    <rPh sb="4" eb="6">
      <t>イイン</t>
    </rPh>
    <phoneticPr fontId="4"/>
  </si>
  <si>
    <t>鳥栖市桜町１４６８番地１</t>
  </si>
  <si>
    <t>中冨　弘康</t>
    <rPh sb="0" eb="2">
      <t>ナカトミ</t>
    </rPh>
    <rPh sb="3" eb="5">
      <t>ヒロヤス</t>
    </rPh>
    <phoneticPr fontId="4"/>
  </si>
  <si>
    <t>医療法人　なりとみ歯科</t>
    <rPh sb="0" eb="2">
      <t>イリョウ</t>
    </rPh>
    <rPh sb="2" eb="4">
      <t>ホウジン</t>
    </rPh>
    <rPh sb="9" eb="11">
      <t>シカ</t>
    </rPh>
    <phoneticPr fontId="4"/>
  </si>
  <si>
    <t>鳥栖市神辺町３９７番地１</t>
  </si>
  <si>
    <t>医療法人なりとみ歯科</t>
    <rPh sb="0" eb="2">
      <t>イリョウ</t>
    </rPh>
    <rPh sb="2" eb="4">
      <t>ホウジン</t>
    </rPh>
    <rPh sb="8" eb="10">
      <t>シカ</t>
    </rPh>
    <phoneticPr fontId="4"/>
  </si>
  <si>
    <t>アルファ歯科・矯正歯科クリニック</t>
    <rPh sb="4" eb="6">
      <t>シカ</t>
    </rPh>
    <rPh sb="7" eb="9">
      <t>キョウセイ</t>
    </rPh>
    <rPh sb="9" eb="11">
      <t>シカ</t>
    </rPh>
    <phoneticPr fontId="4"/>
  </si>
  <si>
    <t>鳥栖市大正町６９７番地３</t>
  </si>
  <si>
    <t>䅏田　隆資</t>
    <rPh sb="0" eb="1">
      <t>ノキ</t>
    </rPh>
    <rPh sb="1" eb="2">
      <t>タ</t>
    </rPh>
    <phoneticPr fontId="4"/>
  </si>
  <si>
    <t>鳥栖市神辺町１５７８番地８</t>
  </si>
  <si>
    <t>医療法人健やか会</t>
    <rPh sb="0" eb="3">
      <t>イリョウホウ</t>
    </rPh>
    <rPh sb="3" eb="4">
      <t>ジン</t>
    </rPh>
    <rPh sb="4" eb="5">
      <t>スコ</t>
    </rPh>
    <rPh sb="7" eb="8">
      <t>カイ</t>
    </rPh>
    <phoneticPr fontId="4"/>
  </si>
  <si>
    <t>はらこが歯科</t>
    <rPh sb="4" eb="6">
      <t>シカ</t>
    </rPh>
    <phoneticPr fontId="4"/>
  </si>
  <si>
    <t>鳥栖市原古賀町８６１番地</t>
    <rPh sb="0" eb="3">
      <t>トスシ</t>
    </rPh>
    <rPh sb="3" eb="7">
      <t>ハランコガマチ</t>
    </rPh>
    <phoneticPr fontId="4"/>
  </si>
  <si>
    <t>古賀　素子</t>
    <rPh sb="0" eb="2">
      <t>コガ</t>
    </rPh>
    <rPh sb="3" eb="5">
      <t>モトコ</t>
    </rPh>
    <phoneticPr fontId="4"/>
  </si>
  <si>
    <t>ヒロデンタルクリニック</t>
    <phoneticPr fontId="4"/>
  </si>
  <si>
    <t>鳥栖市弥生が丘六丁目９８番地</t>
  </si>
  <si>
    <t>古賀　洋</t>
    <rPh sb="0" eb="2">
      <t>コガ</t>
    </rPh>
    <rPh sb="3" eb="4">
      <t>ヒロシ</t>
    </rPh>
    <phoneticPr fontId="4"/>
  </si>
  <si>
    <t>藤戸歯科医院</t>
    <rPh sb="0" eb="2">
      <t>フジト</t>
    </rPh>
    <rPh sb="2" eb="4">
      <t>シカ</t>
    </rPh>
    <rPh sb="4" eb="6">
      <t>イイン</t>
    </rPh>
    <phoneticPr fontId="4"/>
  </si>
  <si>
    <t>鳥栖市今泉町２５３７番地３</t>
  </si>
  <si>
    <t>藤戸　礼子</t>
    <rPh sb="0" eb="2">
      <t>フジト</t>
    </rPh>
    <rPh sb="3" eb="5">
      <t>レイコ</t>
    </rPh>
    <phoneticPr fontId="4"/>
  </si>
  <si>
    <t>ふたば歯科医院</t>
    <rPh sb="3" eb="5">
      <t>シカ</t>
    </rPh>
    <rPh sb="5" eb="7">
      <t>イイン</t>
    </rPh>
    <phoneticPr fontId="4"/>
  </si>
  <si>
    <t>鳥栖市宿町１４２９番地１</t>
  </si>
  <si>
    <t>新冨　芳浩</t>
    <rPh sb="0" eb="1">
      <t>ニイ</t>
    </rPh>
    <rPh sb="1" eb="2">
      <t>トミ</t>
    </rPh>
    <rPh sb="3" eb="5">
      <t>ヨシヒロ</t>
    </rPh>
    <phoneticPr fontId="4"/>
  </si>
  <si>
    <t>元町歯科診療所</t>
    <rPh sb="0" eb="2">
      <t>モトマチ</t>
    </rPh>
    <rPh sb="2" eb="4">
      <t>シカ</t>
    </rPh>
    <rPh sb="4" eb="7">
      <t>シンリョウショ</t>
    </rPh>
    <phoneticPr fontId="4"/>
  </si>
  <si>
    <t>鳥栖市元町１３００番地１</t>
  </si>
  <si>
    <t>古賀　真</t>
    <rPh sb="0" eb="2">
      <t>コガ</t>
    </rPh>
    <rPh sb="3" eb="4">
      <t>マコト</t>
    </rPh>
    <phoneticPr fontId="4"/>
  </si>
  <si>
    <t>門司歯科医院</t>
    <rPh sb="0" eb="2">
      <t>モンジ</t>
    </rPh>
    <rPh sb="2" eb="4">
      <t>シカ</t>
    </rPh>
    <rPh sb="4" eb="6">
      <t>イイン</t>
    </rPh>
    <phoneticPr fontId="4"/>
  </si>
  <si>
    <t>鳥栖市田代上町２２１番地</t>
  </si>
  <si>
    <t>医療法人健栄会</t>
    <rPh sb="0" eb="2">
      <t>イリョウ</t>
    </rPh>
    <rPh sb="2" eb="4">
      <t>ホウジン</t>
    </rPh>
    <rPh sb="4" eb="5">
      <t>ケン</t>
    </rPh>
    <rPh sb="5" eb="6">
      <t>エイ</t>
    </rPh>
    <rPh sb="6" eb="7">
      <t>カイ</t>
    </rPh>
    <phoneticPr fontId="4"/>
  </si>
  <si>
    <t>鳥栖市姫方町３６５番地</t>
  </si>
  <si>
    <t>山口　淳</t>
    <rPh sb="0" eb="2">
      <t>ヤマグチ</t>
    </rPh>
    <rPh sb="3" eb="4">
      <t>ジュン</t>
    </rPh>
    <phoneticPr fontId="4"/>
  </si>
  <si>
    <t>みらい歯科・こども矯正歯科</t>
    <rPh sb="3" eb="5">
      <t>シカ</t>
    </rPh>
    <rPh sb="9" eb="11">
      <t>キョウセイ</t>
    </rPh>
    <rPh sb="11" eb="13">
      <t>シカ</t>
    </rPh>
    <phoneticPr fontId="4"/>
  </si>
  <si>
    <t>鳥栖市弥生が丘二丁目１９４番地</t>
  </si>
  <si>
    <t>医療法人　敬天会</t>
    <rPh sb="0" eb="2">
      <t>イリョウ</t>
    </rPh>
    <rPh sb="2" eb="4">
      <t>ホウジン</t>
    </rPh>
    <rPh sb="5" eb="6">
      <t>ケイ</t>
    </rPh>
    <rPh sb="6" eb="7">
      <t>テン</t>
    </rPh>
    <rPh sb="7" eb="8">
      <t>カイ</t>
    </rPh>
    <phoneticPr fontId="4"/>
  </si>
  <si>
    <t>きむら歯科医院</t>
    <rPh sb="3" eb="5">
      <t>シカ</t>
    </rPh>
    <rPh sb="5" eb="7">
      <t>イイン</t>
    </rPh>
    <phoneticPr fontId="4"/>
  </si>
  <si>
    <t>鳥栖市幸津町馬場１９４８番地７</t>
  </si>
  <si>
    <t>木村  欣史</t>
    <rPh sb="0" eb="2">
      <t>キムラ</t>
    </rPh>
    <rPh sb="4" eb="6">
      <t>キンシ</t>
    </rPh>
    <phoneticPr fontId="4"/>
  </si>
  <si>
    <t>ふかや歯科医院</t>
    <rPh sb="3" eb="5">
      <t>シカ</t>
    </rPh>
    <rPh sb="5" eb="7">
      <t>イイン</t>
    </rPh>
    <phoneticPr fontId="4"/>
  </si>
  <si>
    <t>鳥栖市萱方町１３６番地１</t>
    <rPh sb="0" eb="3">
      <t>トスシ</t>
    </rPh>
    <rPh sb="9" eb="11">
      <t>バンチ</t>
    </rPh>
    <phoneticPr fontId="4"/>
  </si>
  <si>
    <t>深谷　拓司</t>
    <rPh sb="0" eb="2">
      <t>フカヤ</t>
    </rPh>
    <rPh sb="3" eb="4">
      <t>タク</t>
    </rPh>
    <rPh sb="4" eb="5">
      <t>ツカサ</t>
    </rPh>
    <phoneticPr fontId="4"/>
  </si>
  <si>
    <t>弥生が丘ソラーレ歯科医院</t>
    <rPh sb="0" eb="2">
      <t>ヤヨイ</t>
    </rPh>
    <rPh sb="3" eb="4">
      <t>オカ</t>
    </rPh>
    <rPh sb="8" eb="10">
      <t>シカ</t>
    </rPh>
    <rPh sb="10" eb="12">
      <t>イイン</t>
    </rPh>
    <phoneticPr fontId="4"/>
  </si>
  <si>
    <t>鳥栖市弥生が丘5丁目213番地</t>
    <rPh sb="0" eb="3">
      <t>トスシ</t>
    </rPh>
    <rPh sb="3" eb="5">
      <t>ヤヨイ</t>
    </rPh>
    <rPh sb="6" eb="7">
      <t>オカ</t>
    </rPh>
    <rPh sb="8" eb="10">
      <t>チョウメ</t>
    </rPh>
    <rPh sb="13" eb="15">
      <t>バンチ</t>
    </rPh>
    <phoneticPr fontId="4"/>
  </si>
  <si>
    <t>岩元　知之</t>
    <rPh sb="0" eb="2">
      <t>イワモト</t>
    </rPh>
    <rPh sb="3" eb="5">
      <t>トモユキ</t>
    </rPh>
    <phoneticPr fontId="4"/>
  </si>
  <si>
    <t>しらみず歯科クリニック</t>
    <rPh sb="4" eb="6">
      <t>シカ</t>
    </rPh>
    <phoneticPr fontId="4"/>
  </si>
  <si>
    <t>鳥栖市本通町2丁目882番地1</t>
    <rPh sb="0" eb="3">
      <t>トスシ</t>
    </rPh>
    <phoneticPr fontId="4"/>
  </si>
  <si>
    <t>白水　一崇</t>
    <rPh sb="0" eb="2">
      <t>シラミズ</t>
    </rPh>
    <rPh sb="3" eb="5">
      <t>カズタカ</t>
    </rPh>
    <phoneticPr fontId="4"/>
  </si>
  <si>
    <t>ツインズ歯科</t>
    <rPh sb="4" eb="6">
      <t>シカ</t>
    </rPh>
    <phoneticPr fontId="4"/>
  </si>
  <si>
    <t>鳥栖市元町1345番地17</t>
    <rPh sb="0" eb="3">
      <t>トスシ</t>
    </rPh>
    <rPh sb="9" eb="11">
      <t>バンチ</t>
    </rPh>
    <phoneticPr fontId="4"/>
  </si>
  <si>
    <t>医療法人　フレンド</t>
    <rPh sb="0" eb="2">
      <t>イリョウ</t>
    </rPh>
    <rPh sb="2" eb="4">
      <t>ホウジン</t>
    </rPh>
    <phoneticPr fontId="4"/>
  </si>
  <si>
    <t>あおやぎ歯科医院</t>
    <rPh sb="4" eb="5">
      <t>ハ</t>
    </rPh>
    <rPh sb="5" eb="6">
      <t>カ</t>
    </rPh>
    <rPh sb="6" eb="8">
      <t>イイン</t>
    </rPh>
    <phoneticPr fontId="4"/>
  </si>
  <si>
    <t>基山町大字宮浦４６９番地１</t>
    <phoneticPr fontId="4"/>
  </si>
  <si>
    <t>青柳　俊</t>
    <rPh sb="0" eb="2">
      <t>アオヤギ</t>
    </rPh>
    <rPh sb="3" eb="4">
      <t>シュン</t>
    </rPh>
    <phoneticPr fontId="4"/>
  </si>
  <si>
    <t>医療法人立山　立山歯科医院</t>
    <rPh sb="0" eb="2">
      <t>イリョウ</t>
    </rPh>
    <rPh sb="2" eb="4">
      <t>ホウジン</t>
    </rPh>
    <rPh sb="4" eb="6">
      <t>タテヤマ</t>
    </rPh>
    <rPh sb="7" eb="9">
      <t>タテヤマ</t>
    </rPh>
    <rPh sb="9" eb="11">
      <t>シカ</t>
    </rPh>
    <rPh sb="11" eb="13">
      <t>イイン</t>
    </rPh>
    <phoneticPr fontId="4"/>
  </si>
  <si>
    <t>基山町大字小倉１６５７番地１</t>
    <phoneticPr fontId="4"/>
  </si>
  <si>
    <t>医療法人　立山</t>
    <rPh sb="0" eb="2">
      <t>イリョウ</t>
    </rPh>
    <rPh sb="2" eb="4">
      <t>ホウジン</t>
    </rPh>
    <rPh sb="5" eb="7">
      <t>タテヤマ</t>
    </rPh>
    <phoneticPr fontId="4"/>
  </si>
  <si>
    <t>基山町大字小倉３９５番地７</t>
    <phoneticPr fontId="4"/>
  </si>
  <si>
    <t>古賀　正義</t>
    <rPh sb="0" eb="2">
      <t>コガ</t>
    </rPh>
    <rPh sb="3" eb="5">
      <t>マサヨシ</t>
    </rPh>
    <phoneticPr fontId="4"/>
  </si>
  <si>
    <t>コシオ歯科医院</t>
    <rPh sb="3" eb="5">
      <t>シカ</t>
    </rPh>
    <rPh sb="5" eb="7">
      <t>イイン</t>
    </rPh>
    <phoneticPr fontId="4"/>
  </si>
  <si>
    <t>基山町大字宮浦１００１番地５</t>
    <phoneticPr fontId="4"/>
  </si>
  <si>
    <t>小椎尾　功</t>
    <rPh sb="0" eb="1">
      <t>コ</t>
    </rPh>
    <rPh sb="1" eb="2">
      <t>ツイ</t>
    </rPh>
    <rPh sb="2" eb="3">
      <t>オ</t>
    </rPh>
    <rPh sb="4" eb="5">
      <t>イサオ</t>
    </rPh>
    <phoneticPr fontId="4"/>
  </si>
  <si>
    <t>重松歯科医院</t>
    <rPh sb="0" eb="2">
      <t>シゲマツ</t>
    </rPh>
    <rPh sb="2" eb="4">
      <t>シカ</t>
    </rPh>
    <rPh sb="4" eb="6">
      <t>イイン</t>
    </rPh>
    <phoneticPr fontId="4"/>
  </si>
  <si>
    <t>基山町大字宮浦９６４番地１</t>
    <phoneticPr fontId="4"/>
  </si>
  <si>
    <t>重松　秀樹</t>
    <rPh sb="0" eb="2">
      <t>シゲマツ</t>
    </rPh>
    <rPh sb="3" eb="5">
      <t>ヒデキ</t>
    </rPh>
    <phoneticPr fontId="4"/>
  </si>
  <si>
    <t>基山町大字宮浦４８７番地１０</t>
    <phoneticPr fontId="4"/>
  </si>
  <si>
    <t>原歯科医院</t>
    <rPh sb="0" eb="1">
      <t>ハラ</t>
    </rPh>
    <rPh sb="1" eb="3">
      <t>シカ</t>
    </rPh>
    <rPh sb="3" eb="5">
      <t>イイン</t>
    </rPh>
    <phoneticPr fontId="4"/>
  </si>
  <si>
    <t>基山町けやき台一丁目７番地１</t>
    <phoneticPr fontId="4"/>
  </si>
  <si>
    <t>原　哲三</t>
    <rPh sb="0" eb="1">
      <t>ハラ</t>
    </rPh>
    <rPh sb="2" eb="3">
      <t>テツ</t>
    </rPh>
    <rPh sb="3" eb="4">
      <t>サン</t>
    </rPh>
    <phoneticPr fontId="4"/>
  </si>
  <si>
    <t>ゆきこ歯科</t>
    <rPh sb="3" eb="5">
      <t>シカ</t>
    </rPh>
    <phoneticPr fontId="4"/>
  </si>
  <si>
    <t>基山町大字小倉６１８番地１ニューマックスビル１Ｆ</t>
    <rPh sb="10" eb="12">
      <t>バンチ</t>
    </rPh>
    <phoneticPr fontId="4"/>
  </si>
  <si>
    <t>手島　由希子</t>
    <rPh sb="0" eb="2">
      <t>テシマ</t>
    </rPh>
    <rPh sb="3" eb="6">
      <t>ユキコ</t>
    </rPh>
    <phoneticPr fontId="4"/>
  </si>
  <si>
    <t>R1.5.7</t>
    <phoneticPr fontId="4"/>
  </si>
  <si>
    <t>かねだ歯科クリニック</t>
    <rPh sb="3" eb="5">
      <t>シカ</t>
    </rPh>
    <phoneticPr fontId="4"/>
  </si>
  <si>
    <t>みやき町大字市武１２９０番地１</t>
    <phoneticPr fontId="4"/>
  </si>
  <si>
    <t>兼田　米蔵</t>
    <rPh sb="0" eb="2">
      <t>カネダ</t>
    </rPh>
    <rPh sb="3" eb="5">
      <t>ヨネゾウ</t>
    </rPh>
    <phoneticPr fontId="4"/>
  </si>
  <si>
    <t>佐久間歯科医院</t>
    <rPh sb="0" eb="3">
      <t>サクマ</t>
    </rPh>
    <rPh sb="3" eb="5">
      <t>シカ</t>
    </rPh>
    <rPh sb="5" eb="7">
      <t>イイン</t>
    </rPh>
    <phoneticPr fontId="4"/>
  </si>
  <si>
    <t>みやき町大字簑原７４０番地１</t>
    <phoneticPr fontId="4"/>
  </si>
  <si>
    <t>佐久間　有良</t>
    <rPh sb="0" eb="3">
      <t>サクマ</t>
    </rPh>
    <rPh sb="4" eb="5">
      <t>ユウ</t>
    </rPh>
    <rPh sb="5" eb="6">
      <t>リョウ</t>
    </rPh>
    <phoneticPr fontId="4"/>
  </si>
  <si>
    <t>さとう歯科クリニック</t>
    <rPh sb="3" eb="5">
      <t>シカ</t>
    </rPh>
    <phoneticPr fontId="4"/>
  </si>
  <si>
    <t>みやき町大字白壁２３３１番地２</t>
    <phoneticPr fontId="4"/>
  </si>
  <si>
    <t>佐藤　忠芳</t>
    <rPh sb="0" eb="2">
      <t>サトウ</t>
    </rPh>
    <rPh sb="3" eb="5">
      <t>タダヨシ</t>
    </rPh>
    <phoneticPr fontId="4"/>
  </si>
  <si>
    <t>スマイル歯科医院</t>
    <rPh sb="4" eb="6">
      <t>シカ</t>
    </rPh>
    <rPh sb="6" eb="8">
      <t>イイン</t>
    </rPh>
    <phoneticPr fontId="4"/>
  </si>
  <si>
    <t>みやき町大字原古賀７４５０番地１１</t>
    <phoneticPr fontId="4"/>
  </si>
  <si>
    <t>秀島歯科医院</t>
    <rPh sb="0" eb="2">
      <t>ヒデシマ</t>
    </rPh>
    <rPh sb="2" eb="4">
      <t>シカ</t>
    </rPh>
    <rPh sb="4" eb="6">
      <t>イイン</t>
    </rPh>
    <phoneticPr fontId="4"/>
  </si>
  <si>
    <t>みやき町大字西島１４８４番地１</t>
    <phoneticPr fontId="4"/>
  </si>
  <si>
    <t>秀島　重典</t>
    <rPh sb="0" eb="2">
      <t>ヒデシマ</t>
    </rPh>
    <rPh sb="3" eb="4">
      <t>ジュウ</t>
    </rPh>
    <rPh sb="4" eb="5">
      <t>テン</t>
    </rPh>
    <phoneticPr fontId="4"/>
  </si>
  <si>
    <t>真子歯科医院</t>
    <rPh sb="0" eb="1">
      <t>マ</t>
    </rPh>
    <rPh sb="1" eb="2">
      <t>コ</t>
    </rPh>
    <rPh sb="2" eb="4">
      <t>シカ</t>
    </rPh>
    <rPh sb="4" eb="6">
      <t>イイン</t>
    </rPh>
    <phoneticPr fontId="4"/>
  </si>
  <si>
    <t>みやき町大字原古賀５９２番地８</t>
    <phoneticPr fontId="4"/>
  </si>
  <si>
    <t>真子　知文</t>
    <rPh sb="0" eb="1">
      <t>マ</t>
    </rPh>
    <rPh sb="1" eb="2">
      <t>コ</t>
    </rPh>
    <rPh sb="3" eb="4">
      <t>チ</t>
    </rPh>
    <rPh sb="4" eb="5">
      <t>トモフミ</t>
    </rPh>
    <phoneticPr fontId="4"/>
  </si>
  <si>
    <t>みやき町大字原古賀1151番地2</t>
    <phoneticPr fontId="4"/>
  </si>
  <si>
    <t>藤井　勝芳</t>
    <rPh sb="0" eb="2">
      <t>フジイ</t>
    </rPh>
    <rPh sb="3" eb="4">
      <t>カツ</t>
    </rPh>
    <rPh sb="4" eb="5">
      <t>ヨシ</t>
    </rPh>
    <phoneticPr fontId="4"/>
  </si>
  <si>
    <t>みやはら歯科医院</t>
    <rPh sb="4" eb="6">
      <t>シカ</t>
    </rPh>
    <rPh sb="6" eb="8">
      <t>イイン</t>
    </rPh>
    <phoneticPr fontId="4"/>
  </si>
  <si>
    <t>みやき町大字江口４３９１番地６</t>
    <phoneticPr fontId="4"/>
  </si>
  <si>
    <t>宮原　均</t>
    <rPh sb="0" eb="2">
      <t>ミヤハラ</t>
    </rPh>
    <rPh sb="3" eb="4">
      <t>キン</t>
    </rPh>
    <phoneticPr fontId="4"/>
  </si>
  <si>
    <t>みやべ歯科クリニック</t>
    <rPh sb="3" eb="5">
      <t>シカ</t>
    </rPh>
    <phoneticPr fontId="4"/>
  </si>
  <si>
    <t>みやき町大字簑原１０３９番地１</t>
    <phoneticPr fontId="4"/>
  </si>
  <si>
    <t>宮部　篤</t>
    <rPh sb="0" eb="2">
      <t>ミヤベ</t>
    </rPh>
    <rPh sb="3" eb="4">
      <t>アツシ</t>
    </rPh>
    <phoneticPr fontId="4"/>
  </si>
  <si>
    <t>みやき町大字原古賀１６３９番地</t>
    <phoneticPr fontId="4"/>
  </si>
  <si>
    <t>山口　三男</t>
    <rPh sb="0" eb="2">
      <t>ヤマグチ</t>
    </rPh>
    <rPh sb="3" eb="5">
      <t>ミツオ</t>
    </rPh>
    <phoneticPr fontId="4"/>
  </si>
  <si>
    <t>よねみつ歯科クリニック</t>
    <rPh sb="4" eb="6">
      <t>シカ</t>
    </rPh>
    <phoneticPr fontId="4"/>
  </si>
  <si>
    <t>みやき町大字白壁２１７８番地</t>
    <rPh sb="3" eb="4">
      <t>マチ</t>
    </rPh>
    <rPh sb="4" eb="6">
      <t>オオアザ</t>
    </rPh>
    <rPh sb="6" eb="7">
      <t>シロ</t>
    </rPh>
    <rPh sb="7" eb="8">
      <t>カベ</t>
    </rPh>
    <rPh sb="12" eb="14">
      <t>バンチ</t>
    </rPh>
    <phoneticPr fontId="4"/>
  </si>
  <si>
    <t>米光　一裕</t>
    <rPh sb="0" eb="2">
      <t>ヨネミツ</t>
    </rPh>
    <rPh sb="3" eb="4">
      <t>イチ</t>
    </rPh>
    <rPh sb="4" eb="5">
      <t>ユタカ</t>
    </rPh>
    <phoneticPr fontId="4"/>
  </si>
  <si>
    <t>しだ歯科クリニック</t>
    <rPh sb="2" eb="4">
      <t>シカ</t>
    </rPh>
    <phoneticPr fontId="4"/>
  </si>
  <si>
    <t>みやき町大字江口２９４１番地５</t>
    <rPh sb="3" eb="4">
      <t>マチ</t>
    </rPh>
    <rPh sb="4" eb="6">
      <t>オオアザ</t>
    </rPh>
    <rPh sb="6" eb="8">
      <t>エグチ</t>
    </rPh>
    <rPh sb="12" eb="14">
      <t>バンチ</t>
    </rPh>
    <phoneticPr fontId="4"/>
  </si>
  <si>
    <t>志田　敦</t>
    <rPh sb="0" eb="2">
      <t>シダ</t>
    </rPh>
    <rPh sb="3" eb="4">
      <t>アツシ</t>
    </rPh>
    <phoneticPr fontId="4"/>
  </si>
  <si>
    <t>金子歯科</t>
    <rPh sb="0" eb="2">
      <t>カネコ</t>
    </rPh>
    <rPh sb="2" eb="4">
      <t>シカ</t>
    </rPh>
    <phoneticPr fontId="4"/>
  </si>
  <si>
    <t>上峰町大字坊所１５７０番地１７６</t>
    <phoneticPr fontId="4"/>
  </si>
  <si>
    <t>金子　稔</t>
    <rPh sb="0" eb="2">
      <t>カネコ</t>
    </rPh>
    <rPh sb="3" eb="4">
      <t>ミノル</t>
    </rPh>
    <phoneticPr fontId="4"/>
  </si>
  <si>
    <t>かねもと歯科クリニック</t>
    <rPh sb="4" eb="6">
      <t>シカ</t>
    </rPh>
    <phoneticPr fontId="4"/>
  </si>
  <si>
    <t>上峰町大字坊所２２５６番地４</t>
    <phoneticPr fontId="4"/>
  </si>
  <si>
    <t>兼元　明史</t>
    <rPh sb="0" eb="2">
      <t>カネモト</t>
    </rPh>
    <rPh sb="3" eb="5">
      <t>アキラシ</t>
    </rPh>
    <phoneticPr fontId="4"/>
  </si>
  <si>
    <t>上峰町大字堤１８８１番地</t>
    <phoneticPr fontId="4"/>
  </si>
  <si>
    <t>古賀　悦郎</t>
    <rPh sb="0" eb="2">
      <t>コガ</t>
    </rPh>
    <rPh sb="3" eb="5">
      <t>エツロウ</t>
    </rPh>
    <phoneticPr fontId="4"/>
  </si>
  <si>
    <t>はっとり歯科医院</t>
    <rPh sb="4" eb="6">
      <t>シカ</t>
    </rPh>
    <rPh sb="6" eb="8">
      <t>イイン</t>
    </rPh>
    <phoneticPr fontId="4"/>
  </si>
  <si>
    <t>上峰町大字坊所２８８番地６</t>
    <phoneticPr fontId="4"/>
  </si>
  <si>
    <t>服部　俊嗣</t>
    <rPh sb="0" eb="2">
      <t>ハットリ</t>
    </rPh>
    <rPh sb="3" eb="4">
      <t>トシ</t>
    </rPh>
    <rPh sb="4" eb="5">
      <t>シ</t>
    </rPh>
    <phoneticPr fontId="4"/>
  </si>
  <si>
    <t>名称</t>
    <rPh sb="0" eb="2">
      <t>メイショウ</t>
    </rPh>
    <phoneticPr fontId="4"/>
  </si>
  <si>
    <t>開設場所</t>
    <rPh sb="0" eb="2">
      <t>カイセツ</t>
    </rPh>
    <rPh sb="2" eb="4">
      <t>バショ</t>
    </rPh>
    <phoneticPr fontId="4"/>
  </si>
  <si>
    <t>開設日</t>
    <rPh sb="0" eb="2">
      <t>カイセツ</t>
    </rPh>
    <phoneticPr fontId="4"/>
  </si>
  <si>
    <t>愛和整骨院</t>
    <rPh sb="0" eb="1">
      <t>アイ</t>
    </rPh>
    <rPh sb="1" eb="2">
      <t>ワ</t>
    </rPh>
    <rPh sb="2" eb="4">
      <t>セイコツ</t>
    </rPh>
    <rPh sb="4" eb="5">
      <t>イン</t>
    </rPh>
    <phoneticPr fontId="4"/>
  </si>
  <si>
    <t>鳥栖市古賀町627－4</t>
    <rPh sb="0" eb="3">
      <t>トスシ</t>
    </rPh>
    <rPh sb="3" eb="5">
      <t>コガ</t>
    </rPh>
    <rPh sb="5" eb="6">
      <t>マチ</t>
    </rPh>
    <phoneticPr fontId="4"/>
  </si>
  <si>
    <t>いのくち整骨院</t>
    <rPh sb="4" eb="7">
      <t>セイコツイン</t>
    </rPh>
    <phoneticPr fontId="4"/>
  </si>
  <si>
    <t>鳥栖市蔵上1-162</t>
    <rPh sb="0" eb="3">
      <t>トスシ</t>
    </rPh>
    <rPh sb="3" eb="4">
      <t>クラ</t>
    </rPh>
    <rPh sb="4" eb="5">
      <t>ウエ</t>
    </rPh>
    <phoneticPr fontId="4"/>
  </si>
  <si>
    <t>鳥栖市弥生が丘6丁目78番地</t>
    <rPh sb="0" eb="3">
      <t>トスシ</t>
    </rPh>
    <rPh sb="3" eb="5">
      <t>ヤヨイ</t>
    </rPh>
    <rPh sb="6" eb="7">
      <t>オカ</t>
    </rPh>
    <rPh sb="8" eb="10">
      <t>チョウメ</t>
    </rPh>
    <rPh sb="12" eb="14">
      <t>バンチ</t>
    </rPh>
    <phoneticPr fontId="4"/>
  </si>
  <si>
    <t>かりん整骨院</t>
    <rPh sb="3" eb="6">
      <t>セイコツイン</t>
    </rPh>
    <phoneticPr fontId="4"/>
  </si>
  <si>
    <t>鳥栖市弥生が丘５丁目２１１番地</t>
    <rPh sb="0" eb="3">
      <t>トスシ</t>
    </rPh>
    <rPh sb="3" eb="5">
      <t>ヤヨイ</t>
    </rPh>
    <rPh sb="6" eb="7">
      <t>オカ</t>
    </rPh>
    <rPh sb="8" eb="10">
      <t>チョウメ</t>
    </rPh>
    <rPh sb="13" eb="15">
      <t>バンチ</t>
    </rPh>
    <phoneticPr fontId="4"/>
  </si>
  <si>
    <t>九福附属接骨院</t>
    <rPh sb="0" eb="1">
      <t>キュウ</t>
    </rPh>
    <rPh sb="1" eb="2">
      <t>フク</t>
    </rPh>
    <rPh sb="2" eb="4">
      <t>フゾク</t>
    </rPh>
    <rPh sb="4" eb="6">
      <t>セッコツ</t>
    </rPh>
    <rPh sb="6" eb="7">
      <t>イン</t>
    </rPh>
    <phoneticPr fontId="4"/>
  </si>
  <si>
    <t>鳥栖市松原町1709-2</t>
    <rPh sb="0" eb="3">
      <t>トスシ</t>
    </rPh>
    <rPh sb="3" eb="5">
      <t>マツバラ</t>
    </rPh>
    <rPh sb="5" eb="6">
      <t>マチ</t>
    </rPh>
    <phoneticPr fontId="4"/>
  </si>
  <si>
    <t>熊田整骨院</t>
    <rPh sb="0" eb="2">
      <t>クマダ</t>
    </rPh>
    <rPh sb="2" eb="4">
      <t>セイコツ</t>
    </rPh>
    <rPh sb="4" eb="5">
      <t>イン</t>
    </rPh>
    <phoneticPr fontId="4"/>
  </si>
  <si>
    <t>鳥栖市大正町653-1</t>
    <rPh sb="0" eb="3">
      <t>トスシ</t>
    </rPh>
    <rPh sb="3" eb="6">
      <t>タイショウマチ</t>
    </rPh>
    <phoneticPr fontId="4"/>
  </si>
  <si>
    <t>桜井整骨院</t>
    <rPh sb="0" eb="2">
      <t>サクライ</t>
    </rPh>
    <rPh sb="2" eb="4">
      <t>セイコツ</t>
    </rPh>
    <rPh sb="4" eb="5">
      <t>イン</t>
    </rPh>
    <phoneticPr fontId="4"/>
  </si>
  <si>
    <t>鳥栖市秋葉町1丁目1023-2</t>
    <rPh sb="0" eb="3">
      <t>トスシ</t>
    </rPh>
    <rPh sb="3" eb="6">
      <t>アキバマチ</t>
    </rPh>
    <rPh sb="7" eb="9">
      <t>チョウメ</t>
    </rPh>
    <phoneticPr fontId="4"/>
  </si>
  <si>
    <t>しみず接骨院</t>
    <rPh sb="3" eb="5">
      <t>セッコツ</t>
    </rPh>
    <rPh sb="5" eb="6">
      <t>イン</t>
    </rPh>
    <phoneticPr fontId="4"/>
  </si>
  <si>
    <t>鳥栖市東町1丁目1064-15</t>
    <rPh sb="0" eb="3">
      <t>トスシ</t>
    </rPh>
    <rPh sb="3" eb="5">
      <t>ヒガシマチ</t>
    </rPh>
    <rPh sb="6" eb="8">
      <t>チョウメ</t>
    </rPh>
    <phoneticPr fontId="4"/>
  </si>
  <si>
    <t>曽根崎はりきゅう整骨院</t>
    <rPh sb="0" eb="3">
      <t>ソネザキ</t>
    </rPh>
    <rPh sb="8" eb="11">
      <t>セイコツイン</t>
    </rPh>
    <phoneticPr fontId="4"/>
  </si>
  <si>
    <t>鳥栖市曽根崎町1189-1</t>
    <rPh sb="0" eb="3">
      <t>トスシ</t>
    </rPh>
    <rPh sb="3" eb="6">
      <t>ソネザキ</t>
    </rPh>
    <rPh sb="6" eb="7">
      <t>チョウ</t>
    </rPh>
    <phoneticPr fontId="4"/>
  </si>
  <si>
    <t>竹内整骨院</t>
    <rPh sb="0" eb="2">
      <t>タケウチ</t>
    </rPh>
    <rPh sb="2" eb="4">
      <t>セイコツ</t>
    </rPh>
    <rPh sb="4" eb="5">
      <t>イン</t>
    </rPh>
    <phoneticPr fontId="4"/>
  </si>
  <si>
    <t>鳥栖市元町1345-7</t>
    <rPh sb="0" eb="3">
      <t>トスシ</t>
    </rPh>
    <rPh sb="3" eb="5">
      <t>モトマチ</t>
    </rPh>
    <phoneticPr fontId="4"/>
  </si>
  <si>
    <t>徳田整骨院TOSU</t>
    <rPh sb="0" eb="2">
      <t>トクダ</t>
    </rPh>
    <rPh sb="2" eb="5">
      <t>セイコツイン</t>
    </rPh>
    <phoneticPr fontId="4"/>
  </si>
  <si>
    <t>鳥栖市本町二丁目８３番地１</t>
    <rPh sb="0" eb="3">
      <t>トスシ</t>
    </rPh>
    <rPh sb="3" eb="5">
      <t>ホンマチ</t>
    </rPh>
    <rPh sb="5" eb="8">
      <t>ニチョウメ</t>
    </rPh>
    <rPh sb="10" eb="12">
      <t>バンチ</t>
    </rPh>
    <phoneticPr fontId="4"/>
  </si>
  <si>
    <t>とす接骨院</t>
    <rPh sb="2" eb="5">
      <t>セッコツイン</t>
    </rPh>
    <phoneticPr fontId="4"/>
  </si>
  <si>
    <t>鳥栖市元町1246-3</t>
    <rPh sb="0" eb="3">
      <t>トスシ</t>
    </rPh>
    <rPh sb="3" eb="5">
      <t>モトマチ</t>
    </rPh>
    <phoneticPr fontId="4"/>
  </si>
  <si>
    <t>にしむら接骨院</t>
    <rPh sb="4" eb="6">
      <t>セッコツ</t>
    </rPh>
    <rPh sb="6" eb="7">
      <t>イン</t>
    </rPh>
    <phoneticPr fontId="4"/>
  </si>
  <si>
    <t>鳥栖市儀徳町2913-1</t>
    <rPh sb="0" eb="3">
      <t>トスシ</t>
    </rPh>
    <rPh sb="3" eb="6">
      <t>ギトクマチ</t>
    </rPh>
    <phoneticPr fontId="4"/>
  </si>
  <si>
    <t>廣田整骨院</t>
    <rPh sb="0" eb="2">
      <t>ヒロタ</t>
    </rPh>
    <rPh sb="2" eb="4">
      <t>セイコツ</t>
    </rPh>
    <rPh sb="4" eb="5">
      <t>イン</t>
    </rPh>
    <phoneticPr fontId="4"/>
  </si>
  <si>
    <t>鳥栖市蔵上町4丁目291番地</t>
    <rPh sb="0" eb="3">
      <t>トスシ</t>
    </rPh>
    <rPh sb="3" eb="6">
      <t>クラノウエマチ</t>
    </rPh>
    <rPh sb="7" eb="9">
      <t>チョウメ</t>
    </rPh>
    <rPh sb="12" eb="14">
      <t>バンチ</t>
    </rPh>
    <phoneticPr fontId="4"/>
  </si>
  <si>
    <t>ふるさわ接骨院</t>
    <rPh sb="4" eb="6">
      <t>セッコツ</t>
    </rPh>
    <rPh sb="6" eb="7">
      <t>イン</t>
    </rPh>
    <phoneticPr fontId="4"/>
  </si>
  <si>
    <t>鳥栖市萱方町194番地6</t>
    <rPh sb="0" eb="3">
      <t>トスシ</t>
    </rPh>
    <rPh sb="3" eb="6">
      <t>カヤカタマチ</t>
    </rPh>
    <rPh sb="9" eb="11">
      <t>バンチ</t>
    </rPh>
    <phoneticPr fontId="4"/>
  </si>
  <si>
    <t>ライフ整骨院</t>
    <rPh sb="3" eb="5">
      <t>セイコツ</t>
    </rPh>
    <rPh sb="5" eb="6">
      <t>イン</t>
    </rPh>
    <phoneticPr fontId="4"/>
  </si>
  <si>
    <t>鳥栖市本町2丁目1413-2-101号</t>
    <rPh sb="0" eb="3">
      <t>トスシ</t>
    </rPh>
    <rPh sb="3" eb="5">
      <t>ホンマチ</t>
    </rPh>
    <rPh sb="6" eb="8">
      <t>チョウメ</t>
    </rPh>
    <rPh sb="18" eb="19">
      <t>ゴウ</t>
    </rPh>
    <phoneticPr fontId="4"/>
  </si>
  <si>
    <t>いきいき鳥栖北整骨院</t>
    <rPh sb="4" eb="6">
      <t>トス</t>
    </rPh>
    <rPh sb="6" eb="7">
      <t>キタ</t>
    </rPh>
    <rPh sb="7" eb="10">
      <t>セイコツイン</t>
    </rPh>
    <phoneticPr fontId="4"/>
  </si>
  <si>
    <t>からだ未来整骨院</t>
    <rPh sb="3" eb="5">
      <t>ミライ</t>
    </rPh>
    <rPh sb="5" eb="8">
      <t>セイコツイン</t>
    </rPh>
    <phoneticPr fontId="4"/>
  </si>
  <si>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4"/>
  </si>
  <si>
    <t>ひまわり整骨院</t>
    <rPh sb="4" eb="7">
      <t>セイコツイン</t>
    </rPh>
    <phoneticPr fontId="4"/>
  </si>
  <si>
    <t>鳥栖市姫方町365</t>
    <rPh sb="0" eb="3">
      <t>トスシ</t>
    </rPh>
    <rPh sb="3" eb="6">
      <t>ヒメカタマチ</t>
    </rPh>
    <phoneticPr fontId="4"/>
  </si>
  <si>
    <t>整骨院　丹田</t>
    <rPh sb="0" eb="3">
      <t>セイコツイン</t>
    </rPh>
    <rPh sb="4" eb="5">
      <t>タン</t>
    </rPh>
    <rPh sb="5" eb="6">
      <t>タ</t>
    </rPh>
    <phoneticPr fontId="4"/>
  </si>
  <si>
    <t>鳥栖市神辺町98番地7</t>
    <rPh sb="0" eb="3">
      <t>トスシ</t>
    </rPh>
    <rPh sb="3" eb="5">
      <t>カンナベ</t>
    </rPh>
    <rPh sb="5" eb="6">
      <t>マチ</t>
    </rPh>
    <rPh sb="8" eb="10">
      <t>バンチ</t>
    </rPh>
    <phoneticPr fontId="4"/>
  </si>
  <si>
    <t>鳥栖スポルト接骨院</t>
    <rPh sb="0" eb="2">
      <t>トス</t>
    </rPh>
    <rPh sb="6" eb="9">
      <t>セッコツイン</t>
    </rPh>
    <phoneticPr fontId="4"/>
  </si>
  <si>
    <t>鳥栖市本町1丁目962-1</t>
    <rPh sb="0" eb="3">
      <t>トスシ</t>
    </rPh>
    <rPh sb="3" eb="5">
      <t>ホンマチ</t>
    </rPh>
    <rPh sb="6" eb="8">
      <t>チョウメ</t>
    </rPh>
    <phoneticPr fontId="4"/>
  </si>
  <si>
    <t>さくらの杜 整骨院</t>
    <rPh sb="4" eb="5">
      <t>モリ</t>
    </rPh>
    <rPh sb="6" eb="9">
      <t>セイコツイン</t>
    </rPh>
    <phoneticPr fontId="4"/>
  </si>
  <si>
    <t>鳥栖市下野町1333番地1</t>
    <rPh sb="0" eb="3">
      <t>トスシ</t>
    </rPh>
    <rPh sb="3" eb="5">
      <t>シモツケ</t>
    </rPh>
    <rPh sb="5" eb="6">
      <t>マチ</t>
    </rPh>
    <rPh sb="10" eb="12">
      <t>バンチ</t>
    </rPh>
    <phoneticPr fontId="4"/>
  </si>
  <si>
    <t>鳥栖市宿町1431番地4</t>
    <rPh sb="0" eb="3">
      <t>トスシ</t>
    </rPh>
    <rPh sb="3" eb="5">
      <t>シュクマチ</t>
    </rPh>
    <rPh sb="9" eb="11">
      <t>バンチ</t>
    </rPh>
    <phoneticPr fontId="4"/>
  </si>
  <si>
    <t>いずみ整骨院</t>
    <rPh sb="3" eb="6">
      <t>セイコツイン</t>
    </rPh>
    <phoneticPr fontId="4"/>
  </si>
  <si>
    <t>鳥栖市田代上町251</t>
    <rPh sb="0" eb="3">
      <t>トスシ</t>
    </rPh>
    <rPh sb="3" eb="7">
      <t>タシロウエマチ</t>
    </rPh>
    <phoneticPr fontId="4"/>
  </si>
  <si>
    <t>たまゆら整骨院</t>
    <rPh sb="4" eb="7">
      <t>セイコツイン</t>
    </rPh>
    <phoneticPr fontId="4"/>
  </si>
  <si>
    <t>鳥栖市鎗田町字天神木612-9</t>
    <rPh sb="0" eb="3">
      <t>トスシ</t>
    </rPh>
    <rPh sb="3" eb="5">
      <t>ヤリタ</t>
    </rPh>
    <rPh sb="5" eb="6">
      <t>マチ</t>
    </rPh>
    <rPh sb="6" eb="7">
      <t>アザ</t>
    </rPh>
    <rPh sb="7" eb="9">
      <t>テンジン</t>
    </rPh>
    <rPh sb="9" eb="10">
      <t>キ</t>
    </rPh>
    <phoneticPr fontId="4"/>
  </si>
  <si>
    <t>さくら整骨院フレスポ鳥栖院</t>
    <rPh sb="3" eb="6">
      <t>セイコツイン</t>
    </rPh>
    <rPh sb="10" eb="13">
      <t>トスイン</t>
    </rPh>
    <phoneticPr fontId="4"/>
  </si>
  <si>
    <t>鳥栖市本鳥栖町537-1</t>
    <rPh sb="0" eb="3">
      <t>トスシ</t>
    </rPh>
    <rPh sb="3" eb="4">
      <t>ホン</t>
    </rPh>
    <rPh sb="4" eb="6">
      <t>トス</t>
    </rPh>
    <rPh sb="6" eb="7">
      <t>マチ</t>
    </rPh>
    <phoneticPr fontId="4"/>
  </si>
  <si>
    <t>ライフガーデン鍼灸接骨院</t>
    <rPh sb="7" eb="9">
      <t>ハリキュウ</t>
    </rPh>
    <rPh sb="9" eb="12">
      <t>セッコツイン</t>
    </rPh>
    <phoneticPr fontId="4"/>
  </si>
  <si>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4"/>
  </si>
  <si>
    <t>はた整骨院</t>
    <rPh sb="2" eb="5">
      <t>セイコツイン</t>
    </rPh>
    <phoneticPr fontId="4"/>
  </si>
  <si>
    <t>鳥栖市宿町1403-3</t>
    <rPh sb="3" eb="4">
      <t>シュク</t>
    </rPh>
    <rPh sb="4" eb="5">
      <t>マチ</t>
    </rPh>
    <phoneticPr fontId="4"/>
  </si>
  <si>
    <t>親の手整骨院</t>
    <rPh sb="0" eb="1">
      <t>オヤ</t>
    </rPh>
    <rPh sb="2" eb="3">
      <t>テ</t>
    </rPh>
    <rPh sb="3" eb="6">
      <t>セイコツイン</t>
    </rPh>
    <phoneticPr fontId="4"/>
  </si>
  <si>
    <t>鳥栖市蔵上3丁目150-2-101</t>
    <rPh sb="0" eb="3">
      <t>トスシ</t>
    </rPh>
    <rPh sb="3" eb="5">
      <t>クラノウエ</t>
    </rPh>
    <rPh sb="6" eb="8">
      <t>チョウメ</t>
    </rPh>
    <phoneticPr fontId="4"/>
  </si>
  <si>
    <t>体援隊</t>
    <rPh sb="0" eb="1">
      <t>タイ</t>
    </rPh>
    <rPh sb="1" eb="2">
      <t>エン</t>
    </rPh>
    <rPh sb="2" eb="3">
      <t>タイ</t>
    </rPh>
    <phoneticPr fontId="4"/>
  </si>
  <si>
    <t>鳥栖市本鳥栖町814-6上野ビル1F</t>
    <rPh sb="0" eb="3">
      <t>トスシ</t>
    </rPh>
    <rPh sb="3" eb="4">
      <t>ホン</t>
    </rPh>
    <rPh sb="4" eb="6">
      <t>トス</t>
    </rPh>
    <rPh sb="6" eb="7">
      <t>マチ</t>
    </rPh>
    <rPh sb="12" eb="14">
      <t>ウエノ</t>
    </rPh>
    <phoneticPr fontId="4"/>
  </si>
  <si>
    <t>今村整骨院</t>
    <rPh sb="0" eb="2">
      <t>イマムラ</t>
    </rPh>
    <rPh sb="2" eb="5">
      <t>セイコツイン</t>
    </rPh>
    <phoneticPr fontId="4"/>
  </si>
  <si>
    <t>基山町大字小倉504-8</t>
    <rPh sb="0" eb="2">
      <t>キヤマ</t>
    </rPh>
    <rPh sb="2" eb="3">
      <t>マチ</t>
    </rPh>
    <rPh sb="3" eb="5">
      <t>オオアザ</t>
    </rPh>
    <rPh sb="5" eb="7">
      <t>コクラ</t>
    </rPh>
    <phoneticPr fontId="4"/>
  </si>
  <si>
    <t>基山町大字小倉1742-3</t>
    <rPh sb="0" eb="3">
      <t>キヤマチョウ</t>
    </rPh>
    <rPh sb="3" eb="5">
      <t>オオアザ</t>
    </rPh>
    <rPh sb="5" eb="7">
      <t>コクラ</t>
    </rPh>
    <phoneticPr fontId="4"/>
  </si>
  <si>
    <t>ひらやま接骨院</t>
    <rPh sb="4" eb="6">
      <t>セッコツ</t>
    </rPh>
    <rPh sb="6" eb="7">
      <t>イン</t>
    </rPh>
    <phoneticPr fontId="4"/>
  </si>
  <si>
    <t>基山町大字宮浦469-6</t>
    <rPh sb="0" eb="3">
      <t>キヤマチョウ</t>
    </rPh>
    <rPh sb="3" eb="5">
      <t>オオアザ</t>
    </rPh>
    <rPh sb="5" eb="7">
      <t>ミヤウラ</t>
    </rPh>
    <phoneticPr fontId="4"/>
  </si>
  <si>
    <t>りぼん鍼灸整骨院</t>
    <rPh sb="3" eb="5">
      <t>シンキュウ</t>
    </rPh>
    <rPh sb="5" eb="8">
      <t>セイコツイン</t>
    </rPh>
    <phoneticPr fontId="4"/>
  </si>
  <si>
    <t>基山町大字宮浦259-43</t>
    <rPh sb="0" eb="3">
      <t>キヤマチョウ</t>
    </rPh>
    <rPh sb="3" eb="5">
      <t>オオアザ</t>
    </rPh>
    <rPh sb="5" eb="7">
      <t>ミヤウラ</t>
    </rPh>
    <phoneticPr fontId="4"/>
  </si>
  <si>
    <t>アイズ基山駅前整骨院</t>
    <rPh sb="3" eb="5">
      <t>キヤマ</t>
    </rPh>
    <rPh sb="5" eb="7">
      <t>エキマエ</t>
    </rPh>
    <rPh sb="7" eb="10">
      <t>セイコツイン</t>
    </rPh>
    <phoneticPr fontId="4"/>
  </si>
  <si>
    <t>基山町大字小倉532</t>
    <rPh sb="0" eb="3">
      <t>キヤマチョウ</t>
    </rPh>
    <rPh sb="3" eb="5">
      <t>オオアザ</t>
    </rPh>
    <rPh sb="5" eb="7">
      <t>コクラ</t>
    </rPh>
    <phoneticPr fontId="4"/>
  </si>
  <si>
    <t>基山整骨院</t>
    <rPh sb="0" eb="2">
      <t>キヤマ</t>
    </rPh>
    <rPh sb="2" eb="5">
      <t>セイコツイン</t>
    </rPh>
    <phoneticPr fontId="4"/>
  </si>
  <si>
    <t>基山町大字宮浦186-65</t>
    <rPh sb="0" eb="3">
      <t>キヤマチョウ</t>
    </rPh>
    <rPh sb="3" eb="5">
      <t>オオアザ</t>
    </rPh>
    <rPh sb="5" eb="7">
      <t>ミヤウラ</t>
    </rPh>
    <phoneticPr fontId="4"/>
  </si>
  <si>
    <t>オレンジ整骨院</t>
    <rPh sb="4" eb="7">
      <t>セイコツイン</t>
    </rPh>
    <phoneticPr fontId="4"/>
  </si>
  <si>
    <t>基山町大字宮浦玉虫487番地7</t>
    <rPh sb="0" eb="3">
      <t>キヤマチョウ</t>
    </rPh>
    <rPh sb="3" eb="5">
      <t>オオアザ</t>
    </rPh>
    <rPh sb="5" eb="7">
      <t>ミヤウラ</t>
    </rPh>
    <rPh sb="7" eb="9">
      <t>タマムシ</t>
    </rPh>
    <rPh sb="12" eb="14">
      <t>バンチ</t>
    </rPh>
    <phoneticPr fontId="4"/>
  </si>
  <si>
    <t>オリーブ鍼灸整骨院</t>
    <rPh sb="4" eb="5">
      <t>ハリ</t>
    </rPh>
    <rPh sb="5" eb="6">
      <t>キュウ</t>
    </rPh>
    <rPh sb="6" eb="9">
      <t>セイコツイン</t>
    </rPh>
    <phoneticPr fontId="4"/>
  </si>
  <si>
    <t>基山町大字小倉547-9</t>
    <rPh sb="0" eb="2">
      <t>キヤマ</t>
    </rPh>
    <rPh sb="2" eb="3">
      <t>マチ</t>
    </rPh>
    <rPh sb="3" eb="5">
      <t>オオアザ</t>
    </rPh>
    <rPh sb="5" eb="7">
      <t>コクラ</t>
    </rPh>
    <phoneticPr fontId="4"/>
  </si>
  <si>
    <t>かみみね整骨院</t>
    <rPh sb="4" eb="7">
      <t>セイコツイン</t>
    </rPh>
    <phoneticPr fontId="4"/>
  </si>
  <si>
    <t>上峰町大字坊所1581-2</t>
    <rPh sb="0" eb="3">
      <t>カミミネチョウ</t>
    </rPh>
    <rPh sb="3" eb="5">
      <t>オオアザ</t>
    </rPh>
    <rPh sb="5" eb="7">
      <t>ボウショ</t>
    </rPh>
    <phoneticPr fontId="4"/>
  </si>
  <si>
    <t>ふるかわ整骨院</t>
    <rPh sb="4" eb="6">
      <t>セイコツ</t>
    </rPh>
    <rPh sb="6" eb="7">
      <t>イン</t>
    </rPh>
    <phoneticPr fontId="4"/>
  </si>
  <si>
    <t>上峰町大字坊所288-8</t>
    <rPh sb="0" eb="2">
      <t>カミミネ</t>
    </rPh>
    <rPh sb="2" eb="3">
      <t>マチ</t>
    </rPh>
    <rPh sb="3" eb="5">
      <t>オオアザ</t>
    </rPh>
    <rPh sb="5" eb="7">
      <t>ボウショ</t>
    </rPh>
    <phoneticPr fontId="4"/>
  </si>
  <si>
    <t>はやぶさ整骨院</t>
    <rPh sb="4" eb="7">
      <t>セイコツイン</t>
    </rPh>
    <phoneticPr fontId="4"/>
  </si>
  <si>
    <t>上峰町大字坊所1537-1</t>
    <rPh sb="0" eb="2">
      <t>カミミネ</t>
    </rPh>
    <rPh sb="2" eb="3">
      <t>マチ</t>
    </rPh>
    <rPh sb="3" eb="5">
      <t>オオアザ</t>
    </rPh>
    <rPh sb="5" eb="7">
      <t>ボウジョ</t>
    </rPh>
    <phoneticPr fontId="4"/>
  </si>
  <si>
    <t>おおとみ接骨院</t>
    <rPh sb="4" eb="6">
      <t>セッコツ</t>
    </rPh>
    <rPh sb="6" eb="7">
      <t>イン</t>
    </rPh>
    <phoneticPr fontId="4"/>
  </si>
  <si>
    <t>みやき町大字蓑原926-1</t>
    <rPh sb="3" eb="4">
      <t>チョウ</t>
    </rPh>
    <rPh sb="4" eb="6">
      <t>オオアザ</t>
    </rPh>
    <rPh sb="6" eb="8">
      <t>ミノハラ</t>
    </rPh>
    <phoneticPr fontId="4"/>
  </si>
  <si>
    <t>みやき町大字原古賀209-2</t>
    <rPh sb="3" eb="4">
      <t>マチ</t>
    </rPh>
    <rPh sb="4" eb="6">
      <t>オオアザ</t>
    </rPh>
    <rPh sb="6" eb="7">
      <t>ハラ</t>
    </rPh>
    <rPh sb="7" eb="9">
      <t>コガ</t>
    </rPh>
    <phoneticPr fontId="4"/>
  </si>
  <si>
    <t>みやき町大字市武1391-2</t>
    <rPh sb="3" eb="4">
      <t>マチ</t>
    </rPh>
    <rPh sb="4" eb="6">
      <t>オオアザ</t>
    </rPh>
    <rPh sb="6" eb="8">
      <t>イチタケ</t>
    </rPh>
    <phoneticPr fontId="4"/>
  </si>
  <si>
    <t>中嶋接骨院</t>
    <rPh sb="0" eb="2">
      <t>ナカシマ</t>
    </rPh>
    <rPh sb="2" eb="4">
      <t>セッコツ</t>
    </rPh>
    <rPh sb="4" eb="5">
      <t>イン</t>
    </rPh>
    <phoneticPr fontId="4"/>
  </si>
  <si>
    <t>みやき町大字江口字一本黒木2492-37</t>
    <rPh sb="3" eb="4">
      <t>マチ</t>
    </rPh>
    <rPh sb="4" eb="6">
      <t>オオアザ</t>
    </rPh>
    <rPh sb="6" eb="8">
      <t>エグチ</t>
    </rPh>
    <rPh sb="8" eb="9">
      <t>アザ</t>
    </rPh>
    <rPh sb="9" eb="11">
      <t>イッポン</t>
    </rPh>
    <rPh sb="11" eb="13">
      <t>クロキ</t>
    </rPh>
    <phoneticPr fontId="4"/>
  </si>
  <si>
    <t>みやき整骨院</t>
    <rPh sb="3" eb="6">
      <t>セイコツイン</t>
    </rPh>
    <phoneticPr fontId="4"/>
  </si>
  <si>
    <t>みやき町大字白壁一本松265－1</t>
    <rPh sb="3" eb="4">
      <t>マチ</t>
    </rPh>
    <rPh sb="4" eb="6">
      <t>オオアザ</t>
    </rPh>
    <rPh sb="6" eb="8">
      <t>シラカベ</t>
    </rPh>
    <rPh sb="8" eb="10">
      <t>イッポン</t>
    </rPh>
    <rPh sb="10" eb="11">
      <t>マツ</t>
    </rPh>
    <phoneticPr fontId="4"/>
  </si>
  <si>
    <t>みやはら整骨院</t>
    <rPh sb="4" eb="7">
      <t>セイコツイン</t>
    </rPh>
    <phoneticPr fontId="4"/>
  </si>
  <si>
    <t>みやき町大字白壁690-2</t>
    <rPh sb="3" eb="4">
      <t>チョウ</t>
    </rPh>
    <rPh sb="4" eb="6">
      <t>オオアザ</t>
    </rPh>
    <rPh sb="6" eb="8">
      <t>シラカベ</t>
    </rPh>
    <phoneticPr fontId="4"/>
  </si>
  <si>
    <t>宝満整骨院</t>
    <rPh sb="0" eb="1">
      <t>タカラ</t>
    </rPh>
    <rPh sb="1" eb="2">
      <t>マン</t>
    </rPh>
    <rPh sb="2" eb="5">
      <t>セイコツイン</t>
    </rPh>
    <phoneticPr fontId="4"/>
  </si>
  <si>
    <t>みやき町中津隈4001-17</t>
    <rPh sb="3" eb="4">
      <t>マチ</t>
    </rPh>
    <rPh sb="4" eb="7">
      <t>ナカツクマ</t>
    </rPh>
    <phoneticPr fontId="4"/>
  </si>
  <si>
    <t>オハナの森整骨院</t>
    <rPh sb="4" eb="5">
      <t>モリ</t>
    </rPh>
    <rPh sb="5" eb="8">
      <t>セイコツイン</t>
    </rPh>
    <phoneticPr fontId="4"/>
  </si>
  <si>
    <t>みやき町西島2974-2jpsみやき103</t>
    <rPh sb="3" eb="4">
      <t>マチ</t>
    </rPh>
    <rPh sb="4" eb="6">
      <t>ニシジマ</t>
    </rPh>
    <phoneticPr fontId="4"/>
  </si>
  <si>
    <t>堺整骨院　みやき院</t>
    <rPh sb="0" eb="1">
      <t>サカイ</t>
    </rPh>
    <rPh sb="1" eb="4">
      <t>セイコツイン</t>
    </rPh>
    <rPh sb="8" eb="9">
      <t>イン</t>
    </rPh>
    <phoneticPr fontId="4"/>
  </si>
  <si>
    <t>みやき町大字白壁1074番地３</t>
    <rPh sb="3" eb="4">
      <t>チョウ</t>
    </rPh>
    <rPh sb="4" eb="6">
      <t>オオアザ</t>
    </rPh>
    <rPh sb="6" eb="8">
      <t>シラカベ</t>
    </rPh>
    <rPh sb="12" eb="14">
      <t>バンチ</t>
    </rPh>
    <phoneticPr fontId="4"/>
  </si>
  <si>
    <t>一光堂はり灸院</t>
    <rPh sb="0" eb="1">
      <t>イチ</t>
    </rPh>
    <rPh sb="1" eb="2">
      <t>コウ</t>
    </rPh>
    <rPh sb="2" eb="3">
      <t>ドウ</t>
    </rPh>
    <rPh sb="5" eb="6">
      <t>キュウ</t>
    </rPh>
    <rPh sb="6" eb="7">
      <t>イン</t>
    </rPh>
    <phoneticPr fontId="4"/>
  </si>
  <si>
    <t>鳥栖市鎗田町288-1</t>
    <rPh sb="0" eb="3">
      <t>トスシ</t>
    </rPh>
    <rPh sb="3" eb="6">
      <t>ヤリタマチ</t>
    </rPh>
    <phoneticPr fontId="4"/>
  </si>
  <si>
    <t>うめばやし鍼灸院</t>
    <rPh sb="5" eb="7">
      <t>シンキュウ</t>
    </rPh>
    <rPh sb="7" eb="8">
      <t>イン</t>
    </rPh>
    <phoneticPr fontId="4"/>
  </si>
  <si>
    <t>漢方朝日鍼灸院</t>
    <rPh sb="0" eb="2">
      <t>カンポウ</t>
    </rPh>
    <rPh sb="2" eb="4">
      <t>アサヒ</t>
    </rPh>
    <rPh sb="4" eb="6">
      <t>シンキュウ</t>
    </rPh>
    <rPh sb="6" eb="7">
      <t>イン</t>
    </rPh>
    <phoneticPr fontId="4"/>
  </si>
  <si>
    <t>鳥栖市田代新町154-1</t>
    <rPh sb="0" eb="3">
      <t>トスシ</t>
    </rPh>
    <rPh sb="3" eb="7">
      <t>タシロシンマチ</t>
    </rPh>
    <phoneticPr fontId="4"/>
  </si>
  <si>
    <t>九福附属治療院</t>
    <rPh sb="0" eb="1">
      <t>キュウ</t>
    </rPh>
    <rPh sb="1" eb="2">
      <t>フク</t>
    </rPh>
    <rPh sb="2" eb="4">
      <t>フゾク</t>
    </rPh>
    <rPh sb="4" eb="6">
      <t>チリョウ</t>
    </rPh>
    <rPh sb="6" eb="7">
      <t>イン</t>
    </rPh>
    <phoneticPr fontId="4"/>
  </si>
  <si>
    <t>熊田鍼灸院</t>
    <rPh sb="0" eb="2">
      <t>クマタ</t>
    </rPh>
    <rPh sb="2" eb="3">
      <t>ハリ</t>
    </rPh>
    <rPh sb="3" eb="4">
      <t>キュウ</t>
    </rPh>
    <rPh sb="4" eb="5">
      <t>イン</t>
    </rPh>
    <phoneticPr fontId="4"/>
  </si>
  <si>
    <t>くらのうえ鍼灸院</t>
    <rPh sb="5" eb="7">
      <t>ハリキュウ</t>
    </rPh>
    <rPh sb="7" eb="8">
      <t>イン</t>
    </rPh>
    <phoneticPr fontId="4"/>
  </si>
  <si>
    <t>鳥栖市蔵上町464-1</t>
    <rPh sb="0" eb="3">
      <t>トスシ</t>
    </rPh>
    <rPh sb="3" eb="6">
      <t>クラノウエマチ</t>
    </rPh>
    <phoneticPr fontId="4"/>
  </si>
  <si>
    <t>薫良鍼灸院</t>
    <rPh sb="0" eb="1">
      <t>カオル</t>
    </rPh>
    <rPh sb="1" eb="2">
      <t>ヨ</t>
    </rPh>
    <rPh sb="2" eb="3">
      <t>シン</t>
    </rPh>
    <rPh sb="3" eb="4">
      <t>キュウ</t>
    </rPh>
    <rPh sb="4" eb="5">
      <t>イン</t>
    </rPh>
    <phoneticPr fontId="4"/>
  </si>
  <si>
    <t>鳥栖市西新町1422-283</t>
    <rPh sb="0" eb="3">
      <t>トスシ</t>
    </rPh>
    <rPh sb="3" eb="6">
      <t>ニシシンマチ</t>
    </rPh>
    <phoneticPr fontId="4"/>
  </si>
  <si>
    <t>古賀鍼灸院</t>
    <rPh sb="0" eb="2">
      <t>コガ</t>
    </rPh>
    <rPh sb="2" eb="4">
      <t>シンキュウ</t>
    </rPh>
    <rPh sb="4" eb="5">
      <t>イン</t>
    </rPh>
    <phoneticPr fontId="4"/>
  </si>
  <si>
    <t>鳥栖市儀徳町2564-4</t>
    <rPh sb="0" eb="2">
      <t>トス</t>
    </rPh>
    <rPh sb="2" eb="3">
      <t>シ</t>
    </rPh>
    <rPh sb="3" eb="6">
      <t>ギトクマチ</t>
    </rPh>
    <phoneticPr fontId="4"/>
  </si>
  <si>
    <t>鳥栖中央マッサージ</t>
    <rPh sb="0" eb="2">
      <t>トス</t>
    </rPh>
    <rPh sb="2" eb="4">
      <t>チュウオウ</t>
    </rPh>
    <phoneticPr fontId="4"/>
  </si>
  <si>
    <t>高田町治療院</t>
    <rPh sb="0" eb="2">
      <t>タカダ</t>
    </rPh>
    <rPh sb="2" eb="3">
      <t>マチ</t>
    </rPh>
    <rPh sb="3" eb="5">
      <t>チリョウ</t>
    </rPh>
    <rPh sb="5" eb="6">
      <t>イン</t>
    </rPh>
    <phoneticPr fontId="4"/>
  </si>
  <si>
    <t>鳥栖市高田町47-4</t>
    <rPh sb="0" eb="3">
      <t>トスシ</t>
    </rPh>
    <rPh sb="3" eb="5">
      <t>タカダ</t>
    </rPh>
    <rPh sb="5" eb="6">
      <t>マチ</t>
    </rPh>
    <phoneticPr fontId="4"/>
  </si>
  <si>
    <t>徳田鍼灸院tosu</t>
    <rPh sb="0" eb="2">
      <t>トクダ</t>
    </rPh>
    <rPh sb="2" eb="4">
      <t>シンキュウ</t>
    </rPh>
    <rPh sb="4" eb="5">
      <t>イン</t>
    </rPh>
    <phoneticPr fontId="4"/>
  </si>
  <si>
    <t>和み鍼灸整体院</t>
    <rPh sb="0" eb="1">
      <t>ナゴ</t>
    </rPh>
    <rPh sb="2" eb="3">
      <t>ハリ</t>
    </rPh>
    <rPh sb="3" eb="4">
      <t>キュウ</t>
    </rPh>
    <rPh sb="4" eb="6">
      <t>セイタイ</t>
    </rPh>
    <rPh sb="6" eb="7">
      <t>イン</t>
    </rPh>
    <phoneticPr fontId="4"/>
  </si>
  <si>
    <t>鳥栖市本通町1-855中村ビル1F・2F</t>
    <rPh sb="0" eb="3">
      <t>トスシ</t>
    </rPh>
    <rPh sb="3" eb="5">
      <t>ホンドオリ</t>
    </rPh>
    <rPh sb="5" eb="6">
      <t>マチ</t>
    </rPh>
    <rPh sb="11" eb="13">
      <t>ナカムラ</t>
    </rPh>
    <phoneticPr fontId="4"/>
  </si>
  <si>
    <t>平成マッサージ</t>
    <rPh sb="0" eb="2">
      <t>ヘイセイ</t>
    </rPh>
    <phoneticPr fontId="4"/>
  </si>
  <si>
    <t>鳥栖市古賀町360-3</t>
    <rPh sb="0" eb="3">
      <t>トスシ</t>
    </rPh>
    <rPh sb="3" eb="6">
      <t>コガマチ</t>
    </rPh>
    <phoneticPr fontId="4"/>
  </si>
  <si>
    <t>ホリステイック治療院　ゆる氣</t>
    <rPh sb="7" eb="10">
      <t>チリョウイン</t>
    </rPh>
    <rPh sb="13" eb="14">
      <t>ケ</t>
    </rPh>
    <phoneticPr fontId="4"/>
  </si>
  <si>
    <t>鳥栖市萱方町11</t>
    <rPh sb="0" eb="3">
      <t>トスシ</t>
    </rPh>
    <rPh sb="3" eb="6">
      <t>カヤカタマチ</t>
    </rPh>
    <phoneticPr fontId="4"/>
  </si>
  <si>
    <t>まごころ治療院</t>
    <rPh sb="4" eb="7">
      <t>チリョウイン</t>
    </rPh>
    <phoneticPr fontId="4"/>
  </si>
  <si>
    <t>鳥栖市蔵上２丁目２２１番地</t>
    <rPh sb="0" eb="3">
      <t>トスシ</t>
    </rPh>
    <rPh sb="3" eb="4">
      <t>クラ</t>
    </rPh>
    <rPh sb="4" eb="5">
      <t>ウエ</t>
    </rPh>
    <rPh sb="6" eb="8">
      <t>チョウメ</t>
    </rPh>
    <rPh sb="11" eb="13">
      <t>バンチ</t>
    </rPh>
    <phoneticPr fontId="4"/>
  </si>
  <si>
    <t>みよし鍼灸治療院</t>
    <rPh sb="3" eb="5">
      <t>シンキュウ</t>
    </rPh>
    <rPh sb="5" eb="7">
      <t>チリョウ</t>
    </rPh>
    <rPh sb="7" eb="8">
      <t>イン</t>
    </rPh>
    <phoneticPr fontId="4"/>
  </si>
  <si>
    <t>鳥栖市山浦町2425-2</t>
    <rPh sb="0" eb="3">
      <t>トスシ</t>
    </rPh>
    <rPh sb="3" eb="6">
      <t>ヤマウラマチ</t>
    </rPh>
    <phoneticPr fontId="4"/>
  </si>
  <si>
    <t>山本指圧治療院</t>
    <rPh sb="0" eb="2">
      <t>ヤマモト</t>
    </rPh>
    <rPh sb="2" eb="4">
      <t>シアツ</t>
    </rPh>
    <rPh sb="4" eb="6">
      <t>チリョウ</t>
    </rPh>
    <rPh sb="6" eb="7">
      <t>イン</t>
    </rPh>
    <phoneticPr fontId="4"/>
  </si>
  <si>
    <t>鳥栖市幸津町1201～2番地</t>
    <rPh sb="0" eb="3">
      <t>トスシ</t>
    </rPh>
    <rPh sb="3" eb="6">
      <t>サイツマチ</t>
    </rPh>
    <rPh sb="12" eb="14">
      <t>バンチ</t>
    </rPh>
    <phoneticPr fontId="4"/>
  </si>
  <si>
    <t>山本はりきゅう院</t>
    <rPh sb="0" eb="2">
      <t>ヤマモト</t>
    </rPh>
    <rPh sb="7" eb="8">
      <t>イン</t>
    </rPh>
    <phoneticPr fontId="4"/>
  </si>
  <si>
    <t>鳥栖市轟木町1416-1</t>
    <rPh sb="0" eb="3">
      <t>トスシ</t>
    </rPh>
    <rPh sb="3" eb="4">
      <t>トドロキ</t>
    </rPh>
    <rPh sb="4" eb="5">
      <t>キ</t>
    </rPh>
    <rPh sb="5" eb="6">
      <t>マチ</t>
    </rPh>
    <phoneticPr fontId="4"/>
  </si>
  <si>
    <t>リラックマッサージ治療院</t>
    <rPh sb="9" eb="12">
      <t>チリョウイン</t>
    </rPh>
    <phoneticPr fontId="4"/>
  </si>
  <si>
    <t>鳥栖市曽根崎町1427-24</t>
    <rPh sb="0" eb="3">
      <t>トスシ</t>
    </rPh>
    <rPh sb="3" eb="6">
      <t>ソネザキ</t>
    </rPh>
    <rPh sb="6" eb="7">
      <t>チョウ</t>
    </rPh>
    <phoneticPr fontId="4"/>
  </si>
  <si>
    <t>はなぶさマッサージ施術院</t>
    <rPh sb="9" eb="11">
      <t>セジュツ</t>
    </rPh>
    <rPh sb="11" eb="12">
      <t>イン</t>
    </rPh>
    <phoneticPr fontId="4"/>
  </si>
  <si>
    <t>鳥栖市元町1359-2メモリー鳥栖202</t>
    <rPh sb="0" eb="3">
      <t>トスシ</t>
    </rPh>
    <rPh sb="3" eb="5">
      <t>モトマチ</t>
    </rPh>
    <rPh sb="15" eb="17">
      <t>トス</t>
    </rPh>
    <phoneticPr fontId="4"/>
  </si>
  <si>
    <t>公園よこ鍼灸院</t>
    <rPh sb="0" eb="2">
      <t>コウエン</t>
    </rPh>
    <rPh sb="4" eb="6">
      <t>シンキュウ</t>
    </rPh>
    <rPh sb="6" eb="7">
      <t>イン</t>
    </rPh>
    <phoneticPr fontId="4"/>
  </si>
  <si>
    <t>鳥栖市本鳥栖町1489-2</t>
    <rPh sb="0" eb="3">
      <t>トスシ</t>
    </rPh>
    <rPh sb="3" eb="7">
      <t>ホンドスマチ</t>
    </rPh>
    <phoneticPr fontId="4"/>
  </si>
  <si>
    <t>鳥栖市蔵上町662-9ウールローズ1F</t>
    <rPh sb="0" eb="3">
      <t>トスシ</t>
    </rPh>
    <rPh sb="3" eb="5">
      <t>クラノウエ</t>
    </rPh>
    <rPh sb="5" eb="6">
      <t>マチ</t>
    </rPh>
    <phoneticPr fontId="4"/>
  </si>
  <si>
    <t>整骨院　丹田</t>
    <rPh sb="0" eb="3">
      <t>セイコツイン</t>
    </rPh>
    <rPh sb="4" eb="6">
      <t>タンダ</t>
    </rPh>
    <phoneticPr fontId="4"/>
  </si>
  <si>
    <t>鳥栖市神辺町98-7</t>
    <rPh sb="0" eb="3">
      <t>トスシ</t>
    </rPh>
    <rPh sb="3" eb="5">
      <t>カンナベ</t>
    </rPh>
    <rPh sb="5" eb="6">
      <t>マチ</t>
    </rPh>
    <phoneticPr fontId="4"/>
  </si>
  <si>
    <t>さくらの杜鍼灸整骨院</t>
    <rPh sb="4" eb="5">
      <t>モリ</t>
    </rPh>
    <rPh sb="5" eb="6">
      <t>ハリ</t>
    </rPh>
    <rPh sb="6" eb="7">
      <t>キュウ</t>
    </rPh>
    <rPh sb="7" eb="10">
      <t>セイコツイン</t>
    </rPh>
    <phoneticPr fontId="4"/>
  </si>
  <si>
    <t>鳥栖市下野町1333-1</t>
    <rPh sb="0" eb="3">
      <t>トスシ</t>
    </rPh>
    <rPh sb="3" eb="4">
      <t>シモ</t>
    </rPh>
    <rPh sb="4" eb="6">
      <t>ノマチ</t>
    </rPh>
    <phoneticPr fontId="4"/>
  </si>
  <si>
    <t>おおいし治療院</t>
    <rPh sb="4" eb="7">
      <t>チリョウイン</t>
    </rPh>
    <phoneticPr fontId="4"/>
  </si>
  <si>
    <t>鳥栖市真木町1786-2</t>
    <rPh sb="0" eb="3">
      <t>トスシ</t>
    </rPh>
    <rPh sb="3" eb="5">
      <t>マキ</t>
    </rPh>
    <rPh sb="5" eb="6">
      <t>マチ</t>
    </rPh>
    <phoneticPr fontId="4"/>
  </si>
  <si>
    <t>ＫＥＩ治療院</t>
    <rPh sb="3" eb="6">
      <t>チリョウイン</t>
    </rPh>
    <phoneticPr fontId="4"/>
  </si>
  <si>
    <t>鳥栖市儀徳町2525-3</t>
    <rPh sb="0" eb="2">
      <t>トス</t>
    </rPh>
    <rPh sb="2" eb="3">
      <t>シ</t>
    </rPh>
    <rPh sb="3" eb="6">
      <t>ギトクマチ</t>
    </rPh>
    <phoneticPr fontId="4"/>
  </si>
  <si>
    <t>幸温灸院</t>
    <rPh sb="0" eb="1">
      <t>シアワ</t>
    </rPh>
    <rPh sb="1" eb="2">
      <t>アタタ</t>
    </rPh>
    <rPh sb="2" eb="3">
      <t>キュウ</t>
    </rPh>
    <rPh sb="3" eb="4">
      <t>イン</t>
    </rPh>
    <phoneticPr fontId="4"/>
  </si>
  <si>
    <t>鳥栖市村田町30-7</t>
    <rPh sb="0" eb="3">
      <t>トスシ</t>
    </rPh>
    <rPh sb="3" eb="5">
      <t>ムラタ</t>
    </rPh>
    <rPh sb="5" eb="6">
      <t>マチ</t>
    </rPh>
    <phoneticPr fontId="4"/>
  </si>
  <si>
    <t>中義マッサージ</t>
    <rPh sb="0" eb="1">
      <t>ナカ</t>
    </rPh>
    <rPh sb="1" eb="2">
      <t>ヨシ</t>
    </rPh>
    <phoneticPr fontId="4"/>
  </si>
  <si>
    <t>基山町大字園部203-3 レオパレス21鳳黎Ⅱ104</t>
    <rPh sb="0" eb="2">
      <t>キヤマ</t>
    </rPh>
    <rPh sb="2" eb="3">
      <t>マチ</t>
    </rPh>
    <rPh sb="3" eb="5">
      <t>オオアザ</t>
    </rPh>
    <rPh sb="5" eb="7">
      <t>ソノベ</t>
    </rPh>
    <rPh sb="20" eb="21">
      <t>ホウ</t>
    </rPh>
    <rPh sb="21" eb="22">
      <t>レイ</t>
    </rPh>
    <phoneticPr fontId="4"/>
  </si>
  <si>
    <t>アイズ基山駅前整骨院　</t>
    <rPh sb="3" eb="5">
      <t>キヤマ</t>
    </rPh>
    <rPh sb="5" eb="7">
      <t>エキマエ</t>
    </rPh>
    <rPh sb="7" eb="10">
      <t>セイコツイン</t>
    </rPh>
    <phoneticPr fontId="4"/>
  </si>
  <si>
    <t>基山町大字小倉547-9</t>
    <rPh sb="0" eb="3">
      <t>キヤマチョウ</t>
    </rPh>
    <rPh sb="3" eb="5">
      <t>オオアザ</t>
    </rPh>
    <rPh sb="5" eb="7">
      <t>コクラ</t>
    </rPh>
    <phoneticPr fontId="4"/>
  </si>
  <si>
    <t>陽だまり鍼灸マッサージ院</t>
    <rPh sb="0" eb="1">
      <t>ヒ</t>
    </rPh>
    <rPh sb="4" eb="5">
      <t>ハリ</t>
    </rPh>
    <rPh sb="5" eb="6">
      <t>キュウ</t>
    </rPh>
    <rPh sb="11" eb="12">
      <t>イン</t>
    </rPh>
    <phoneticPr fontId="4"/>
  </si>
  <si>
    <t>基山町大字宮浦486-60</t>
    <rPh sb="0" eb="3">
      <t>キヤマチョウ</t>
    </rPh>
    <rPh sb="3" eb="5">
      <t>オオアザ</t>
    </rPh>
    <rPh sb="5" eb="7">
      <t>ミヤウラ</t>
    </rPh>
    <phoneticPr fontId="4"/>
  </si>
  <si>
    <t>ふるかわはりきゅう院</t>
    <rPh sb="9" eb="10">
      <t>イン</t>
    </rPh>
    <phoneticPr fontId="4"/>
  </si>
  <si>
    <t>かみみねはりきゅう院</t>
    <rPh sb="9" eb="10">
      <t>イン</t>
    </rPh>
    <phoneticPr fontId="4"/>
  </si>
  <si>
    <t>上峰町大字坊所1581-2</t>
    <rPh sb="0" eb="2">
      <t>カミミネ</t>
    </rPh>
    <rPh sb="2" eb="3">
      <t>マチ</t>
    </rPh>
    <rPh sb="3" eb="5">
      <t>オオアザ</t>
    </rPh>
    <rPh sb="5" eb="7">
      <t>ボウショ</t>
    </rPh>
    <phoneticPr fontId="4"/>
  </si>
  <si>
    <t>かみみね鍼灸施術院</t>
    <rPh sb="4" eb="6">
      <t>ハリキュウ</t>
    </rPh>
    <rPh sb="6" eb="8">
      <t>セジュツ</t>
    </rPh>
    <rPh sb="8" eb="9">
      <t>イン</t>
    </rPh>
    <phoneticPr fontId="4"/>
  </si>
  <si>
    <t>上峰町大字坊所1570-128</t>
    <rPh sb="0" eb="2">
      <t>カミミネ</t>
    </rPh>
    <rPh sb="2" eb="3">
      <t>マチ</t>
    </rPh>
    <rPh sb="3" eb="5">
      <t>オオアザ</t>
    </rPh>
    <rPh sb="5" eb="7">
      <t>ボウショ</t>
    </rPh>
    <phoneticPr fontId="4"/>
  </si>
  <si>
    <t>上﨑治療院</t>
    <rPh sb="0" eb="1">
      <t>ウエ</t>
    </rPh>
    <rPh sb="1" eb="2">
      <t>サキ</t>
    </rPh>
    <rPh sb="2" eb="4">
      <t>チリョウ</t>
    </rPh>
    <rPh sb="4" eb="5">
      <t>イン</t>
    </rPh>
    <phoneticPr fontId="4"/>
  </si>
  <si>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4"/>
  </si>
  <si>
    <t>永楽堂針灸院</t>
    <rPh sb="0" eb="2">
      <t>エイラク</t>
    </rPh>
    <rPh sb="2" eb="3">
      <t>ドウ</t>
    </rPh>
    <rPh sb="3" eb="5">
      <t>ハリキュウ</t>
    </rPh>
    <rPh sb="5" eb="6">
      <t>イン</t>
    </rPh>
    <phoneticPr fontId="4"/>
  </si>
  <si>
    <t>みやき町大字白壁3069</t>
    <rPh sb="3" eb="4">
      <t>マチ</t>
    </rPh>
    <rPh sb="4" eb="6">
      <t>オオアザ</t>
    </rPh>
    <rPh sb="6" eb="8">
      <t>シラカベ</t>
    </rPh>
    <phoneticPr fontId="4"/>
  </si>
  <si>
    <t>小野治療院</t>
    <rPh sb="0" eb="2">
      <t>オノ</t>
    </rPh>
    <rPh sb="2" eb="4">
      <t>チリョウ</t>
    </rPh>
    <rPh sb="4" eb="5">
      <t>イン</t>
    </rPh>
    <phoneticPr fontId="4"/>
  </si>
  <si>
    <t>みやき町大字市武1515</t>
    <rPh sb="3" eb="4">
      <t>マチ</t>
    </rPh>
    <rPh sb="4" eb="6">
      <t>オオアザ</t>
    </rPh>
    <rPh sb="6" eb="8">
      <t>イチタケ</t>
    </rPh>
    <phoneticPr fontId="4"/>
  </si>
  <si>
    <t>瑞峰鍼灸院</t>
    <rPh sb="0" eb="2">
      <t>ズイホウ</t>
    </rPh>
    <rPh sb="2" eb="4">
      <t>シンキュウ</t>
    </rPh>
    <rPh sb="4" eb="5">
      <t>イン</t>
    </rPh>
    <phoneticPr fontId="4"/>
  </si>
  <si>
    <t>みやき町大字白壁1807-2</t>
    <rPh sb="3" eb="4">
      <t>マチ</t>
    </rPh>
    <rPh sb="4" eb="6">
      <t>オオアザ</t>
    </rPh>
    <rPh sb="6" eb="8">
      <t>シラカベ</t>
    </rPh>
    <phoneticPr fontId="4"/>
  </si>
  <si>
    <t>堤鍼灸院</t>
    <rPh sb="0" eb="1">
      <t>ツツミ</t>
    </rPh>
    <rPh sb="1" eb="2">
      <t>ハリ</t>
    </rPh>
    <rPh sb="2" eb="3">
      <t>キュウ</t>
    </rPh>
    <rPh sb="3" eb="4">
      <t>イン</t>
    </rPh>
    <phoneticPr fontId="4"/>
  </si>
  <si>
    <t>原鍼灸院</t>
    <rPh sb="0" eb="1">
      <t>ハラ</t>
    </rPh>
    <rPh sb="1" eb="3">
      <t>シンキュウ</t>
    </rPh>
    <rPh sb="3" eb="4">
      <t>イン</t>
    </rPh>
    <phoneticPr fontId="4"/>
  </si>
  <si>
    <t>みやき町大字江口2840-7</t>
    <rPh sb="3" eb="4">
      <t>マチ</t>
    </rPh>
    <rPh sb="4" eb="8">
      <t>オオアザエグチ</t>
    </rPh>
    <phoneticPr fontId="4"/>
  </si>
  <si>
    <t>文真堂療院</t>
    <rPh sb="0" eb="1">
      <t>ブン</t>
    </rPh>
    <rPh sb="1" eb="2">
      <t>マ</t>
    </rPh>
    <rPh sb="2" eb="3">
      <t>ドウ</t>
    </rPh>
    <rPh sb="3" eb="4">
      <t>リョウ</t>
    </rPh>
    <rPh sb="4" eb="5">
      <t>イン</t>
    </rPh>
    <phoneticPr fontId="4"/>
  </si>
  <si>
    <t>みやき町大字中津隈2813－5</t>
    <rPh sb="3" eb="4">
      <t>マチ</t>
    </rPh>
    <rPh sb="4" eb="6">
      <t>オオアザ</t>
    </rPh>
    <rPh sb="6" eb="8">
      <t>ナカツ</t>
    </rPh>
    <rPh sb="8" eb="9">
      <t>クマ</t>
    </rPh>
    <phoneticPr fontId="4"/>
  </si>
  <si>
    <t>訪問マッサージなの花</t>
    <rPh sb="0" eb="2">
      <t>ホウモン</t>
    </rPh>
    <rPh sb="9" eb="10">
      <t>ハナ</t>
    </rPh>
    <phoneticPr fontId="4"/>
  </si>
  <si>
    <t>みやき町大字市武７９６番地６</t>
    <rPh sb="3" eb="4">
      <t>マチ</t>
    </rPh>
    <rPh sb="4" eb="6">
      <t>オオアザ</t>
    </rPh>
    <rPh sb="6" eb="8">
      <t>イチタケ</t>
    </rPh>
    <rPh sb="11" eb="13">
      <t>バンチ</t>
    </rPh>
    <phoneticPr fontId="4"/>
  </si>
  <si>
    <t>宝満はり灸院</t>
    <rPh sb="0" eb="1">
      <t>タカラ</t>
    </rPh>
    <rPh sb="1" eb="2">
      <t>マン</t>
    </rPh>
    <rPh sb="5" eb="6">
      <t>イン</t>
    </rPh>
    <phoneticPr fontId="4"/>
  </si>
  <si>
    <t>みやき町中津隈4001-17</t>
    <rPh sb="3" eb="4">
      <t>チョウ</t>
    </rPh>
    <rPh sb="4" eb="7">
      <t>ナカツクマ</t>
    </rPh>
    <phoneticPr fontId="4"/>
  </si>
  <si>
    <t>絆紡堂鍼灸院</t>
    <rPh sb="0" eb="1">
      <t>バン</t>
    </rPh>
    <rPh sb="1" eb="2">
      <t>ボウ</t>
    </rPh>
    <rPh sb="2" eb="3">
      <t>ドウ</t>
    </rPh>
    <rPh sb="3" eb="5">
      <t>ハリキュウ</t>
    </rPh>
    <rPh sb="5" eb="6">
      <t>イン</t>
    </rPh>
    <phoneticPr fontId="4"/>
  </si>
  <si>
    <t>みやき町大字白壁1074-3</t>
    <rPh sb="3" eb="4">
      <t>マチ</t>
    </rPh>
    <rPh sb="4" eb="6">
      <t>オオアザ</t>
    </rPh>
    <rPh sb="6" eb="8">
      <t>シラカベ</t>
    </rPh>
    <phoneticPr fontId="4"/>
  </si>
  <si>
    <t>-</t>
    <phoneticPr fontId="4"/>
  </si>
  <si>
    <t>開設年月日</t>
    <rPh sb="0" eb="1">
      <t>カイ</t>
    </rPh>
    <rPh sb="1" eb="2">
      <t>セツ</t>
    </rPh>
    <rPh sb="2" eb="5">
      <t>ネンガッピ</t>
    </rPh>
    <phoneticPr fontId="4"/>
  </si>
  <si>
    <t>開設者名</t>
    <rPh sb="0" eb="1">
      <t>カイ</t>
    </rPh>
    <rPh sb="1" eb="2">
      <t>セツ</t>
    </rPh>
    <rPh sb="2" eb="3">
      <t>シャ</t>
    </rPh>
    <rPh sb="3" eb="4">
      <t>メイ</t>
    </rPh>
    <phoneticPr fontId="4"/>
  </si>
  <si>
    <t>堀田病院</t>
    <rPh sb="0" eb="2">
      <t>ホッタ</t>
    </rPh>
    <rPh sb="2" eb="4">
      <t>ビョウイン</t>
    </rPh>
    <phoneticPr fontId="4"/>
  </si>
  <si>
    <t>伊万里市立花町297４番地5</t>
    <rPh sb="0" eb="4">
      <t>イマリシ</t>
    </rPh>
    <rPh sb="4" eb="7">
      <t>タチバナチョウ</t>
    </rPh>
    <rPh sb="11" eb="13">
      <t>バンチ</t>
    </rPh>
    <phoneticPr fontId="4"/>
  </si>
  <si>
    <t>S54.12. 1</t>
    <phoneticPr fontId="4"/>
  </si>
  <si>
    <t>(医)博友会</t>
    <rPh sb="1" eb="2">
      <t>イ</t>
    </rPh>
    <rPh sb="3" eb="4">
      <t>ハク</t>
    </rPh>
    <rPh sb="4" eb="5">
      <t>ユウ</t>
    </rPh>
    <rPh sb="5" eb="6">
      <t>カイ</t>
    </rPh>
    <phoneticPr fontId="4"/>
  </si>
  <si>
    <t>伊万里有田共立病院</t>
    <rPh sb="0" eb="3">
      <t>イマリ</t>
    </rPh>
    <rPh sb="3" eb="9">
      <t>ア</t>
    </rPh>
    <phoneticPr fontId="4"/>
  </si>
  <si>
    <t>有田町二ノ瀬甲８６０番地</t>
    <phoneticPr fontId="4"/>
  </si>
  <si>
    <t>伊万里・有田地区医療福祉組合</t>
    <rPh sb="0" eb="3">
      <t>イマリ</t>
    </rPh>
    <rPh sb="4" eb="6">
      <t>アリタ</t>
    </rPh>
    <rPh sb="6" eb="8">
      <t>チク</t>
    </rPh>
    <rPh sb="8" eb="10">
      <t>イリョウ</t>
    </rPh>
    <rPh sb="10" eb="12">
      <t>フクシ</t>
    </rPh>
    <rPh sb="12" eb="14">
      <t>クミアイ</t>
    </rPh>
    <phoneticPr fontId="4"/>
  </si>
  <si>
    <t>前田病院</t>
    <rPh sb="0" eb="2">
      <t>マエダ</t>
    </rPh>
    <rPh sb="2" eb="4">
      <t>ビョウイン</t>
    </rPh>
    <phoneticPr fontId="4"/>
  </si>
  <si>
    <t>伊万里市立花町2742-1</t>
    <rPh sb="0" eb="4">
      <t>イマリシ</t>
    </rPh>
    <rPh sb="4" eb="7">
      <t>タチバナチョウ</t>
    </rPh>
    <phoneticPr fontId="4"/>
  </si>
  <si>
    <t>(医)幸善会</t>
    <rPh sb="1" eb="2">
      <t>イ</t>
    </rPh>
    <rPh sb="3" eb="6">
      <t>コウゼン</t>
    </rPh>
    <phoneticPr fontId="4"/>
  </si>
  <si>
    <t>小島病院</t>
    <rPh sb="0" eb="2">
      <t>コジマ</t>
    </rPh>
    <rPh sb="2" eb="4">
      <t>ビョウイン</t>
    </rPh>
    <phoneticPr fontId="4"/>
  </si>
  <si>
    <t>伊万里市黒川町塩屋205番地1</t>
    <rPh sb="0" eb="4">
      <t>イマリシ</t>
    </rPh>
    <rPh sb="4" eb="5">
      <t>クロ</t>
    </rPh>
    <rPh sb="5" eb="6">
      <t>カワ</t>
    </rPh>
    <rPh sb="6" eb="7">
      <t>チョウ</t>
    </rPh>
    <rPh sb="7" eb="9">
      <t>シオヤ</t>
    </rPh>
    <rPh sb="12" eb="14">
      <t>バンチ</t>
    </rPh>
    <phoneticPr fontId="4"/>
  </si>
  <si>
    <t>(医)二期会</t>
    <rPh sb="1" eb="2">
      <t>イ</t>
    </rPh>
    <rPh sb="3" eb="6">
      <t>ニキカイ</t>
    </rPh>
    <phoneticPr fontId="4"/>
  </si>
  <si>
    <t>山口病院</t>
    <rPh sb="0" eb="2">
      <t>ヤマグチ</t>
    </rPh>
    <rPh sb="2" eb="4">
      <t>ビョウイン</t>
    </rPh>
    <phoneticPr fontId="4"/>
  </si>
  <si>
    <t>伊万里市新天町305</t>
    <rPh sb="0" eb="4">
      <t>イマリシ</t>
    </rPh>
    <rPh sb="4" eb="7">
      <t>シンテンチョウ</t>
    </rPh>
    <phoneticPr fontId="4"/>
  </si>
  <si>
    <t>(医)朋友会</t>
    <rPh sb="1" eb="2">
      <t>イ</t>
    </rPh>
    <rPh sb="3" eb="5">
      <t>ホウユウ</t>
    </rPh>
    <rPh sb="5" eb="6">
      <t>カイ</t>
    </rPh>
    <phoneticPr fontId="4"/>
  </si>
  <si>
    <t>伊万里整形外科病院</t>
    <rPh sb="0" eb="7">
      <t>イマリセイケイゲカ</t>
    </rPh>
    <rPh sb="7" eb="9">
      <t>ビョウイン</t>
    </rPh>
    <phoneticPr fontId="4"/>
  </si>
  <si>
    <t>伊万里市木須町4450番地</t>
    <rPh sb="0" eb="4">
      <t>イマリシ</t>
    </rPh>
    <rPh sb="4" eb="6">
      <t>キス</t>
    </rPh>
    <rPh sb="6" eb="7">
      <t>マチ</t>
    </rPh>
    <rPh sb="11" eb="13">
      <t>バンチ</t>
    </rPh>
    <phoneticPr fontId="4"/>
  </si>
  <si>
    <t>R1.11 .1</t>
    <phoneticPr fontId="4"/>
  </si>
  <si>
    <t>(医)社団再整会</t>
    <rPh sb="1" eb="2">
      <t>イ</t>
    </rPh>
    <rPh sb="3" eb="7">
      <t>シャダンサイセイ</t>
    </rPh>
    <rPh sb="7" eb="8">
      <t>カイ</t>
    </rPh>
    <phoneticPr fontId="4"/>
  </si>
  <si>
    <t>山元記念病院</t>
    <rPh sb="0" eb="2">
      <t>ヤマモト</t>
    </rPh>
    <rPh sb="2" eb="4">
      <t>キネン</t>
    </rPh>
    <rPh sb="4" eb="6">
      <t>ビョウイン</t>
    </rPh>
    <phoneticPr fontId="4"/>
  </si>
  <si>
    <t>伊万里市二里町八谷搦88番地4</t>
    <rPh sb="0" eb="4">
      <t>イマリシ</t>
    </rPh>
    <rPh sb="4" eb="6">
      <t>ニリ</t>
    </rPh>
    <rPh sb="6" eb="7">
      <t>チョウ</t>
    </rPh>
    <rPh sb="7" eb="10">
      <t>ハチヤガラミ</t>
    </rPh>
    <rPh sb="12" eb="14">
      <t>バンチ</t>
    </rPh>
    <phoneticPr fontId="4"/>
  </si>
  <si>
    <t>H17.4 .1</t>
    <phoneticPr fontId="4"/>
  </si>
  <si>
    <t>(社医)謙仁会</t>
    <rPh sb="1" eb="2">
      <t>シャ</t>
    </rPh>
    <rPh sb="2" eb="3">
      <t>イ</t>
    </rPh>
    <rPh sb="4" eb="5">
      <t>ケン</t>
    </rPh>
    <rPh sb="5" eb="6">
      <t>ジン</t>
    </rPh>
    <rPh sb="6" eb="7">
      <t>カイ</t>
    </rPh>
    <phoneticPr fontId="4"/>
  </si>
  <si>
    <t>山のサナ－レ・クリニック</t>
    <rPh sb="0" eb="1">
      <t>ヤマ</t>
    </rPh>
    <phoneticPr fontId="4"/>
  </si>
  <si>
    <t>伊万里市立花町323番地2</t>
    <rPh sb="0" eb="4">
      <t>イマリシ</t>
    </rPh>
    <rPh sb="4" eb="7">
      <t>タチバナチョウ</t>
    </rPh>
    <rPh sb="10" eb="12">
      <t>バンチ</t>
    </rPh>
    <phoneticPr fontId="4"/>
  </si>
  <si>
    <t>(医)山のサナ-レ・クリニック</t>
    <rPh sb="1" eb="2">
      <t>イ</t>
    </rPh>
    <rPh sb="3" eb="4">
      <t>ヤマ</t>
    </rPh>
    <phoneticPr fontId="4"/>
  </si>
  <si>
    <t>西田病院</t>
    <rPh sb="0" eb="2">
      <t>ニシダ</t>
    </rPh>
    <rPh sb="2" eb="4">
      <t>ビョウイン</t>
    </rPh>
    <phoneticPr fontId="4"/>
  </si>
  <si>
    <t>伊万里市山代町楠久890番地2</t>
    <rPh sb="0" eb="4">
      <t>イマリシ</t>
    </rPh>
    <rPh sb="4" eb="7">
      <t>ヤマシロチョウ</t>
    </rPh>
    <rPh sb="7" eb="9">
      <t>グスク</t>
    </rPh>
    <rPh sb="12" eb="14">
      <t>バンチ</t>
    </rPh>
    <phoneticPr fontId="4"/>
  </si>
  <si>
    <t>(医)光仁会</t>
    <rPh sb="1" eb="2">
      <t>イ</t>
    </rPh>
    <rPh sb="3" eb="4">
      <t>コウ</t>
    </rPh>
    <rPh sb="4" eb="5">
      <t>ジン</t>
    </rPh>
    <rPh sb="5" eb="6">
      <t>カイ</t>
    </rPh>
    <phoneticPr fontId="4"/>
  </si>
  <si>
    <t>伊万里向陽園医務室</t>
    <rPh sb="0" eb="3">
      <t>イマリ</t>
    </rPh>
    <rPh sb="3" eb="4">
      <t>コウ</t>
    </rPh>
    <rPh sb="4" eb="5">
      <t>ヨウ</t>
    </rPh>
    <rPh sb="5" eb="6">
      <t>エン</t>
    </rPh>
    <rPh sb="6" eb="9">
      <t>イムシツ</t>
    </rPh>
    <phoneticPr fontId="4"/>
  </si>
  <si>
    <t>伊万里市立花町2404-10</t>
    <rPh sb="0" eb="4">
      <t>イマリシ</t>
    </rPh>
    <rPh sb="4" eb="6">
      <t>タチバナ</t>
    </rPh>
    <rPh sb="6" eb="7">
      <t>マチ</t>
    </rPh>
    <phoneticPr fontId="4"/>
  </si>
  <si>
    <t>社会福祉法人たちばな会</t>
    <rPh sb="0" eb="2">
      <t>シャカイ</t>
    </rPh>
    <rPh sb="2" eb="4">
      <t>フクシ</t>
    </rPh>
    <rPh sb="4" eb="6">
      <t>ホウジン</t>
    </rPh>
    <rPh sb="10" eb="11">
      <t>カイ</t>
    </rPh>
    <phoneticPr fontId="4"/>
  </si>
  <si>
    <t>(医)内山産婦人科医院</t>
    <rPh sb="1" eb="2">
      <t>イ</t>
    </rPh>
    <rPh sb="3" eb="5">
      <t>ウチヤマ</t>
    </rPh>
    <rPh sb="5" eb="9">
      <t>サンフジンカ</t>
    </rPh>
    <rPh sb="9" eb="11">
      <t>イイン</t>
    </rPh>
    <phoneticPr fontId="4"/>
  </si>
  <si>
    <t>伊万里市東山代町長浜1250</t>
    <rPh sb="0" eb="4">
      <t>イマリシ</t>
    </rPh>
    <rPh sb="4" eb="5">
      <t>ヒガシ</t>
    </rPh>
    <rPh sb="5" eb="8">
      <t>ヤマシロチョウ</t>
    </rPh>
    <rPh sb="8" eb="10">
      <t>ナガハマ</t>
    </rPh>
    <phoneticPr fontId="4"/>
  </si>
  <si>
    <t>H5. 2. 1</t>
    <phoneticPr fontId="4"/>
  </si>
  <si>
    <t>（医)加茂医院</t>
    <rPh sb="1" eb="2">
      <t>イ</t>
    </rPh>
    <rPh sb="3" eb="5">
      <t>カモ</t>
    </rPh>
    <rPh sb="5" eb="7">
      <t>イイン</t>
    </rPh>
    <phoneticPr fontId="4"/>
  </si>
  <si>
    <t>伊万里市大坪町丙2103-1</t>
    <rPh sb="0" eb="4">
      <t>イマリシ</t>
    </rPh>
    <rPh sb="4" eb="7">
      <t>オオツボチョウ</t>
    </rPh>
    <rPh sb="7" eb="8">
      <t>ヘイ</t>
    </rPh>
    <phoneticPr fontId="4"/>
  </si>
  <si>
    <t>(医)加茂医院</t>
    <rPh sb="1" eb="2">
      <t>イ</t>
    </rPh>
    <rPh sb="3" eb="5">
      <t>カモ</t>
    </rPh>
    <rPh sb="5" eb="7">
      <t>イイン</t>
    </rPh>
    <phoneticPr fontId="4"/>
  </si>
  <si>
    <t>H1. 8. 1</t>
    <phoneticPr fontId="4"/>
  </si>
  <si>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4"/>
  </si>
  <si>
    <t>伊万里市蓮池町41</t>
    <rPh sb="0" eb="4">
      <t>イマリシ</t>
    </rPh>
    <rPh sb="4" eb="7">
      <t>ハスイケチョウ</t>
    </rPh>
    <phoneticPr fontId="4"/>
  </si>
  <si>
    <t>(医)亮信会</t>
    <rPh sb="1" eb="2">
      <t>イ</t>
    </rPh>
    <rPh sb="3" eb="5">
      <t>リョウシン</t>
    </rPh>
    <rPh sb="5" eb="6">
      <t>カイ</t>
    </rPh>
    <phoneticPr fontId="4"/>
  </si>
  <si>
    <t>(医)小嶋眼科医院</t>
    <rPh sb="1" eb="2">
      <t>イ</t>
    </rPh>
    <rPh sb="3" eb="4">
      <t>ショウ</t>
    </rPh>
    <rPh sb="4" eb="5">
      <t>シマ</t>
    </rPh>
    <rPh sb="5" eb="7">
      <t>ガンカ</t>
    </rPh>
    <rPh sb="7" eb="9">
      <t>イイン</t>
    </rPh>
    <phoneticPr fontId="4"/>
  </si>
  <si>
    <t>伊万里市松島町340-1</t>
    <rPh sb="0" eb="4">
      <t>イマリシ</t>
    </rPh>
    <rPh sb="4" eb="7">
      <t>マツシマチョウ</t>
    </rPh>
    <phoneticPr fontId="4"/>
  </si>
  <si>
    <t>(医)小嶋眼科医院</t>
    <rPh sb="1" eb="2">
      <t>イ</t>
    </rPh>
    <rPh sb="3" eb="5">
      <t>コジマ</t>
    </rPh>
    <rPh sb="5" eb="7">
      <t>ガンカ</t>
    </rPh>
    <rPh sb="7" eb="9">
      <t>イイン</t>
    </rPh>
    <phoneticPr fontId="4"/>
  </si>
  <si>
    <t>(医)小島医院</t>
    <rPh sb="1" eb="2">
      <t>イ</t>
    </rPh>
    <rPh sb="3" eb="5">
      <t>コジマ</t>
    </rPh>
    <rPh sb="5" eb="7">
      <t>イイン</t>
    </rPh>
    <phoneticPr fontId="4"/>
  </si>
  <si>
    <t>助廣医院</t>
    <rPh sb="0" eb="1">
      <t>スケ</t>
    </rPh>
    <rPh sb="1" eb="2">
      <t>ヒロシ</t>
    </rPh>
    <rPh sb="2" eb="4">
      <t>イイン</t>
    </rPh>
    <phoneticPr fontId="4"/>
  </si>
  <si>
    <t>伊万里市南波多町大曲85</t>
    <rPh sb="0" eb="4">
      <t>イマリシ</t>
    </rPh>
    <rPh sb="4" eb="5">
      <t>ミナミ</t>
    </rPh>
    <rPh sb="5" eb="7">
      <t>ハタ</t>
    </rPh>
    <rPh sb="7" eb="8">
      <t>チョウ</t>
    </rPh>
    <rPh sb="8" eb="10">
      <t>オオマガリ</t>
    </rPh>
    <phoneticPr fontId="4"/>
  </si>
  <si>
    <t>助廣俊吾</t>
    <rPh sb="0" eb="1">
      <t>スケ</t>
    </rPh>
    <rPh sb="1" eb="2">
      <t>ヒロシ</t>
    </rPh>
    <rPh sb="2" eb="4">
      <t>シュンゴ</t>
    </rPh>
    <phoneticPr fontId="4"/>
  </si>
  <si>
    <t>(医)世戸医院</t>
    <rPh sb="1" eb="2">
      <t>イ</t>
    </rPh>
    <rPh sb="3" eb="4">
      <t>セ</t>
    </rPh>
    <rPh sb="4" eb="5">
      <t>ト</t>
    </rPh>
    <rPh sb="5" eb="7">
      <t>イイン</t>
    </rPh>
    <phoneticPr fontId="4"/>
  </si>
  <si>
    <t>伊万里市伊万里町甲412</t>
    <rPh sb="0" eb="4">
      <t>イマリシ</t>
    </rPh>
    <rPh sb="4" eb="7">
      <t>イマリ</t>
    </rPh>
    <rPh sb="7" eb="8">
      <t>マチ</t>
    </rPh>
    <rPh sb="8" eb="9">
      <t>コウ</t>
    </rPh>
    <phoneticPr fontId="4"/>
  </si>
  <si>
    <t>立石医院</t>
    <rPh sb="0" eb="2">
      <t>タテイシ</t>
    </rPh>
    <rPh sb="2" eb="4">
      <t>イイン</t>
    </rPh>
    <phoneticPr fontId="4"/>
  </si>
  <si>
    <t>伊万里市東山代町里111-1</t>
    <rPh sb="0" eb="4">
      <t>イマリシ</t>
    </rPh>
    <rPh sb="4" eb="5">
      <t>ヒガシ</t>
    </rPh>
    <rPh sb="5" eb="8">
      <t>ヤマシロチョウ</t>
    </rPh>
    <rPh sb="8" eb="9">
      <t>サト</t>
    </rPh>
    <phoneticPr fontId="4"/>
  </si>
  <si>
    <t>(医)立石医院</t>
    <rPh sb="1" eb="2">
      <t>イ</t>
    </rPh>
    <rPh sb="3" eb="5">
      <t>タテイシ</t>
    </rPh>
    <rPh sb="5" eb="7">
      <t>イイン</t>
    </rPh>
    <phoneticPr fontId="4"/>
  </si>
  <si>
    <t>H5. 9. 1</t>
    <phoneticPr fontId="4"/>
  </si>
  <si>
    <t>(医)水上医院</t>
    <rPh sb="1" eb="2">
      <t>イ</t>
    </rPh>
    <rPh sb="3" eb="4">
      <t>ミズ</t>
    </rPh>
    <rPh sb="4" eb="5">
      <t>カミ</t>
    </rPh>
    <rPh sb="5" eb="7">
      <t>イイン</t>
    </rPh>
    <phoneticPr fontId="4"/>
  </si>
  <si>
    <t>伊万里市山代町立岩2671-1</t>
    <rPh sb="0" eb="4">
      <t>イマリシ</t>
    </rPh>
    <rPh sb="4" eb="7">
      <t>ヤマシロチョウ</t>
    </rPh>
    <rPh sb="7" eb="8">
      <t>タチ</t>
    </rPh>
    <rPh sb="8" eb="9">
      <t>イワ</t>
    </rPh>
    <phoneticPr fontId="4"/>
  </si>
  <si>
    <t>原皮膚科医院　　　　　　　　　　　</t>
    <rPh sb="0" eb="1">
      <t>ハラ</t>
    </rPh>
    <rPh sb="1" eb="3">
      <t>ヒフ</t>
    </rPh>
    <rPh sb="3" eb="4">
      <t>カ</t>
    </rPh>
    <rPh sb="4" eb="6">
      <t>イイン</t>
    </rPh>
    <phoneticPr fontId="4"/>
  </si>
  <si>
    <t>伊万里市伊万里町甲47-1</t>
    <rPh sb="0" eb="4">
      <t>イマリシ</t>
    </rPh>
    <rPh sb="4" eb="8">
      <t>イマリチョウ</t>
    </rPh>
    <rPh sb="8" eb="9">
      <t>コウ</t>
    </rPh>
    <phoneticPr fontId="4"/>
  </si>
  <si>
    <t>（医）久淳会</t>
    <rPh sb="1" eb="2">
      <t>イ</t>
    </rPh>
    <rPh sb="3" eb="4">
      <t>ヒサシ</t>
    </rPh>
    <rPh sb="4" eb="5">
      <t>ジュン</t>
    </rPh>
    <rPh sb="5" eb="6">
      <t>カイ</t>
    </rPh>
    <phoneticPr fontId="4"/>
  </si>
  <si>
    <t>(医)博洋会井手小児科医院</t>
    <rPh sb="1" eb="2">
      <t>イ</t>
    </rPh>
    <rPh sb="3" eb="4">
      <t>ハク</t>
    </rPh>
    <rPh sb="4" eb="5">
      <t>ヨウ</t>
    </rPh>
    <rPh sb="5" eb="6">
      <t>カイ</t>
    </rPh>
    <rPh sb="6" eb="8">
      <t>イデ</t>
    </rPh>
    <rPh sb="8" eb="11">
      <t>ショウニカ</t>
    </rPh>
    <rPh sb="11" eb="13">
      <t>イイン</t>
    </rPh>
    <phoneticPr fontId="4"/>
  </si>
  <si>
    <t>伊万里市二里町大里甲2681-3</t>
    <rPh sb="0" eb="4">
      <t>イマリシ</t>
    </rPh>
    <rPh sb="4" eb="6">
      <t>ニリ</t>
    </rPh>
    <rPh sb="6" eb="7">
      <t>チョウ</t>
    </rPh>
    <rPh sb="7" eb="9">
      <t>オオサト</t>
    </rPh>
    <rPh sb="9" eb="10">
      <t>コウ</t>
    </rPh>
    <phoneticPr fontId="4"/>
  </si>
  <si>
    <t>（医）日高医院</t>
    <rPh sb="1" eb="2">
      <t>イ</t>
    </rPh>
    <rPh sb="3" eb="5">
      <t>ヒダカ</t>
    </rPh>
    <rPh sb="5" eb="7">
      <t>イイン</t>
    </rPh>
    <phoneticPr fontId="4"/>
  </si>
  <si>
    <t>伊万里市松島町380-4</t>
    <rPh sb="0" eb="4">
      <t>イマリシ</t>
    </rPh>
    <rPh sb="4" eb="7">
      <t>マツシマチョウ</t>
    </rPh>
    <phoneticPr fontId="4"/>
  </si>
  <si>
    <t>(医)日高医院</t>
    <rPh sb="1" eb="2">
      <t>イ</t>
    </rPh>
    <rPh sb="3" eb="5">
      <t>ヒダカ</t>
    </rPh>
    <rPh sb="5" eb="7">
      <t>イイン</t>
    </rPh>
    <phoneticPr fontId="4"/>
  </si>
  <si>
    <t>伊万里休日・夜間急患医療センター</t>
    <rPh sb="0" eb="3">
      <t>イマリ</t>
    </rPh>
    <rPh sb="3" eb="5">
      <t>キュウジツ</t>
    </rPh>
    <rPh sb="6" eb="8">
      <t>ヤカン</t>
    </rPh>
    <rPh sb="8" eb="10">
      <t>キュウカン</t>
    </rPh>
    <rPh sb="10" eb="12">
      <t>イリョウ</t>
    </rPh>
    <phoneticPr fontId="4"/>
  </si>
  <si>
    <t>伊万里市立花町1542番地9</t>
    <rPh sb="0" eb="4">
      <t>イマリシ</t>
    </rPh>
    <rPh sb="4" eb="7">
      <t>タチバナチョウ</t>
    </rPh>
    <rPh sb="11" eb="13">
      <t>バンチ</t>
    </rPh>
    <phoneticPr fontId="4"/>
  </si>
  <si>
    <t>伊万里市</t>
    <rPh sb="0" eb="4">
      <t>イマリシ</t>
    </rPh>
    <phoneticPr fontId="4"/>
  </si>
  <si>
    <t>特別養護老人ホーム　
長生園医務室</t>
    <rPh sb="0" eb="2">
      <t>トクベツ</t>
    </rPh>
    <rPh sb="2" eb="4">
      <t>ヨウゴ</t>
    </rPh>
    <rPh sb="4" eb="6">
      <t>ロウジン</t>
    </rPh>
    <rPh sb="11" eb="13">
      <t>チョウセイ</t>
    </rPh>
    <rPh sb="13" eb="14">
      <t>エン</t>
    </rPh>
    <rPh sb="14" eb="17">
      <t>イムシツ</t>
    </rPh>
    <phoneticPr fontId="4"/>
  </si>
  <si>
    <t>伊万里市立花町2703-2</t>
    <rPh sb="0" eb="4">
      <t>イマリシ</t>
    </rPh>
    <rPh sb="4" eb="7">
      <t>タチバナチョウ</t>
    </rPh>
    <phoneticPr fontId="4"/>
  </si>
  <si>
    <t>社会福祉法人長生会</t>
    <rPh sb="0" eb="2">
      <t>シャカイ</t>
    </rPh>
    <rPh sb="2" eb="4">
      <t>フクシ</t>
    </rPh>
    <rPh sb="4" eb="6">
      <t>ホウジン</t>
    </rPh>
    <rPh sb="6" eb="8">
      <t>チョウセイ</t>
    </rPh>
    <rPh sb="8" eb="9">
      <t>カイ</t>
    </rPh>
    <phoneticPr fontId="4"/>
  </si>
  <si>
    <t>S57. 4. 1</t>
    <phoneticPr fontId="4"/>
  </si>
  <si>
    <t>（医）隅田医院</t>
    <rPh sb="1" eb="2">
      <t>イ</t>
    </rPh>
    <rPh sb="3" eb="5">
      <t>スミダ</t>
    </rPh>
    <rPh sb="5" eb="7">
      <t>イイン</t>
    </rPh>
    <phoneticPr fontId="4"/>
  </si>
  <si>
    <t>伊万里市立花町4000番地</t>
    <rPh sb="0" eb="4">
      <t>イマリシ</t>
    </rPh>
    <rPh sb="4" eb="7">
      <t>タチバナチョウ</t>
    </rPh>
    <rPh sb="11" eb="13">
      <t>バンチ</t>
    </rPh>
    <phoneticPr fontId="4"/>
  </si>
  <si>
    <t>医療法人　精仁会</t>
    <rPh sb="0" eb="4">
      <t>イリョウホウジン</t>
    </rPh>
    <rPh sb="5" eb="6">
      <t>セイ</t>
    </rPh>
    <rPh sb="6" eb="7">
      <t>ジン</t>
    </rPh>
    <rPh sb="7" eb="8">
      <t>カイ</t>
    </rPh>
    <phoneticPr fontId="4"/>
  </si>
  <si>
    <t>鈴山内科小児科医院</t>
    <rPh sb="0" eb="1">
      <t>スズ</t>
    </rPh>
    <rPh sb="1" eb="2">
      <t>ヤマ</t>
    </rPh>
    <rPh sb="2" eb="4">
      <t>ナイカ</t>
    </rPh>
    <rPh sb="4" eb="7">
      <t>ショウニカ</t>
    </rPh>
    <rPh sb="7" eb="9">
      <t>イイン</t>
    </rPh>
    <phoneticPr fontId="4"/>
  </si>
  <si>
    <t>伊万里市立花町1604番地2</t>
    <rPh sb="0" eb="4">
      <t>イマリシ</t>
    </rPh>
    <rPh sb="4" eb="7">
      <t>タチバナチョウ</t>
    </rPh>
    <rPh sb="11" eb="13">
      <t>バンチ</t>
    </rPh>
    <phoneticPr fontId="4"/>
  </si>
  <si>
    <t>鈴山純司</t>
    <rPh sb="0" eb="1">
      <t>スズ</t>
    </rPh>
    <rPh sb="1" eb="2">
      <t>ヤマ</t>
    </rPh>
    <rPh sb="2" eb="4">
      <t>ジュンジ</t>
    </rPh>
    <phoneticPr fontId="4"/>
  </si>
  <si>
    <t>(医)小副川医院</t>
    <rPh sb="1" eb="2">
      <t>イ</t>
    </rPh>
    <rPh sb="3" eb="4">
      <t>コ</t>
    </rPh>
    <rPh sb="4" eb="5">
      <t>ソ</t>
    </rPh>
    <rPh sb="5" eb="6">
      <t>カワ</t>
    </rPh>
    <rPh sb="6" eb="8">
      <t>イイン</t>
    </rPh>
    <phoneticPr fontId="4"/>
  </si>
  <si>
    <t>伊万里市二里町八谷搦870-1</t>
    <rPh sb="0" eb="4">
      <t>イマリシ</t>
    </rPh>
    <rPh sb="4" eb="6">
      <t>ニリ</t>
    </rPh>
    <rPh sb="6" eb="7">
      <t>チョウ</t>
    </rPh>
    <rPh sb="7" eb="10">
      <t>ハチヤガラミ</t>
    </rPh>
    <phoneticPr fontId="4"/>
  </si>
  <si>
    <t>(医)小副川医院</t>
    <rPh sb="1" eb="2">
      <t>イ</t>
    </rPh>
    <rPh sb="3" eb="4">
      <t>オ</t>
    </rPh>
    <rPh sb="4" eb="5">
      <t>ソ</t>
    </rPh>
    <rPh sb="5" eb="6">
      <t>カワ</t>
    </rPh>
    <rPh sb="6" eb="8">
      <t>イイン</t>
    </rPh>
    <phoneticPr fontId="4"/>
  </si>
  <si>
    <t>(医)岡村医院</t>
    <rPh sb="1" eb="2">
      <t>イ</t>
    </rPh>
    <rPh sb="3" eb="5">
      <t>オカムラ</t>
    </rPh>
    <rPh sb="5" eb="7">
      <t>イイン</t>
    </rPh>
    <phoneticPr fontId="4"/>
  </si>
  <si>
    <t>伊万里市蓮池町18番地</t>
    <rPh sb="0" eb="4">
      <t>イマリシ</t>
    </rPh>
    <rPh sb="4" eb="7">
      <t>ハスイケチョウ</t>
    </rPh>
    <rPh sb="9" eb="11">
      <t>バンチ</t>
    </rPh>
    <phoneticPr fontId="4"/>
  </si>
  <si>
    <t>特別養護老人ホーム
敬愛園医務室</t>
    <rPh sb="0" eb="2">
      <t>トクベツ</t>
    </rPh>
    <rPh sb="2" eb="4">
      <t>ヨウゴ</t>
    </rPh>
    <rPh sb="4" eb="6">
      <t>ロウジン</t>
    </rPh>
    <rPh sb="10" eb="11">
      <t>ケイ</t>
    </rPh>
    <rPh sb="11" eb="12">
      <t>アイ</t>
    </rPh>
    <rPh sb="12" eb="13">
      <t>エン</t>
    </rPh>
    <rPh sb="13" eb="16">
      <t>イムシツ</t>
    </rPh>
    <phoneticPr fontId="4"/>
  </si>
  <si>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4"/>
  </si>
  <si>
    <t>（社福)伊万里敬愛会</t>
    <rPh sb="1" eb="2">
      <t>シャ</t>
    </rPh>
    <rPh sb="2" eb="3">
      <t>フク</t>
    </rPh>
    <rPh sb="4" eb="7">
      <t>イマリ</t>
    </rPh>
    <rPh sb="7" eb="9">
      <t>ケイアイ</t>
    </rPh>
    <rPh sb="9" eb="10">
      <t>カイ</t>
    </rPh>
    <phoneticPr fontId="4"/>
  </si>
  <si>
    <t>H5.10. 1</t>
    <phoneticPr fontId="4"/>
  </si>
  <si>
    <t>夏秋医院</t>
    <rPh sb="0" eb="1">
      <t>ナツ</t>
    </rPh>
    <rPh sb="1" eb="2">
      <t>アキ</t>
    </rPh>
    <rPh sb="2" eb="4">
      <t>イイン</t>
    </rPh>
    <phoneticPr fontId="4"/>
  </si>
  <si>
    <t>伊万里市伊万里町甲64</t>
    <rPh sb="0" eb="4">
      <t>イマリシ</t>
    </rPh>
    <rPh sb="4" eb="8">
      <t>イマリチョウ</t>
    </rPh>
    <rPh sb="8" eb="9">
      <t>コウ</t>
    </rPh>
    <phoneticPr fontId="4"/>
  </si>
  <si>
    <t>夏秋正文</t>
    <rPh sb="0" eb="1">
      <t>ナツ</t>
    </rPh>
    <rPh sb="1" eb="2">
      <t>アキ</t>
    </rPh>
    <rPh sb="2" eb="4">
      <t>マサフミ</t>
    </rPh>
    <phoneticPr fontId="4"/>
  </si>
  <si>
    <t>泌尿器科いまりクリニック</t>
    <rPh sb="0" eb="3">
      <t>ヒニョウキ</t>
    </rPh>
    <rPh sb="3" eb="4">
      <t>カ</t>
    </rPh>
    <phoneticPr fontId="4"/>
  </si>
  <si>
    <t>伊万里市大川内町甲4455-1</t>
    <rPh sb="0" eb="4">
      <t>イマリシ</t>
    </rPh>
    <rPh sb="4" eb="8">
      <t>オオカワチチョウ</t>
    </rPh>
    <rPh sb="8" eb="9">
      <t>コウ</t>
    </rPh>
    <phoneticPr fontId="4"/>
  </si>
  <si>
    <t>小嶺信一郎</t>
    <rPh sb="0" eb="1">
      <t>コ</t>
    </rPh>
    <rPh sb="1" eb="2">
      <t>ミネ</t>
    </rPh>
    <rPh sb="2" eb="5">
      <t>シンイチロウ</t>
    </rPh>
    <phoneticPr fontId="4"/>
  </si>
  <si>
    <t>H6. 6. 1</t>
    <phoneticPr fontId="4"/>
  </si>
  <si>
    <t>障害者支援施設
瑠璃光苑医務室</t>
    <rPh sb="0" eb="3">
      <t>ショウガイシャ</t>
    </rPh>
    <rPh sb="3" eb="5">
      <t>シエン</t>
    </rPh>
    <rPh sb="5" eb="6">
      <t>シ</t>
    </rPh>
    <rPh sb="6" eb="8">
      <t>ルリ</t>
    </rPh>
    <rPh sb="8" eb="9">
      <t>_x0000__x0000_</t>
    </rPh>
    <phoneticPr fontId="4"/>
  </si>
  <si>
    <t>伊万里市二里町大里乙403-1</t>
    <rPh sb="0" eb="4">
      <t>イマリシ</t>
    </rPh>
    <rPh sb="4" eb="6">
      <t>ニリ</t>
    </rPh>
    <rPh sb="6" eb="7">
      <t>チョウ</t>
    </rPh>
    <rPh sb="7" eb="9">
      <t>オオサト</t>
    </rPh>
    <rPh sb="9" eb="10">
      <t>オツ</t>
    </rPh>
    <phoneticPr fontId="4"/>
  </si>
  <si>
    <t>社会福祉法人東方会</t>
    <rPh sb="0" eb="2">
      <t>シャカイ</t>
    </rPh>
    <rPh sb="2" eb="4">
      <t>フクシ</t>
    </rPh>
    <rPh sb="4" eb="6">
      <t>ホウジン</t>
    </rPh>
    <rPh sb="6" eb="7">
      <t>トウ</t>
    </rPh>
    <rPh sb="7" eb="8">
      <t>ホウ</t>
    </rPh>
    <rPh sb="8" eb="9">
      <t>カイ</t>
    </rPh>
    <phoneticPr fontId="4"/>
  </si>
  <si>
    <t>H7. 7.31</t>
    <phoneticPr fontId="4"/>
  </si>
  <si>
    <t>(医)いび整形外科</t>
    <rPh sb="1" eb="2">
      <t>イ</t>
    </rPh>
    <rPh sb="5" eb="7">
      <t>セイケイ</t>
    </rPh>
    <rPh sb="7" eb="9">
      <t>ゲカ</t>
    </rPh>
    <phoneticPr fontId="4"/>
  </si>
  <si>
    <t>伊万里市立花町1604番地163</t>
    <rPh sb="0" eb="4">
      <t>イマリシ</t>
    </rPh>
    <rPh sb="4" eb="5">
      <t>タチ</t>
    </rPh>
    <rPh sb="5" eb="6">
      <t>バナ</t>
    </rPh>
    <rPh sb="6" eb="7">
      <t>チョウ</t>
    </rPh>
    <rPh sb="11" eb="13">
      <t>バンチ</t>
    </rPh>
    <phoneticPr fontId="4"/>
  </si>
  <si>
    <t>株式会社SUMCO
健康管理センター</t>
    <rPh sb="0" eb="2">
      <t>カブシキ</t>
    </rPh>
    <rPh sb="2" eb="4">
      <t>カイシャ</t>
    </rPh>
    <rPh sb="10" eb="12">
      <t>ケンコウ</t>
    </rPh>
    <rPh sb="12" eb="14">
      <t>カンリ</t>
    </rPh>
    <phoneticPr fontId="4"/>
  </si>
  <si>
    <t>伊万里市東山代町長浜826-1</t>
    <rPh sb="0" eb="4">
      <t>イマリシ</t>
    </rPh>
    <rPh sb="4" eb="5">
      <t>ヒガシ</t>
    </rPh>
    <rPh sb="5" eb="8">
      <t>ヤマシロチョウ</t>
    </rPh>
    <rPh sb="8" eb="10">
      <t>ナガハマ</t>
    </rPh>
    <phoneticPr fontId="4"/>
  </si>
  <si>
    <t>(医)山本こどもクリニック</t>
    <rPh sb="1" eb="2">
      <t>イ</t>
    </rPh>
    <rPh sb="3" eb="5">
      <t>ヤマモト</t>
    </rPh>
    <phoneticPr fontId="4"/>
  </si>
  <si>
    <t>伊万里市立花町2388-2</t>
    <rPh sb="0" eb="4">
      <t>イマリシ</t>
    </rPh>
    <rPh sb="4" eb="7">
      <t>タチバナチョウ</t>
    </rPh>
    <phoneticPr fontId="4"/>
  </si>
  <si>
    <t>（医）いとう小児科</t>
    <rPh sb="1" eb="2">
      <t>イ</t>
    </rPh>
    <rPh sb="6" eb="9">
      <t>ショウニカ</t>
    </rPh>
    <phoneticPr fontId="4"/>
  </si>
  <si>
    <t>伊万里市二里町八谷搦1140番地</t>
    <rPh sb="0" eb="4">
      <t>イマリシ</t>
    </rPh>
    <rPh sb="4" eb="6">
      <t>ニリ</t>
    </rPh>
    <rPh sb="6" eb="7">
      <t>チョウ</t>
    </rPh>
    <rPh sb="7" eb="10">
      <t>ハチヤガラミ</t>
    </rPh>
    <rPh sb="14" eb="16">
      <t>バンチ</t>
    </rPh>
    <phoneticPr fontId="4"/>
  </si>
  <si>
    <t>大川野クリニック</t>
    <rPh sb="0" eb="2">
      <t>オオカワ</t>
    </rPh>
    <rPh sb="2" eb="3">
      <t>ノ</t>
    </rPh>
    <phoneticPr fontId="4"/>
  </si>
  <si>
    <t>伊万里市大川町大川野3143番地1</t>
    <rPh sb="0" eb="4">
      <t>イマリシ</t>
    </rPh>
    <rPh sb="4" eb="6">
      <t>オオカワ</t>
    </rPh>
    <rPh sb="6" eb="7">
      <t>チョウ</t>
    </rPh>
    <rPh sb="7" eb="9">
      <t>オオカワ</t>
    </rPh>
    <rPh sb="9" eb="10">
      <t>ノ</t>
    </rPh>
    <rPh sb="14" eb="16">
      <t>バンチ</t>
    </rPh>
    <phoneticPr fontId="4"/>
  </si>
  <si>
    <t>(医)産婦人科南ヶ丘クリニック</t>
    <rPh sb="1" eb="2">
      <t>イ</t>
    </rPh>
    <rPh sb="3" eb="7">
      <t>サンフジンカ</t>
    </rPh>
    <rPh sb="7" eb="10">
      <t>ミナミガオカ</t>
    </rPh>
    <phoneticPr fontId="4"/>
  </si>
  <si>
    <t>伊万里市立花町2294-3</t>
    <rPh sb="0" eb="4">
      <t>イマリシ</t>
    </rPh>
    <rPh sb="4" eb="7">
      <t>タチバナチョウ</t>
    </rPh>
    <phoneticPr fontId="4"/>
  </si>
  <si>
    <t>特別養護老人ホーム　
グランパランいまり医務室</t>
    <rPh sb="0" eb="2">
      <t>トクベツ</t>
    </rPh>
    <rPh sb="2" eb="4">
      <t>ヨウゴ</t>
    </rPh>
    <rPh sb="4" eb="6">
      <t>ロウジン</t>
    </rPh>
    <rPh sb="20" eb="23">
      <t>イムシツ</t>
    </rPh>
    <phoneticPr fontId="4"/>
  </si>
  <si>
    <t>伊万里市大坪町1579番地</t>
    <rPh sb="0" eb="4">
      <t>イマリシ</t>
    </rPh>
    <rPh sb="4" eb="7">
      <t>オオツボチョウ</t>
    </rPh>
    <rPh sb="11" eb="13">
      <t>バンチ</t>
    </rPh>
    <phoneticPr fontId="4"/>
  </si>
  <si>
    <t>社会福祉法人　花心会</t>
    <rPh sb="0" eb="2">
      <t>シャカイ</t>
    </rPh>
    <rPh sb="2" eb="4">
      <t>フクシ</t>
    </rPh>
    <rPh sb="4" eb="6">
      <t>ホウジン</t>
    </rPh>
    <rPh sb="7" eb="8">
      <t>ハナ</t>
    </rPh>
    <rPh sb="8" eb="9">
      <t>ココロ</t>
    </rPh>
    <rPh sb="9" eb="10">
      <t>カイ</t>
    </rPh>
    <phoneticPr fontId="4"/>
  </si>
  <si>
    <t>伊万里眼科</t>
    <rPh sb="0" eb="3">
      <t>イマリ</t>
    </rPh>
    <rPh sb="3" eb="5">
      <t>ガンカ</t>
    </rPh>
    <phoneticPr fontId="4"/>
  </si>
  <si>
    <t>伊万里市新天町460番地11</t>
    <rPh sb="0" eb="4">
      <t>イマリシ</t>
    </rPh>
    <rPh sb="4" eb="7">
      <t>シンテンチョウ</t>
    </rPh>
    <rPh sb="10" eb="12">
      <t>バンチ</t>
    </rPh>
    <phoneticPr fontId="4"/>
  </si>
  <si>
    <t>医療法人　永世会</t>
    <rPh sb="0" eb="2">
      <t>イリョウ</t>
    </rPh>
    <rPh sb="2" eb="4">
      <t>ホウジン</t>
    </rPh>
    <rPh sb="5" eb="7">
      <t>エイセイ</t>
    </rPh>
    <rPh sb="7" eb="8">
      <t>カイ</t>
    </rPh>
    <phoneticPr fontId="4"/>
  </si>
  <si>
    <t>たなか内科クリニック</t>
    <rPh sb="3" eb="5">
      <t>ナイカ</t>
    </rPh>
    <phoneticPr fontId="4"/>
  </si>
  <si>
    <t>伊万里市新天町620－5</t>
    <rPh sb="0" eb="4">
      <t>イマリシ</t>
    </rPh>
    <rPh sb="4" eb="5">
      <t>シン</t>
    </rPh>
    <rPh sb="5" eb="6">
      <t>テン</t>
    </rPh>
    <rPh sb="6" eb="7">
      <t>マチ</t>
    </rPh>
    <phoneticPr fontId="4"/>
  </si>
  <si>
    <t>医療法人　恵祐会　
きたじま整形外科</t>
    <rPh sb="0" eb="2">
      <t>イリョウ</t>
    </rPh>
    <rPh sb="2" eb="4">
      <t>ホウジン</t>
    </rPh>
    <rPh sb="5" eb="6">
      <t>ケイ</t>
    </rPh>
    <rPh sb="6" eb="7">
      <t>ユウ</t>
    </rPh>
    <rPh sb="7" eb="8">
      <t>カイ</t>
    </rPh>
    <rPh sb="14" eb="16">
      <t>セイケイ</t>
    </rPh>
    <rPh sb="16" eb="18">
      <t>ゲカ</t>
    </rPh>
    <phoneticPr fontId="4"/>
  </si>
  <si>
    <t>伊万里市二里町大里乙１２７番地１</t>
    <rPh sb="0" eb="4">
      <t>イマリシ</t>
    </rPh>
    <rPh sb="4" eb="6">
      <t>ニリ</t>
    </rPh>
    <rPh sb="6" eb="7">
      <t>マチ</t>
    </rPh>
    <rPh sb="7" eb="9">
      <t>オオサト</t>
    </rPh>
    <rPh sb="9" eb="10">
      <t>オツ</t>
    </rPh>
    <rPh sb="13" eb="15">
      <t>バンチ</t>
    </rPh>
    <phoneticPr fontId="4"/>
  </si>
  <si>
    <t>医療法人　恵祐会</t>
    <rPh sb="0" eb="2">
      <t>イリョウ</t>
    </rPh>
    <rPh sb="2" eb="4">
      <t>ホウジン</t>
    </rPh>
    <rPh sb="5" eb="6">
      <t>ケイ</t>
    </rPh>
    <rPh sb="6" eb="7">
      <t>ユウ</t>
    </rPh>
    <rPh sb="7" eb="8">
      <t>カイ</t>
    </rPh>
    <phoneticPr fontId="4"/>
  </si>
  <si>
    <t>伊万里篠田皮ふ科・形成外科</t>
    <rPh sb="0" eb="3">
      <t>イマリ</t>
    </rPh>
    <rPh sb="3" eb="5">
      <t>シノダ</t>
    </rPh>
    <rPh sb="5" eb="6">
      <t>ヒ</t>
    </rPh>
    <rPh sb="7" eb="8">
      <t>カ</t>
    </rPh>
    <rPh sb="9" eb="11">
      <t>ケイセイ</t>
    </rPh>
    <rPh sb="11" eb="13">
      <t>ゲカ</t>
    </rPh>
    <phoneticPr fontId="4"/>
  </si>
  <si>
    <t>医療法人　恕心会</t>
    <rPh sb="0" eb="2">
      <t>イリョウ</t>
    </rPh>
    <rPh sb="2" eb="4">
      <t>ホウジン</t>
    </rPh>
    <rPh sb="5" eb="6">
      <t>ジョ</t>
    </rPh>
    <rPh sb="6" eb="7">
      <t>シン</t>
    </rPh>
    <rPh sb="7" eb="8">
      <t>カイ</t>
    </rPh>
    <phoneticPr fontId="4"/>
  </si>
  <si>
    <t>ケンジンＳＰＡクリニック</t>
    <phoneticPr fontId="4"/>
  </si>
  <si>
    <t>伊万里市二里町八谷搦13番地5</t>
    <rPh sb="0" eb="4">
      <t>イマリシ</t>
    </rPh>
    <rPh sb="4" eb="6">
      <t>ニリ</t>
    </rPh>
    <rPh sb="6" eb="7">
      <t>マチ</t>
    </rPh>
    <phoneticPr fontId="4"/>
  </si>
  <si>
    <t>(社医）謙仁会</t>
    <rPh sb="1" eb="2">
      <t>シャ</t>
    </rPh>
    <rPh sb="2" eb="3">
      <t>イ</t>
    </rPh>
    <rPh sb="4" eb="6">
      <t>ケンジン</t>
    </rPh>
    <rPh sb="6" eb="7">
      <t>カイ</t>
    </rPh>
    <phoneticPr fontId="4"/>
  </si>
  <si>
    <t>地域密着型特別養護老人ホ－ムさくら医務室</t>
    <rPh sb="0" eb="11">
      <t>チイキミッチャクガタトクベツヨウゴロウジン</t>
    </rPh>
    <rPh sb="17" eb="20">
      <t>イムシツ</t>
    </rPh>
    <phoneticPr fontId="4"/>
  </si>
  <si>
    <t>伊万里市山代町楠久字鳴石929-87</t>
    <rPh sb="0" eb="4">
      <t>イマリシ</t>
    </rPh>
    <rPh sb="4" eb="6">
      <t>ヤマシロ</t>
    </rPh>
    <rPh sb="6" eb="7">
      <t>マチ</t>
    </rPh>
    <rPh sb="7" eb="9">
      <t>クスク</t>
    </rPh>
    <rPh sb="9" eb="10">
      <t>アザ</t>
    </rPh>
    <rPh sb="10" eb="11">
      <t>ナ</t>
    </rPh>
    <rPh sb="11" eb="12">
      <t>イシ</t>
    </rPh>
    <phoneticPr fontId="4"/>
  </si>
  <si>
    <t>（社）博仁会</t>
    <rPh sb="1" eb="2">
      <t>シャ</t>
    </rPh>
    <rPh sb="3" eb="4">
      <t>ヒロシ</t>
    </rPh>
    <rPh sb="4" eb="5">
      <t>ジン</t>
    </rPh>
    <rPh sb="5" eb="6">
      <t>カイ</t>
    </rPh>
    <phoneticPr fontId="4"/>
  </si>
  <si>
    <t>（医）カミヤ いちばんがせクリニック</t>
    <rPh sb="1" eb="2">
      <t>イ</t>
    </rPh>
    <phoneticPr fontId="4"/>
  </si>
  <si>
    <t>伊万里市大坪町甲2350-84</t>
  </si>
  <si>
    <t>(医)カミヤ</t>
    <rPh sb="1" eb="2">
      <t>イ</t>
    </rPh>
    <phoneticPr fontId="4"/>
  </si>
  <si>
    <t>（医）古川内科クリニック</t>
    <rPh sb="1" eb="2">
      <t>イ</t>
    </rPh>
    <rPh sb="3" eb="5">
      <t>フルカワ</t>
    </rPh>
    <rPh sb="5" eb="7">
      <t>ナイカ</t>
    </rPh>
    <phoneticPr fontId="4"/>
  </si>
  <si>
    <t>伊万里市脇田町403-2</t>
    <rPh sb="0" eb="4">
      <t>イマリシ</t>
    </rPh>
    <rPh sb="4" eb="6">
      <t>ワキタ</t>
    </rPh>
    <rPh sb="6" eb="7">
      <t>チョウ</t>
    </rPh>
    <phoneticPr fontId="4"/>
  </si>
  <si>
    <t>医療法人　古川内科クリニック</t>
    <rPh sb="0" eb="2">
      <t>イリョウ</t>
    </rPh>
    <rPh sb="2" eb="4">
      <t>ホウジン</t>
    </rPh>
    <rPh sb="5" eb="7">
      <t>フルカワ</t>
    </rPh>
    <rPh sb="7" eb="9">
      <t>ナイカ</t>
    </rPh>
    <phoneticPr fontId="4"/>
  </si>
  <si>
    <t>おぜきホームクリニック</t>
    <phoneticPr fontId="4"/>
  </si>
  <si>
    <t>伊万里市蓮池町58番地</t>
    <rPh sb="0" eb="4">
      <t>イマリシ</t>
    </rPh>
    <rPh sb="4" eb="7">
      <t>ハスイケマチ</t>
    </rPh>
    <rPh sb="9" eb="11">
      <t>バンチ</t>
    </rPh>
    <phoneticPr fontId="4"/>
  </si>
  <si>
    <t>小関　一幸</t>
    <rPh sb="0" eb="2">
      <t>オゼキ</t>
    </rPh>
    <rPh sb="3" eb="5">
      <t>カズユキ</t>
    </rPh>
    <phoneticPr fontId="4"/>
  </si>
  <si>
    <t>伊万里市民センタ－</t>
    <rPh sb="0" eb="5">
      <t>イマリシミン</t>
    </rPh>
    <phoneticPr fontId="4"/>
  </si>
  <si>
    <t>伊万里市松島町391-1</t>
    <rPh sb="0" eb="7">
      <t>イマリシマツシママチ</t>
    </rPh>
    <phoneticPr fontId="4"/>
  </si>
  <si>
    <t>有田医院</t>
    <rPh sb="0" eb="2">
      <t>アリタ</t>
    </rPh>
    <rPh sb="2" eb="4">
      <t>イイン</t>
    </rPh>
    <phoneticPr fontId="4"/>
  </si>
  <si>
    <t>西松浦郡有田町桑古場乙2292番地</t>
    <rPh sb="0" eb="4">
      <t>ニシマツウラグン</t>
    </rPh>
    <rPh sb="4" eb="7">
      <t>アリタマチ</t>
    </rPh>
    <rPh sb="7" eb="8">
      <t>クワ</t>
    </rPh>
    <rPh sb="8" eb="9">
      <t>フル</t>
    </rPh>
    <rPh sb="9" eb="10">
      <t>バ</t>
    </rPh>
    <rPh sb="10" eb="11">
      <t>オツ</t>
    </rPh>
    <rPh sb="15" eb="17">
      <t>バンチ</t>
    </rPh>
    <phoneticPr fontId="4"/>
  </si>
  <si>
    <t>本土隆彬</t>
    <rPh sb="0" eb="1">
      <t>ホン</t>
    </rPh>
    <rPh sb="1" eb="2">
      <t>ド</t>
    </rPh>
    <rPh sb="2" eb="3">
      <t>タカシ</t>
    </rPh>
    <rPh sb="3" eb="4">
      <t>アキラ</t>
    </rPh>
    <phoneticPr fontId="4"/>
  </si>
  <si>
    <t>(医)蒲地医院</t>
    <rPh sb="1" eb="2">
      <t>イ</t>
    </rPh>
    <rPh sb="3" eb="5">
      <t>カマチ</t>
    </rPh>
    <rPh sb="5" eb="7">
      <t>イイン</t>
    </rPh>
    <phoneticPr fontId="4"/>
  </si>
  <si>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4"/>
  </si>
  <si>
    <t>H3. 2. 1</t>
    <phoneticPr fontId="4"/>
  </si>
  <si>
    <t>川浪医院</t>
    <rPh sb="0" eb="2">
      <t>カワナミ</t>
    </rPh>
    <rPh sb="2" eb="4">
      <t>イイン</t>
    </rPh>
    <phoneticPr fontId="4"/>
  </si>
  <si>
    <t>西松浦郡有田町大野乙2724</t>
    <rPh sb="0" eb="4">
      <t>ニシマツウラグン</t>
    </rPh>
    <rPh sb="4" eb="7">
      <t>アリタマチ</t>
    </rPh>
    <rPh sb="7" eb="9">
      <t>オオノ</t>
    </rPh>
    <rPh sb="9" eb="10">
      <t>オツ</t>
    </rPh>
    <phoneticPr fontId="4"/>
  </si>
  <si>
    <t>川浪東洋</t>
    <rPh sb="0" eb="2">
      <t>カワナミ</t>
    </rPh>
    <rPh sb="2" eb="4">
      <t>トウヨウ</t>
    </rPh>
    <phoneticPr fontId="4"/>
  </si>
  <si>
    <t>松尾内科</t>
    <rPh sb="0" eb="2">
      <t>マツオ</t>
    </rPh>
    <rPh sb="2" eb="4">
      <t>ナイカ</t>
    </rPh>
    <phoneticPr fontId="4"/>
  </si>
  <si>
    <t>西松浦郡有田町南原甲267</t>
    <rPh sb="0" eb="4">
      <t>ニシマツウラグン</t>
    </rPh>
    <rPh sb="4" eb="7">
      <t>アリタマチ</t>
    </rPh>
    <rPh sb="7" eb="9">
      <t>ナンバラ</t>
    </rPh>
    <rPh sb="9" eb="10">
      <t>コウ</t>
    </rPh>
    <phoneticPr fontId="4"/>
  </si>
  <si>
    <t>松尾哲也</t>
    <phoneticPr fontId="4"/>
  </si>
  <si>
    <t>田口医院</t>
    <rPh sb="0" eb="2">
      <t>タグチ</t>
    </rPh>
    <rPh sb="2" eb="4">
      <t>イイン</t>
    </rPh>
    <phoneticPr fontId="4"/>
  </si>
  <si>
    <t>西松浦郡有田町大木宿乙843-23</t>
    <rPh sb="0" eb="4">
      <t>ニシマツウラグン</t>
    </rPh>
    <rPh sb="4" eb="7">
      <t>アリタマチ</t>
    </rPh>
    <rPh sb="7" eb="9">
      <t>オオキ</t>
    </rPh>
    <rPh sb="9" eb="10">
      <t>シュク</t>
    </rPh>
    <rPh sb="10" eb="11">
      <t>オツ</t>
    </rPh>
    <phoneticPr fontId="4"/>
  </si>
  <si>
    <t>田口達也</t>
    <rPh sb="0" eb="2">
      <t>タグチ</t>
    </rPh>
    <rPh sb="2" eb="4">
      <t>タツヤ</t>
    </rPh>
    <phoneticPr fontId="4"/>
  </si>
  <si>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4"/>
  </si>
  <si>
    <t>西松浦郡有田町立部乙2460</t>
    <rPh sb="0" eb="4">
      <t>ニシマツウラグン</t>
    </rPh>
    <rPh sb="4" eb="7">
      <t>アリタマチ</t>
    </rPh>
    <rPh sb="7" eb="8">
      <t>タ</t>
    </rPh>
    <rPh sb="8" eb="9">
      <t>ベ</t>
    </rPh>
    <rPh sb="9" eb="10">
      <t>オツ</t>
    </rPh>
    <phoneticPr fontId="4"/>
  </si>
  <si>
    <t>S57.4. 1</t>
    <phoneticPr fontId="4"/>
  </si>
  <si>
    <t>岸クリニック</t>
    <rPh sb="0" eb="1">
      <t>キシ</t>
    </rPh>
    <phoneticPr fontId="4"/>
  </si>
  <si>
    <t>西松浦郡有田町本町丙967-1</t>
    <rPh sb="0" eb="4">
      <t>ニシマツウラグン</t>
    </rPh>
    <rPh sb="4" eb="7">
      <t>アリタマチ</t>
    </rPh>
    <rPh sb="7" eb="9">
      <t>ホンマチ</t>
    </rPh>
    <rPh sb="9" eb="10">
      <t>ヘイ</t>
    </rPh>
    <phoneticPr fontId="4"/>
  </si>
  <si>
    <t>（医）銀杏会</t>
    <rPh sb="1" eb="2">
      <t>イ</t>
    </rPh>
    <rPh sb="3" eb="5">
      <t>ギンナン</t>
    </rPh>
    <rPh sb="5" eb="6">
      <t>カイ</t>
    </rPh>
    <phoneticPr fontId="4"/>
  </si>
  <si>
    <t>馬渡クリニック</t>
    <rPh sb="0" eb="2">
      <t>マワタリ</t>
    </rPh>
    <phoneticPr fontId="4"/>
  </si>
  <si>
    <t>西松浦郡有田町本町丙1080-1</t>
    <rPh sb="0" eb="4">
      <t>ニシマツウラグン</t>
    </rPh>
    <rPh sb="4" eb="7">
      <t>アリタマチ</t>
    </rPh>
    <rPh sb="7" eb="9">
      <t>ホンマチ</t>
    </rPh>
    <rPh sb="9" eb="10">
      <t>ヘイ</t>
    </rPh>
    <phoneticPr fontId="4"/>
  </si>
  <si>
    <t>(医)社団馬渡
メディカル</t>
    <rPh sb="1" eb="2">
      <t>イ</t>
    </rPh>
    <rPh sb="3" eb="5">
      <t>シャダン</t>
    </rPh>
    <rPh sb="5" eb="7">
      <t>マワタリ</t>
    </rPh>
    <phoneticPr fontId="4"/>
  </si>
  <si>
    <t>特別養護老人ホーム        
 それいゆホームズ医務室</t>
    <rPh sb="0" eb="2">
      <t>トクベツ</t>
    </rPh>
    <rPh sb="2" eb="4">
      <t>ヨウゴ</t>
    </rPh>
    <rPh sb="4" eb="6">
      <t>ロウジン</t>
    </rPh>
    <rPh sb="27" eb="30">
      <t>イムシツ</t>
    </rPh>
    <phoneticPr fontId="4"/>
  </si>
  <si>
    <t>西松浦郡有田町二ノ瀬甲1250番地1</t>
    <rPh sb="0" eb="4">
      <t>ニシマツウラグン</t>
    </rPh>
    <rPh sb="4" eb="6">
      <t>アリダ</t>
    </rPh>
    <rPh sb="6" eb="7">
      <t>マチ</t>
    </rPh>
    <rPh sb="7" eb="8">
      <t>ニ</t>
    </rPh>
    <rPh sb="9" eb="10">
      <t>セ</t>
    </rPh>
    <rPh sb="10" eb="11">
      <t>コウ</t>
    </rPh>
    <rPh sb="15" eb="17">
      <t>バンチ</t>
    </rPh>
    <phoneticPr fontId="4"/>
  </si>
  <si>
    <t>社会福祉法人    慈光会</t>
    <rPh sb="0" eb="2">
      <t>シャカイ</t>
    </rPh>
    <rPh sb="2" eb="4">
      <t>フクシ</t>
    </rPh>
    <rPh sb="4" eb="6">
      <t>ホウジン</t>
    </rPh>
    <rPh sb="10" eb="11">
      <t>ジ</t>
    </rPh>
    <rPh sb="11" eb="12">
      <t>コウ</t>
    </rPh>
    <rPh sb="12" eb="13">
      <t>カイ</t>
    </rPh>
    <phoneticPr fontId="4"/>
  </si>
  <si>
    <t>小嶋内科</t>
    <rPh sb="0" eb="2">
      <t>コジマ</t>
    </rPh>
    <rPh sb="2" eb="4">
      <t>ナイカ</t>
    </rPh>
    <phoneticPr fontId="4"/>
  </si>
  <si>
    <t>西松浦郡有田町黒川丙608番地27</t>
    <rPh sb="0" eb="4">
      <t>ニシマツウラグン</t>
    </rPh>
    <rPh sb="4" eb="7">
      <t>アリタマチ</t>
    </rPh>
    <rPh sb="7" eb="9">
      <t>クロカワ</t>
    </rPh>
    <rPh sb="9" eb="10">
      <t>ヘイ</t>
    </rPh>
    <rPh sb="13" eb="15">
      <t>バンチ</t>
    </rPh>
    <phoneticPr fontId="4"/>
  </si>
  <si>
    <t>（医）小嶋内科</t>
    <rPh sb="1" eb="2">
      <t>イ</t>
    </rPh>
    <rPh sb="3" eb="5">
      <t>コジマ</t>
    </rPh>
    <rPh sb="5" eb="7">
      <t>ナイカ</t>
    </rPh>
    <phoneticPr fontId="4"/>
  </si>
  <si>
    <t>上有田整形外科クリニック</t>
    <rPh sb="0" eb="3">
      <t>カミアリタ</t>
    </rPh>
    <rPh sb="3" eb="5">
      <t>セイケイ</t>
    </rPh>
    <rPh sb="5" eb="7">
      <t>ゲカ</t>
    </rPh>
    <phoneticPr fontId="4"/>
  </si>
  <si>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4"/>
  </si>
  <si>
    <t>（医）上有田整形外科クリニック</t>
    <rPh sb="3" eb="6">
      <t>カミアリタ</t>
    </rPh>
    <rPh sb="6" eb="8">
      <t>セイケイ</t>
    </rPh>
    <rPh sb="8" eb="10">
      <t>ゲカ</t>
    </rPh>
    <phoneticPr fontId="4"/>
  </si>
  <si>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4"/>
  </si>
  <si>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4"/>
  </si>
  <si>
    <t>（医）なごみ会口石やすひろ整形外科クリニック</t>
    <rPh sb="1" eb="2">
      <t>イ</t>
    </rPh>
    <rPh sb="6" eb="7">
      <t>カイ</t>
    </rPh>
    <phoneticPr fontId="4"/>
  </si>
  <si>
    <t>障害者支援施設
あすなろの里医務室</t>
    <rPh sb="0" eb="3">
      <t>ショウガイシャ</t>
    </rPh>
    <rPh sb="3" eb="5">
      <t>シエン</t>
    </rPh>
    <rPh sb="5" eb="7">
      <t>シセツ</t>
    </rPh>
    <rPh sb="13" eb="14">
      <t>サト</t>
    </rPh>
    <rPh sb="14" eb="17">
      <t>イムシツ</t>
    </rPh>
    <phoneticPr fontId="4"/>
  </si>
  <si>
    <t>西松浦郡有田町二ノ瀬甲1230－1</t>
    <rPh sb="0" eb="4">
      <t>ニシマツウラグン</t>
    </rPh>
    <rPh sb="4" eb="6">
      <t>アリダ</t>
    </rPh>
    <rPh sb="6" eb="7">
      <t>マチ</t>
    </rPh>
    <rPh sb="7" eb="8">
      <t>ニ</t>
    </rPh>
    <rPh sb="9" eb="10">
      <t>セ</t>
    </rPh>
    <rPh sb="10" eb="11">
      <t>コウ</t>
    </rPh>
    <phoneticPr fontId="4"/>
  </si>
  <si>
    <t>西松浦郡有田町戸矢乙614－1</t>
    <rPh sb="0" eb="4">
      <t>ニシマツウラグン</t>
    </rPh>
    <rPh sb="4" eb="6">
      <t>アリダ</t>
    </rPh>
    <rPh sb="6" eb="7">
      <t>マチ</t>
    </rPh>
    <rPh sb="7" eb="9">
      <t>トヤ</t>
    </rPh>
    <rPh sb="9" eb="10">
      <t>オツ</t>
    </rPh>
    <phoneticPr fontId="4"/>
  </si>
  <si>
    <t>石井内科</t>
    <rPh sb="0" eb="2">
      <t>イシイ</t>
    </rPh>
    <rPh sb="2" eb="4">
      <t>ナイカ</t>
    </rPh>
    <phoneticPr fontId="4"/>
  </si>
  <si>
    <t>西松浦郡有田町立部乙2110-1</t>
    <rPh sb="0" eb="4">
      <t>ニシマツウラグン</t>
    </rPh>
    <rPh sb="4" eb="7">
      <t>アリタマチ</t>
    </rPh>
    <rPh sb="7" eb="8">
      <t>タ</t>
    </rPh>
    <rPh sb="8" eb="9">
      <t>ベ</t>
    </rPh>
    <rPh sb="9" eb="10">
      <t>オツ</t>
    </rPh>
    <phoneticPr fontId="4"/>
  </si>
  <si>
    <t>（医）文庫堂</t>
    <rPh sb="1" eb="2">
      <t>イ</t>
    </rPh>
    <rPh sb="3" eb="5">
      <t>ブンコ</t>
    </rPh>
    <rPh sb="5" eb="6">
      <t>ドウ</t>
    </rPh>
    <phoneticPr fontId="4"/>
  </si>
  <si>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4"/>
  </si>
  <si>
    <t>西松浦郡有田町原明乙114番地1</t>
    <rPh sb="0" eb="4">
      <t>ニシマツウラグン</t>
    </rPh>
    <rPh sb="4" eb="7">
      <t>アリタチョウ</t>
    </rPh>
    <rPh sb="7" eb="8">
      <t>ハラ</t>
    </rPh>
    <rPh sb="8" eb="9">
      <t>アキ</t>
    </rPh>
    <rPh sb="9" eb="10">
      <t>オツ</t>
    </rPh>
    <rPh sb="13" eb="15">
      <t>バンチ</t>
    </rPh>
    <phoneticPr fontId="4"/>
  </si>
  <si>
    <t>有田町福祉保健センタ-</t>
    <rPh sb="0" eb="7">
      <t>アリタマチフクシホケン</t>
    </rPh>
    <phoneticPr fontId="4"/>
  </si>
  <si>
    <t>西松浦郡有田町南原甲664番地4</t>
    <phoneticPr fontId="4"/>
  </si>
  <si>
    <t>麻生歯科医院</t>
    <rPh sb="0" eb="2">
      <t>アソウ</t>
    </rPh>
    <rPh sb="2" eb="4">
      <t>シカ</t>
    </rPh>
    <rPh sb="4" eb="6">
      <t>イイン</t>
    </rPh>
    <phoneticPr fontId="4"/>
  </si>
  <si>
    <t>伊万里市新天町633</t>
    <rPh sb="0" eb="4">
      <t>イマリシ</t>
    </rPh>
    <rPh sb="4" eb="7">
      <t>シンテンチョウ</t>
    </rPh>
    <phoneticPr fontId="4"/>
  </si>
  <si>
    <t>池田朋江</t>
    <rPh sb="0" eb="2">
      <t>イケダ</t>
    </rPh>
    <rPh sb="2" eb="4">
      <t>トモエ</t>
    </rPh>
    <phoneticPr fontId="4"/>
  </si>
  <si>
    <t>森田歯科医院</t>
    <rPh sb="0" eb="2">
      <t>モリタ</t>
    </rPh>
    <rPh sb="2" eb="4">
      <t>シカ</t>
    </rPh>
    <rPh sb="4" eb="6">
      <t>イイン</t>
    </rPh>
    <phoneticPr fontId="4"/>
  </si>
  <si>
    <t>伊万里市山代町立岩2671</t>
    <rPh sb="0" eb="4">
      <t>イマリシ</t>
    </rPh>
    <rPh sb="4" eb="7">
      <t>ヤマシロチョウ</t>
    </rPh>
    <rPh sb="7" eb="8">
      <t>タチ</t>
    </rPh>
    <rPh sb="8" eb="9">
      <t>イワ</t>
    </rPh>
    <phoneticPr fontId="4"/>
  </si>
  <si>
    <t>森田知典</t>
    <rPh sb="0" eb="2">
      <t>モリタ</t>
    </rPh>
    <rPh sb="2" eb="4">
      <t>トモノリ</t>
    </rPh>
    <phoneticPr fontId="4"/>
  </si>
  <si>
    <t>H1. 8.23</t>
  </si>
  <si>
    <t>伊万里市大坪町丙2110</t>
    <rPh sb="0" eb="4">
      <t>イマリシ</t>
    </rPh>
    <rPh sb="4" eb="7">
      <t>オオツボチョウ</t>
    </rPh>
    <rPh sb="7" eb="8">
      <t>ヘイ</t>
    </rPh>
    <phoneticPr fontId="4"/>
  </si>
  <si>
    <t>上田敏雄</t>
    <rPh sb="0" eb="2">
      <t>ウエダ</t>
    </rPh>
    <rPh sb="2" eb="4">
      <t>トシオ</t>
    </rPh>
    <phoneticPr fontId="4"/>
  </si>
  <si>
    <t>S54. 6. 1</t>
  </si>
  <si>
    <t>吉富歯科医院</t>
    <rPh sb="0" eb="2">
      <t>ヨシトミ</t>
    </rPh>
    <rPh sb="2" eb="4">
      <t>シカ</t>
    </rPh>
    <rPh sb="4" eb="6">
      <t>イイン</t>
    </rPh>
    <phoneticPr fontId="4"/>
  </si>
  <si>
    <t>伊万里市伊万里町甲442</t>
    <rPh sb="0" eb="4">
      <t>イマリシ</t>
    </rPh>
    <rPh sb="4" eb="8">
      <t>イマリチョウ</t>
    </rPh>
    <rPh sb="8" eb="9">
      <t>コウ</t>
    </rPh>
    <phoneticPr fontId="4"/>
  </si>
  <si>
    <t>吉富國雄</t>
    <rPh sb="0" eb="2">
      <t>ヨシトミ</t>
    </rPh>
    <rPh sb="2" eb="4">
      <t>クニオ</t>
    </rPh>
    <phoneticPr fontId="4"/>
  </si>
  <si>
    <t>S53. 8.21</t>
  </si>
  <si>
    <t>小野歯科医院</t>
    <rPh sb="0" eb="2">
      <t>オノ</t>
    </rPh>
    <rPh sb="2" eb="4">
      <t>シカ</t>
    </rPh>
    <rPh sb="4" eb="6">
      <t>イイン</t>
    </rPh>
    <phoneticPr fontId="4"/>
  </si>
  <si>
    <t>伊万里市山代町久原2912-1</t>
    <rPh sb="0" eb="4">
      <t>イマリシ</t>
    </rPh>
    <rPh sb="4" eb="7">
      <t>ヤマシロチョウ</t>
    </rPh>
    <rPh sb="7" eb="9">
      <t>クハラ</t>
    </rPh>
    <phoneticPr fontId="4"/>
  </si>
  <si>
    <t>小野龍久</t>
    <rPh sb="0" eb="2">
      <t>オノ</t>
    </rPh>
    <rPh sb="2" eb="3">
      <t>タツ</t>
    </rPh>
    <rPh sb="3" eb="4">
      <t>ヒサ</t>
    </rPh>
    <phoneticPr fontId="4"/>
  </si>
  <si>
    <t>S56. 4. 1</t>
  </si>
  <si>
    <t>高瀬歯科医院</t>
    <rPh sb="0" eb="2">
      <t>タカセ</t>
    </rPh>
    <rPh sb="2" eb="4">
      <t>シカ</t>
    </rPh>
    <rPh sb="4" eb="6">
      <t>イイン</t>
    </rPh>
    <phoneticPr fontId="4"/>
  </si>
  <si>
    <t>伊万里市大川町大川野3173</t>
    <rPh sb="0" eb="4">
      <t>イマリシ</t>
    </rPh>
    <rPh sb="4" eb="7">
      <t>オオカワチョウ</t>
    </rPh>
    <rPh sb="7" eb="10">
      <t>オオカワノ</t>
    </rPh>
    <phoneticPr fontId="4"/>
  </si>
  <si>
    <t>高瀬圭二</t>
    <rPh sb="0" eb="2">
      <t>タカセ</t>
    </rPh>
    <rPh sb="2" eb="4">
      <t>ケイジ</t>
    </rPh>
    <phoneticPr fontId="4"/>
  </si>
  <si>
    <t>S61. 5. 1</t>
  </si>
  <si>
    <t>伊万里市伊万里町乙169-1</t>
    <rPh sb="0" eb="4">
      <t>イマリシ</t>
    </rPh>
    <rPh sb="4" eb="8">
      <t>イマリチョウ</t>
    </rPh>
    <rPh sb="8" eb="9">
      <t>オツ</t>
    </rPh>
    <phoneticPr fontId="4"/>
  </si>
  <si>
    <t>S60. 9. 2</t>
  </si>
  <si>
    <t>(医)松尾歯科医院</t>
    <rPh sb="1" eb="2">
      <t>イ</t>
    </rPh>
    <rPh sb="3" eb="5">
      <t>マツオ</t>
    </rPh>
    <rPh sb="5" eb="7">
      <t>シカ</t>
    </rPh>
    <rPh sb="7" eb="9">
      <t>イイン</t>
    </rPh>
    <phoneticPr fontId="4"/>
  </si>
  <si>
    <t>伊万里市南波多町井手野2764-1</t>
    <rPh sb="0" eb="4">
      <t>イマリシ</t>
    </rPh>
    <rPh sb="4" eb="5">
      <t>ミナミ</t>
    </rPh>
    <rPh sb="5" eb="7">
      <t>ハタ</t>
    </rPh>
    <rPh sb="7" eb="8">
      <t>チョウ</t>
    </rPh>
    <rPh sb="8" eb="10">
      <t>イデ</t>
    </rPh>
    <rPh sb="10" eb="11">
      <t>ノ</t>
    </rPh>
    <phoneticPr fontId="4"/>
  </si>
  <si>
    <t>H5. 2. 1</t>
  </si>
  <si>
    <t>(医)下田歯科医院</t>
    <rPh sb="1" eb="2">
      <t>イ</t>
    </rPh>
    <rPh sb="3" eb="5">
      <t>シモダ</t>
    </rPh>
    <rPh sb="5" eb="7">
      <t>シカ</t>
    </rPh>
    <rPh sb="7" eb="9">
      <t>イイン</t>
    </rPh>
    <phoneticPr fontId="4"/>
  </si>
  <si>
    <t>伊万里市山代町楠久津177-78</t>
    <rPh sb="0" eb="4">
      <t>イマリシ</t>
    </rPh>
    <rPh sb="4" eb="7">
      <t>ヤマシロチョウ</t>
    </rPh>
    <rPh sb="7" eb="9">
      <t>クスク</t>
    </rPh>
    <rPh sb="9" eb="10">
      <t>ツ</t>
    </rPh>
    <phoneticPr fontId="4"/>
  </si>
  <si>
    <t>(医)愛歯会國谷歯科医院</t>
    <rPh sb="1" eb="2">
      <t>イ</t>
    </rPh>
    <rPh sb="3" eb="4">
      <t>アイ</t>
    </rPh>
    <rPh sb="4" eb="5">
      <t>ハ</t>
    </rPh>
    <rPh sb="5" eb="6">
      <t>カイ</t>
    </rPh>
    <rPh sb="6" eb="7">
      <t>コク</t>
    </rPh>
    <rPh sb="7" eb="8">
      <t>タニ</t>
    </rPh>
    <rPh sb="8" eb="10">
      <t>シカ</t>
    </rPh>
    <rPh sb="10" eb="12">
      <t>イイン</t>
    </rPh>
    <phoneticPr fontId="4"/>
  </si>
  <si>
    <t>伊万里市東山代町里1028-7</t>
    <rPh sb="0" eb="4">
      <t>イマリシ</t>
    </rPh>
    <rPh sb="4" eb="5">
      <t>ヒガシ</t>
    </rPh>
    <rPh sb="5" eb="8">
      <t>ヤマシロチョウ</t>
    </rPh>
    <rPh sb="8" eb="9">
      <t>サト</t>
    </rPh>
    <phoneticPr fontId="4"/>
  </si>
  <si>
    <t>(医)愛歯会國谷歯科医院</t>
    <rPh sb="1" eb="2">
      <t>イ</t>
    </rPh>
    <rPh sb="3" eb="4">
      <t>アイ</t>
    </rPh>
    <rPh sb="4" eb="5">
      <t>シ</t>
    </rPh>
    <rPh sb="5" eb="6">
      <t>カイ</t>
    </rPh>
    <rPh sb="6" eb="7">
      <t>コク</t>
    </rPh>
    <rPh sb="7" eb="8">
      <t>タニ</t>
    </rPh>
    <rPh sb="8" eb="10">
      <t>シカ</t>
    </rPh>
    <rPh sb="10" eb="12">
      <t>イイン</t>
    </rPh>
    <phoneticPr fontId="4"/>
  </si>
  <si>
    <t>H4. 8. 1</t>
    <phoneticPr fontId="4"/>
  </si>
  <si>
    <t>堀江歯科診療所</t>
    <rPh sb="0" eb="2">
      <t>ホリエ</t>
    </rPh>
    <rPh sb="2" eb="4">
      <t>シカ</t>
    </rPh>
    <rPh sb="4" eb="6">
      <t>シンリョウ</t>
    </rPh>
    <rPh sb="6" eb="7">
      <t>ショ</t>
    </rPh>
    <phoneticPr fontId="4"/>
  </si>
  <si>
    <t>伊万里市脇田町169-4</t>
    <rPh sb="0" eb="4">
      <t>イマリシ</t>
    </rPh>
    <rPh sb="4" eb="7">
      <t>ワキタチョウ</t>
    </rPh>
    <phoneticPr fontId="4"/>
  </si>
  <si>
    <t>（医）恒和会</t>
    <rPh sb="1" eb="2">
      <t>イ</t>
    </rPh>
    <rPh sb="3" eb="4">
      <t>コウ</t>
    </rPh>
    <rPh sb="4" eb="5">
      <t>ワ</t>
    </rPh>
    <rPh sb="5" eb="6">
      <t>カイ</t>
    </rPh>
    <phoneticPr fontId="4"/>
  </si>
  <si>
    <t>H19.10.1</t>
    <phoneticPr fontId="4"/>
  </si>
  <si>
    <t>よしなが歯科医院</t>
    <rPh sb="4" eb="6">
      <t>シカ</t>
    </rPh>
    <rPh sb="6" eb="8">
      <t>イイン</t>
    </rPh>
    <phoneticPr fontId="4"/>
  </si>
  <si>
    <t>伊万里市二里町大里乙3番33</t>
    <rPh sb="0" eb="4">
      <t>イマリシ</t>
    </rPh>
    <rPh sb="4" eb="6">
      <t>ニリ</t>
    </rPh>
    <rPh sb="6" eb="7">
      <t>チョウ</t>
    </rPh>
    <rPh sb="7" eb="9">
      <t>オオサト</t>
    </rPh>
    <rPh sb="9" eb="10">
      <t>オツ</t>
    </rPh>
    <rPh sb="11" eb="12">
      <t>バン</t>
    </rPh>
    <phoneticPr fontId="4"/>
  </si>
  <si>
    <t>吉永信秀</t>
    <rPh sb="0" eb="2">
      <t>ヨシナガ</t>
    </rPh>
    <rPh sb="2" eb="4">
      <t>ノブヒデ</t>
    </rPh>
    <phoneticPr fontId="4"/>
  </si>
  <si>
    <t>H4. 4. 1</t>
    <phoneticPr fontId="4"/>
  </si>
  <si>
    <t>（医）高瀬歯科医院</t>
    <rPh sb="1" eb="2">
      <t>イ</t>
    </rPh>
    <rPh sb="3" eb="5">
      <t>タカセ</t>
    </rPh>
    <rPh sb="5" eb="7">
      <t>シカ</t>
    </rPh>
    <rPh sb="7" eb="9">
      <t>イイン</t>
    </rPh>
    <phoneticPr fontId="4"/>
  </si>
  <si>
    <t>伊万里市二里町八谷搦76-1</t>
    <rPh sb="0" eb="4">
      <t>イマリシ</t>
    </rPh>
    <rPh sb="4" eb="6">
      <t>ニリ</t>
    </rPh>
    <rPh sb="6" eb="7">
      <t>チョウ</t>
    </rPh>
    <rPh sb="7" eb="10">
      <t>ハチヤガラミ</t>
    </rPh>
    <phoneticPr fontId="4"/>
  </si>
  <si>
    <t>岡本歯科医院</t>
    <rPh sb="0" eb="2">
      <t>オカモト</t>
    </rPh>
    <rPh sb="2" eb="4">
      <t>シカ</t>
    </rPh>
    <rPh sb="4" eb="6">
      <t>イイン</t>
    </rPh>
    <phoneticPr fontId="4"/>
  </si>
  <si>
    <t>伊万里市二里町八谷搦1123-2</t>
    <rPh sb="0" eb="4">
      <t>イマリシ</t>
    </rPh>
    <rPh sb="4" eb="6">
      <t>ニリ</t>
    </rPh>
    <rPh sb="6" eb="7">
      <t>チョウ</t>
    </rPh>
    <rPh sb="7" eb="10">
      <t>ハチヤガラミ</t>
    </rPh>
    <phoneticPr fontId="4"/>
  </si>
  <si>
    <t>岡本健</t>
    <rPh sb="0" eb="2">
      <t>オカモト</t>
    </rPh>
    <rPh sb="2" eb="3">
      <t>ケン</t>
    </rPh>
    <phoneticPr fontId="4"/>
  </si>
  <si>
    <t>H5. 6. 1</t>
    <phoneticPr fontId="4"/>
  </si>
  <si>
    <t>（医）いけだ歯科医院</t>
    <rPh sb="1" eb="2">
      <t>イ</t>
    </rPh>
    <rPh sb="6" eb="8">
      <t>シカ</t>
    </rPh>
    <rPh sb="8" eb="10">
      <t>イイン</t>
    </rPh>
    <phoneticPr fontId="4"/>
  </si>
  <si>
    <t>伊万里市伊万里町甲19番1号</t>
    <rPh sb="0" eb="4">
      <t>イマリシ</t>
    </rPh>
    <rPh sb="4" eb="8">
      <t>イマリチョウ</t>
    </rPh>
    <rPh sb="8" eb="9">
      <t>コウ</t>
    </rPh>
    <rPh sb="11" eb="12">
      <t>バン</t>
    </rPh>
    <rPh sb="13" eb="14">
      <t>ゴウ</t>
    </rPh>
    <phoneticPr fontId="4"/>
  </si>
  <si>
    <t>(医）いけだ歯科医院</t>
    <rPh sb="1" eb="2">
      <t>イ</t>
    </rPh>
    <rPh sb="6" eb="8">
      <t>シカ</t>
    </rPh>
    <rPh sb="8" eb="10">
      <t>イイン</t>
    </rPh>
    <phoneticPr fontId="4"/>
  </si>
  <si>
    <t>ふくだ歯科医院</t>
    <rPh sb="3" eb="5">
      <t>シカ</t>
    </rPh>
    <rPh sb="5" eb="7">
      <t>イイン</t>
    </rPh>
    <phoneticPr fontId="4"/>
  </si>
  <si>
    <t>伊万里市二里町八谷搦1003</t>
    <rPh sb="0" eb="4">
      <t>イマリシ</t>
    </rPh>
    <rPh sb="4" eb="6">
      <t>ニリ</t>
    </rPh>
    <rPh sb="6" eb="7">
      <t>チョウ</t>
    </rPh>
    <rPh sb="7" eb="10">
      <t>ハチヤガラミ</t>
    </rPh>
    <phoneticPr fontId="4"/>
  </si>
  <si>
    <t>福田浩司</t>
    <rPh sb="0" eb="2">
      <t>フクダ</t>
    </rPh>
    <rPh sb="2" eb="4">
      <t>コウジ</t>
    </rPh>
    <phoneticPr fontId="4"/>
  </si>
  <si>
    <t>H8.12. 6</t>
    <phoneticPr fontId="4"/>
  </si>
  <si>
    <t>ますもとけんこう歯科</t>
    <rPh sb="8" eb="10">
      <t>シカ</t>
    </rPh>
    <phoneticPr fontId="4"/>
  </si>
  <si>
    <t>伊万里市松島町912番地1</t>
    <rPh sb="0" eb="4">
      <t>イマリシ</t>
    </rPh>
    <rPh sb="4" eb="7">
      <t>マツシマチョウ</t>
    </rPh>
    <rPh sb="10" eb="12">
      <t>バンチ</t>
    </rPh>
    <phoneticPr fontId="4"/>
  </si>
  <si>
    <t>舛元康浩</t>
    <rPh sb="0" eb="1">
      <t>マス</t>
    </rPh>
    <rPh sb="1" eb="2">
      <t>モト</t>
    </rPh>
    <rPh sb="2" eb="4">
      <t>ヤスヒロ</t>
    </rPh>
    <phoneticPr fontId="4"/>
  </si>
  <si>
    <t>ヨシロ－歯科クリニック</t>
    <rPh sb="4" eb="6">
      <t>シカ</t>
    </rPh>
    <phoneticPr fontId="4"/>
  </si>
  <si>
    <t>伊万里市立花町３４２７番地３</t>
    <rPh sb="0" eb="4">
      <t>イマリシ</t>
    </rPh>
    <rPh sb="4" eb="7">
      <t>タチバナチョウ</t>
    </rPh>
    <rPh sb="11" eb="13">
      <t>バンチ</t>
    </rPh>
    <phoneticPr fontId="4"/>
  </si>
  <si>
    <t>鈴木由郎</t>
    <rPh sb="0" eb="2">
      <t>スズキ</t>
    </rPh>
    <rPh sb="2" eb="4">
      <t>ヨシロウ</t>
    </rPh>
    <phoneticPr fontId="4"/>
  </si>
  <si>
    <t>桑原歯科　
光のクリニック</t>
    <rPh sb="0" eb="2">
      <t>クワハラ</t>
    </rPh>
    <rPh sb="2" eb="4">
      <t>シカ</t>
    </rPh>
    <rPh sb="6" eb="7">
      <t>ヒカリ</t>
    </rPh>
    <phoneticPr fontId="4"/>
  </si>
  <si>
    <t>伊万里市立花町3997番地4</t>
    <rPh sb="0" eb="4">
      <t>イマリシ</t>
    </rPh>
    <rPh sb="4" eb="7">
      <t>タチバナチョウ</t>
    </rPh>
    <rPh sb="11" eb="13">
      <t>バンチ</t>
    </rPh>
    <phoneticPr fontId="4"/>
  </si>
  <si>
    <t>桑原貞好</t>
    <rPh sb="0" eb="2">
      <t>クワハラ</t>
    </rPh>
    <rPh sb="2" eb="3">
      <t>タダシ</t>
    </rPh>
    <rPh sb="3" eb="4">
      <t>ヨシミ</t>
    </rPh>
    <phoneticPr fontId="4"/>
  </si>
  <si>
    <t>(医）浦上歯科医院</t>
    <rPh sb="1" eb="2">
      <t>イ</t>
    </rPh>
    <rPh sb="3" eb="5">
      <t>ウラカミ</t>
    </rPh>
    <rPh sb="5" eb="7">
      <t>シカ</t>
    </rPh>
    <rPh sb="7" eb="9">
      <t>イイン</t>
    </rPh>
    <phoneticPr fontId="4"/>
  </si>
  <si>
    <t>伊万里市大坪町丙1551-4</t>
    <rPh sb="0" eb="4">
      <t>イマリシ</t>
    </rPh>
    <rPh sb="4" eb="7">
      <t>オオツボチョウ</t>
    </rPh>
    <rPh sb="7" eb="8">
      <t>ヘイ</t>
    </rPh>
    <phoneticPr fontId="4"/>
  </si>
  <si>
    <t>（医）浦上歯科医院</t>
    <rPh sb="1" eb="2">
      <t>イ</t>
    </rPh>
    <rPh sb="3" eb="5">
      <t>ウラカミ</t>
    </rPh>
    <rPh sb="5" eb="7">
      <t>シカ</t>
    </rPh>
    <rPh sb="7" eb="9">
      <t>イイン</t>
    </rPh>
    <phoneticPr fontId="4"/>
  </si>
  <si>
    <t>伊万里市新天町464番地5</t>
    <rPh sb="0" eb="4">
      <t>イマリシ</t>
    </rPh>
    <rPh sb="4" eb="7">
      <t>シンテンチョウ</t>
    </rPh>
    <rPh sb="10" eb="12">
      <t>バンチ</t>
    </rPh>
    <phoneticPr fontId="4"/>
  </si>
  <si>
    <t>井川歯科</t>
    <rPh sb="0" eb="2">
      <t>イカワ</t>
    </rPh>
    <rPh sb="2" eb="4">
      <t>シカ</t>
    </rPh>
    <phoneticPr fontId="4"/>
  </si>
  <si>
    <t>伊万里市新天町488-18</t>
    <rPh sb="0" eb="4">
      <t>イマリシ</t>
    </rPh>
    <rPh sb="4" eb="7">
      <t>シンテンチョウ</t>
    </rPh>
    <phoneticPr fontId="4"/>
  </si>
  <si>
    <t>(医)いまり歯科診療所</t>
    <rPh sb="1" eb="2">
      <t>イ</t>
    </rPh>
    <rPh sb="6" eb="8">
      <t>シカ</t>
    </rPh>
    <rPh sb="8" eb="10">
      <t>シンリョウ</t>
    </rPh>
    <rPh sb="10" eb="11">
      <t>ショ</t>
    </rPh>
    <phoneticPr fontId="4"/>
  </si>
  <si>
    <t>伊万里市立花町2404-127</t>
    <phoneticPr fontId="4"/>
  </si>
  <si>
    <t>（医）尚美会</t>
    <rPh sb="1" eb="2">
      <t>イ</t>
    </rPh>
    <rPh sb="3" eb="5">
      <t>ナオミ</t>
    </rPh>
    <rPh sb="5" eb="6">
      <t>カイ</t>
    </rPh>
    <phoneticPr fontId="4"/>
  </si>
  <si>
    <t>光武歯科医院</t>
    <rPh sb="0" eb="2">
      <t>ミツタケ</t>
    </rPh>
    <rPh sb="2" eb="4">
      <t>シカ</t>
    </rPh>
    <rPh sb="4" eb="6">
      <t>イイン</t>
    </rPh>
    <phoneticPr fontId="4"/>
  </si>
  <si>
    <t>伊万里市二里町八谷搦380番地3</t>
    <rPh sb="0" eb="4">
      <t>イマリシ</t>
    </rPh>
    <rPh sb="4" eb="7">
      <t>ニリチョウ</t>
    </rPh>
    <rPh sb="7" eb="10">
      <t>ハチヤガラミ</t>
    </rPh>
    <rPh sb="13" eb="15">
      <t>バンチ</t>
    </rPh>
    <phoneticPr fontId="4"/>
  </si>
  <si>
    <t>光武俊典</t>
    <rPh sb="0" eb="2">
      <t>ミツタケ</t>
    </rPh>
    <rPh sb="2" eb="4">
      <t>トシノリ</t>
    </rPh>
    <phoneticPr fontId="4"/>
  </si>
  <si>
    <t>小野デンタルオフィス</t>
    <rPh sb="0" eb="2">
      <t>オノ</t>
    </rPh>
    <phoneticPr fontId="4"/>
  </si>
  <si>
    <t>伊万里市東山代町長浜2129番地1</t>
    <rPh sb="0" eb="4">
      <t>イマリシ</t>
    </rPh>
    <rPh sb="4" eb="8">
      <t>ヒガシヤマシロマチ</t>
    </rPh>
    <rPh sb="8" eb="10">
      <t>ナガハマ</t>
    </rPh>
    <rPh sb="14" eb="16">
      <t>バンチ</t>
    </rPh>
    <phoneticPr fontId="4"/>
  </si>
  <si>
    <t>小野大輔</t>
    <rPh sb="0" eb="2">
      <t>オノ</t>
    </rPh>
    <rPh sb="2" eb="4">
      <t>ダイスケ</t>
    </rPh>
    <phoneticPr fontId="4"/>
  </si>
  <si>
    <t>坪井歯科医院</t>
    <rPh sb="0" eb="2">
      <t>ツボイ</t>
    </rPh>
    <rPh sb="2" eb="4">
      <t>シカ</t>
    </rPh>
    <rPh sb="4" eb="6">
      <t>イイン</t>
    </rPh>
    <phoneticPr fontId="4"/>
  </si>
  <si>
    <t>西松浦郡有田町稗古場2丁目8番23</t>
    <rPh sb="0" eb="4">
      <t>ニシマツウラグン</t>
    </rPh>
    <rPh sb="4" eb="7">
      <t>アリタマチ</t>
    </rPh>
    <rPh sb="7" eb="8">
      <t>ヒエ</t>
    </rPh>
    <rPh sb="8" eb="9">
      <t>コ</t>
    </rPh>
    <rPh sb="9" eb="10">
      <t>バ</t>
    </rPh>
    <rPh sb="11" eb="13">
      <t>チョウメ</t>
    </rPh>
    <rPh sb="14" eb="15">
      <t>バン</t>
    </rPh>
    <phoneticPr fontId="4"/>
  </si>
  <si>
    <t>坪井研吾</t>
    <rPh sb="0" eb="2">
      <t>ツボイ</t>
    </rPh>
    <rPh sb="2" eb="4">
      <t>ケンゴ</t>
    </rPh>
    <phoneticPr fontId="4"/>
  </si>
  <si>
    <t>むかい歯科医院</t>
    <rPh sb="3" eb="5">
      <t>シカ</t>
    </rPh>
    <rPh sb="5" eb="7">
      <t>イイン</t>
    </rPh>
    <phoneticPr fontId="4"/>
  </si>
  <si>
    <t>西松浦郡有田町本町丙1498-4</t>
    <rPh sb="0" eb="4">
      <t>ニシマツウラグン</t>
    </rPh>
    <rPh sb="4" eb="7">
      <t>アリタマチ</t>
    </rPh>
    <rPh sb="7" eb="9">
      <t>ホンマチ</t>
    </rPh>
    <rPh sb="9" eb="10">
      <t>ヘイ</t>
    </rPh>
    <phoneticPr fontId="4"/>
  </si>
  <si>
    <t>向弘之</t>
    <rPh sb="0" eb="1">
      <t>ムカイ</t>
    </rPh>
    <rPh sb="1" eb="3">
      <t>ヒロユキ</t>
    </rPh>
    <phoneticPr fontId="4"/>
  </si>
  <si>
    <t>家永歯科医院</t>
    <rPh sb="0" eb="2">
      <t>イエナガ</t>
    </rPh>
    <rPh sb="2" eb="4">
      <t>シカ</t>
    </rPh>
    <rPh sb="4" eb="6">
      <t>イイン</t>
    </rPh>
    <phoneticPr fontId="4"/>
  </si>
  <si>
    <t>西松浦郡有田町南原甲630-3</t>
    <rPh sb="0" eb="4">
      <t>ニシマツウラグン</t>
    </rPh>
    <rPh sb="4" eb="7">
      <t>アリタマチ</t>
    </rPh>
    <rPh sb="7" eb="9">
      <t>ナンバラ</t>
    </rPh>
    <rPh sb="9" eb="10">
      <t>コウ</t>
    </rPh>
    <phoneticPr fontId="4"/>
  </si>
  <si>
    <t>家永健次</t>
    <rPh sb="0" eb="2">
      <t>イエナガ</t>
    </rPh>
    <rPh sb="2" eb="4">
      <t>ケンジ</t>
    </rPh>
    <phoneticPr fontId="4"/>
  </si>
  <si>
    <t>(医)修健会
山口歯科医院</t>
    <rPh sb="1" eb="2">
      <t>イ</t>
    </rPh>
    <rPh sb="3" eb="4">
      <t>シュウ</t>
    </rPh>
    <rPh sb="4" eb="5">
      <t>ケン</t>
    </rPh>
    <rPh sb="5" eb="6">
      <t>カイ</t>
    </rPh>
    <rPh sb="7" eb="9">
      <t>ヤマグチ</t>
    </rPh>
    <rPh sb="9" eb="11">
      <t>シカ</t>
    </rPh>
    <rPh sb="11" eb="13">
      <t>イイン</t>
    </rPh>
    <phoneticPr fontId="4"/>
  </si>
  <si>
    <t>西松浦郡有田町下本丙447</t>
    <rPh sb="0" eb="4">
      <t>ニシマツウラグン</t>
    </rPh>
    <rPh sb="4" eb="7">
      <t>アリタマチ</t>
    </rPh>
    <rPh sb="7" eb="8">
      <t>シモ</t>
    </rPh>
    <rPh sb="8" eb="9">
      <t>モト</t>
    </rPh>
    <rPh sb="9" eb="10">
      <t>ヘイ</t>
    </rPh>
    <phoneticPr fontId="4"/>
  </si>
  <si>
    <t>(医)修健会山口歯科医院</t>
    <rPh sb="1" eb="2">
      <t>イ</t>
    </rPh>
    <rPh sb="3" eb="4">
      <t>シュウ</t>
    </rPh>
    <rPh sb="4" eb="5">
      <t>ケン</t>
    </rPh>
    <rPh sb="5" eb="6">
      <t>カイ</t>
    </rPh>
    <rPh sb="6" eb="8">
      <t>ヤマグチ</t>
    </rPh>
    <rPh sb="8" eb="10">
      <t>シカ</t>
    </rPh>
    <rPh sb="10" eb="12">
      <t>イイン</t>
    </rPh>
    <phoneticPr fontId="4"/>
  </si>
  <si>
    <t>ますだ歯科医院</t>
    <rPh sb="3" eb="5">
      <t>シカ</t>
    </rPh>
    <rPh sb="5" eb="7">
      <t>イイン</t>
    </rPh>
    <phoneticPr fontId="4"/>
  </si>
  <si>
    <t>西松浦郡有田町本町丙790-1</t>
    <rPh sb="0" eb="4">
      <t>ニシマツウラグン</t>
    </rPh>
    <rPh sb="4" eb="7">
      <t>アリタチョウ</t>
    </rPh>
    <rPh sb="7" eb="9">
      <t>ホンマチ</t>
    </rPh>
    <rPh sb="9" eb="10">
      <t>ヘイ</t>
    </rPh>
    <phoneticPr fontId="4"/>
  </si>
  <si>
    <t>益田裕介</t>
    <rPh sb="0" eb="2">
      <t>マスダ</t>
    </rPh>
    <rPh sb="2" eb="4">
      <t>ユウスケ</t>
    </rPh>
    <phoneticPr fontId="4"/>
  </si>
  <si>
    <t>やまの歯科医院</t>
    <rPh sb="3" eb="5">
      <t>シカ</t>
    </rPh>
    <rPh sb="5" eb="7">
      <t>イイン</t>
    </rPh>
    <phoneticPr fontId="4"/>
  </si>
  <si>
    <t>西松浦郡有田町立部乙2249-1</t>
    <rPh sb="0" eb="4">
      <t>ニシマツウラグン</t>
    </rPh>
    <rPh sb="4" eb="7">
      <t>アリタマチ</t>
    </rPh>
    <rPh sb="7" eb="8">
      <t>タ</t>
    </rPh>
    <rPh sb="8" eb="9">
      <t>ベ</t>
    </rPh>
    <rPh sb="9" eb="10">
      <t>オツ</t>
    </rPh>
    <phoneticPr fontId="4"/>
  </si>
  <si>
    <t>（医）やまの歯科
医院</t>
    <rPh sb="1" eb="2">
      <t>イ</t>
    </rPh>
    <rPh sb="6" eb="8">
      <t>シカ</t>
    </rPh>
    <rPh sb="9" eb="11">
      <t>イイン</t>
    </rPh>
    <phoneticPr fontId="4"/>
  </si>
  <si>
    <t>橋口鍼灸院</t>
    <rPh sb="0" eb="2">
      <t>ハシグチ</t>
    </rPh>
    <rPh sb="2" eb="4">
      <t>シンキュウ</t>
    </rPh>
    <rPh sb="4" eb="5">
      <t>イン</t>
    </rPh>
    <phoneticPr fontId="4"/>
  </si>
  <si>
    <t>伊万里市山代町楠久１００２－１</t>
    <rPh sb="0" eb="3">
      <t>イマリ</t>
    </rPh>
    <rPh sb="3" eb="4">
      <t>シ</t>
    </rPh>
    <rPh sb="4" eb="7">
      <t>ヤマシロチョウ</t>
    </rPh>
    <rPh sb="7" eb="9">
      <t>クスク</t>
    </rPh>
    <phoneticPr fontId="4"/>
  </si>
  <si>
    <t>幸松鍼灸院</t>
    <rPh sb="0" eb="1">
      <t>サイワイ</t>
    </rPh>
    <rPh sb="1" eb="2">
      <t>マツ</t>
    </rPh>
    <rPh sb="2" eb="4">
      <t>シンキュウ</t>
    </rPh>
    <rPh sb="4" eb="5">
      <t>イン</t>
    </rPh>
    <phoneticPr fontId="4"/>
  </si>
  <si>
    <t>伊万里市山代町立岩457－4</t>
    <rPh sb="0" eb="3">
      <t>イマリ</t>
    </rPh>
    <rPh sb="3" eb="4">
      <t>シ</t>
    </rPh>
    <rPh sb="4" eb="6">
      <t>ヤマシロ</t>
    </rPh>
    <rPh sb="6" eb="7">
      <t>チョウ</t>
    </rPh>
    <rPh sb="7" eb="9">
      <t>タテイワ</t>
    </rPh>
    <phoneticPr fontId="4"/>
  </si>
  <si>
    <t>井手はりきゅう治療院</t>
    <rPh sb="0" eb="2">
      <t>イデ</t>
    </rPh>
    <rPh sb="7" eb="9">
      <t>チリョウ</t>
    </rPh>
    <rPh sb="9" eb="10">
      <t>イン</t>
    </rPh>
    <phoneticPr fontId="4"/>
  </si>
  <si>
    <t>伊万里市二里町大里甲2721-4</t>
    <rPh sb="0" eb="3">
      <t>イマリ</t>
    </rPh>
    <rPh sb="3" eb="4">
      <t>シ</t>
    </rPh>
    <rPh sb="4" eb="6">
      <t>ニリ</t>
    </rPh>
    <rPh sb="6" eb="7">
      <t>チョウ</t>
    </rPh>
    <rPh sb="7" eb="9">
      <t>オオザト</t>
    </rPh>
    <rPh sb="9" eb="10">
      <t>コウ</t>
    </rPh>
    <phoneticPr fontId="4"/>
  </si>
  <si>
    <t>西山治療院</t>
    <rPh sb="0" eb="2">
      <t>ニシヤマ</t>
    </rPh>
    <rPh sb="2" eb="4">
      <t>チリョウ</t>
    </rPh>
    <rPh sb="4" eb="5">
      <t>イン</t>
    </rPh>
    <phoneticPr fontId="4"/>
  </si>
  <si>
    <t>伊万里市伊万里町795-1</t>
    <rPh sb="0" eb="3">
      <t>イマリ</t>
    </rPh>
    <rPh sb="3" eb="4">
      <t>シ</t>
    </rPh>
    <rPh sb="4" eb="7">
      <t>イマリ</t>
    </rPh>
    <rPh sb="7" eb="8">
      <t>マチ</t>
    </rPh>
    <phoneticPr fontId="4"/>
  </si>
  <si>
    <t>杉本指圧療術所</t>
    <rPh sb="0" eb="2">
      <t>スギモト</t>
    </rPh>
    <rPh sb="2" eb="5">
      <t>シアツリョウ</t>
    </rPh>
    <rPh sb="5" eb="6">
      <t>ジュツ</t>
    </rPh>
    <rPh sb="6" eb="7">
      <t>ジョ</t>
    </rPh>
    <phoneticPr fontId="4"/>
  </si>
  <si>
    <t>伊万里市東山代町里１７７－５</t>
    <rPh sb="0" eb="3">
      <t>イマリ</t>
    </rPh>
    <rPh sb="3" eb="4">
      <t>シ</t>
    </rPh>
    <rPh sb="4" eb="8">
      <t>ヒガシヤマシロチョウ</t>
    </rPh>
    <rPh sb="8" eb="9">
      <t>サト</t>
    </rPh>
    <phoneticPr fontId="4"/>
  </si>
  <si>
    <t>山口あん摩マッサージ指圧所</t>
    <rPh sb="0" eb="2">
      <t>ヤマグチ</t>
    </rPh>
    <rPh sb="4" eb="5">
      <t>マ</t>
    </rPh>
    <rPh sb="10" eb="12">
      <t>シアツ</t>
    </rPh>
    <rPh sb="12" eb="13">
      <t>ショ</t>
    </rPh>
    <phoneticPr fontId="4"/>
  </si>
  <si>
    <t>伊万里市立花町２２９７－８</t>
    <rPh sb="0" eb="3">
      <t>イマリ</t>
    </rPh>
    <rPh sb="3" eb="4">
      <t>シ</t>
    </rPh>
    <rPh sb="4" eb="6">
      <t>タチバナ</t>
    </rPh>
    <rPh sb="6" eb="7">
      <t>チョウ</t>
    </rPh>
    <phoneticPr fontId="4"/>
  </si>
  <si>
    <t>山中鍼灸治療院</t>
    <rPh sb="0" eb="2">
      <t>ヤマナカ</t>
    </rPh>
    <rPh sb="2" eb="3">
      <t>ハリ</t>
    </rPh>
    <rPh sb="3" eb="4">
      <t>キュウ</t>
    </rPh>
    <rPh sb="4" eb="6">
      <t>チリョウ</t>
    </rPh>
    <rPh sb="6" eb="7">
      <t>イン</t>
    </rPh>
    <phoneticPr fontId="4"/>
  </si>
  <si>
    <t>伊万里市松島町312</t>
    <rPh sb="0" eb="4">
      <t>イマリシ</t>
    </rPh>
    <rPh sb="4" eb="6">
      <t>マツシマ</t>
    </rPh>
    <rPh sb="6" eb="7">
      <t>マチ</t>
    </rPh>
    <phoneticPr fontId="4"/>
  </si>
  <si>
    <t>小松鍼灸治療院</t>
    <rPh sb="0" eb="2">
      <t>コマツ</t>
    </rPh>
    <rPh sb="2" eb="4">
      <t>シンキュウ</t>
    </rPh>
    <rPh sb="4" eb="6">
      <t>チリョウ</t>
    </rPh>
    <rPh sb="6" eb="7">
      <t>イン</t>
    </rPh>
    <phoneticPr fontId="4"/>
  </si>
  <si>
    <t>伊万里市南波多町井手野２１１０－５</t>
    <rPh sb="0" eb="3">
      <t>イマリ</t>
    </rPh>
    <rPh sb="3" eb="4">
      <t>シ</t>
    </rPh>
    <rPh sb="4" eb="5">
      <t>ミナミ</t>
    </rPh>
    <rPh sb="5" eb="7">
      <t>ハタ</t>
    </rPh>
    <rPh sb="7" eb="8">
      <t>チョウ</t>
    </rPh>
    <rPh sb="8" eb="9">
      <t>イ</t>
    </rPh>
    <rPh sb="9" eb="10">
      <t>テ</t>
    </rPh>
    <rPh sb="10" eb="11">
      <t>ノ</t>
    </rPh>
    <phoneticPr fontId="4"/>
  </si>
  <si>
    <t>源氣堂はり灸整骨院</t>
    <rPh sb="0" eb="1">
      <t>ゲン</t>
    </rPh>
    <rPh sb="1" eb="2">
      <t>キ</t>
    </rPh>
    <rPh sb="2" eb="3">
      <t>ドウ</t>
    </rPh>
    <rPh sb="5" eb="6">
      <t>キュウ</t>
    </rPh>
    <rPh sb="6" eb="8">
      <t>セイコツ</t>
    </rPh>
    <rPh sb="8" eb="9">
      <t>イン</t>
    </rPh>
    <phoneticPr fontId="4"/>
  </si>
  <si>
    <t>伊万里市山代町楠久津１７７－161</t>
    <rPh sb="0" eb="4">
      <t>イマリシ</t>
    </rPh>
    <rPh sb="4" eb="7">
      <t>ヤマシロチョウ</t>
    </rPh>
    <rPh sb="7" eb="9">
      <t>グスク</t>
    </rPh>
    <rPh sb="9" eb="10">
      <t>ツ</t>
    </rPh>
    <phoneticPr fontId="4"/>
  </si>
  <si>
    <t>㈱きずな</t>
    <phoneticPr fontId="4"/>
  </si>
  <si>
    <t>伊万里市伊万里町甲303－1</t>
    <rPh sb="0" eb="4">
      <t>イマリシ</t>
    </rPh>
    <rPh sb="4" eb="7">
      <t>イマリ</t>
    </rPh>
    <rPh sb="7" eb="8">
      <t>マチ</t>
    </rPh>
    <rPh sb="8" eb="9">
      <t>コウ</t>
    </rPh>
    <phoneticPr fontId="4"/>
  </si>
  <si>
    <t>志水治療院</t>
    <rPh sb="0" eb="2">
      <t>シミズ</t>
    </rPh>
    <rPh sb="2" eb="5">
      <t>チリョウイン</t>
    </rPh>
    <phoneticPr fontId="4"/>
  </si>
  <si>
    <t>伊万里市東山代町長浜1814-384</t>
    <rPh sb="0" eb="3">
      <t>イマリ</t>
    </rPh>
    <rPh sb="3" eb="4">
      <t>シ</t>
    </rPh>
    <rPh sb="4" eb="8">
      <t>ヒガシヤマシロチョウ</t>
    </rPh>
    <rPh sb="8" eb="10">
      <t>ナガハマ</t>
    </rPh>
    <phoneticPr fontId="4"/>
  </si>
  <si>
    <t>温心治療院</t>
    <rPh sb="0" eb="1">
      <t>オン</t>
    </rPh>
    <rPh sb="1" eb="2">
      <t>シン</t>
    </rPh>
    <rPh sb="2" eb="5">
      <t>チリョウイン</t>
    </rPh>
    <phoneticPr fontId="4"/>
  </si>
  <si>
    <t>伊万里市脇田町223-2小松アパート5号</t>
    <rPh sb="0" eb="4">
      <t>イマリシ</t>
    </rPh>
    <rPh sb="4" eb="6">
      <t>ワキタ</t>
    </rPh>
    <rPh sb="6" eb="7">
      <t>チョウ</t>
    </rPh>
    <rPh sb="12" eb="14">
      <t>コマツ</t>
    </rPh>
    <rPh sb="19" eb="20">
      <t>ゴウ</t>
    </rPh>
    <phoneticPr fontId="4"/>
  </si>
  <si>
    <t>沖田　誠</t>
    <rPh sb="0" eb="2">
      <t>オキタ</t>
    </rPh>
    <rPh sb="3" eb="4">
      <t>マコト</t>
    </rPh>
    <phoneticPr fontId="4"/>
  </si>
  <si>
    <t>伊万里市大坪町甲2443-68</t>
    <rPh sb="0" eb="3">
      <t>イマリ</t>
    </rPh>
    <rPh sb="3" eb="4">
      <t>シ</t>
    </rPh>
    <rPh sb="4" eb="7">
      <t>オオツボチョウ</t>
    </rPh>
    <rPh sb="7" eb="8">
      <t>コウ</t>
    </rPh>
    <phoneticPr fontId="4"/>
  </si>
  <si>
    <t>ごう整骨院　伊万里院</t>
    <rPh sb="2" eb="5">
      <t>セイコツイン</t>
    </rPh>
    <rPh sb="6" eb="9">
      <t>イマリ</t>
    </rPh>
    <rPh sb="9" eb="10">
      <t>イン</t>
    </rPh>
    <phoneticPr fontId="4"/>
  </si>
  <si>
    <t>伊万里市新天町560-2錦ビル1F</t>
    <rPh sb="0" eb="4">
      <t>イマリシ</t>
    </rPh>
    <rPh sb="4" eb="7">
      <t>シンテンチョウ</t>
    </rPh>
    <rPh sb="12" eb="13">
      <t>ニシキ</t>
    </rPh>
    <phoneticPr fontId="4"/>
  </si>
  <si>
    <t>はりきゅう処　朝陽</t>
    <rPh sb="5" eb="6">
      <t>トコロ</t>
    </rPh>
    <rPh sb="7" eb="9">
      <t>アサヒ</t>
    </rPh>
    <phoneticPr fontId="4"/>
  </si>
  <si>
    <t>タナカ鍼灸院</t>
    <rPh sb="3" eb="5">
      <t>ハリキュウ</t>
    </rPh>
    <rPh sb="5" eb="6">
      <t>イン</t>
    </rPh>
    <phoneticPr fontId="4"/>
  </si>
  <si>
    <t>伊万里市立花町1891-22</t>
    <rPh sb="0" eb="4">
      <t>イマリシ</t>
    </rPh>
    <rPh sb="4" eb="6">
      <t>タチバナ</t>
    </rPh>
    <rPh sb="6" eb="7">
      <t>マチ</t>
    </rPh>
    <phoneticPr fontId="4"/>
  </si>
  <si>
    <t>やましろ鍼灸院</t>
    <rPh sb="4" eb="7">
      <t>ハリキュウイン</t>
    </rPh>
    <phoneticPr fontId="4"/>
  </si>
  <si>
    <t>伊万里市山代町久原16</t>
    <rPh sb="0" eb="9">
      <t>イマリシヤマシロマチクバラ</t>
    </rPh>
    <phoneticPr fontId="4"/>
  </si>
  <si>
    <t>ことぶき鍼灸整骨院</t>
    <rPh sb="4" eb="9">
      <t>ハリキュウセイコツイン</t>
    </rPh>
    <phoneticPr fontId="4"/>
  </si>
  <si>
    <t>伊万里市新天町字浜ノ浦601-2</t>
    <rPh sb="0" eb="4">
      <t>イマリシ</t>
    </rPh>
    <rPh sb="4" eb="7">
      <t>シンテンマチ</t>
    </rPh>
    <rPh sb="7" eb="8">
      <t>アザ</t>
    </rPh>
    <rPh sb="8" eb="9">
      <t>ハマ</t>
    </rPh>
    <rPh sb="10" eb="11">
      <t>ウラ</t>
    </rPh>
    <phoneticPr fontId="4"/>
  </si>
  <si>
    <t>すみれ鍼灸院</t>
    <rPh sb="3" eb="6">
      <t>シンキュウイン</t>
    </rPh>
    <phoneticPr fontId="4"/>
  </si>
  <si>
    <t>伊万里市新天町562</t>
    <rPh sb="0" eb="4">
      <t>イマリシ</t>
    </rPh>
    <rPh sb="4" eb="7">
      <t>シンテンマチ</t>
    </rPh>
    <phoneticPr fontId="4"/>
  </si>
  <si>
    <t>くすきの杜鍼灸院</t>
    <rPh sb="4" eb="5">
      <t>モリ</t>
    </rPh>
    <rPh sb="5" eb="8">
      <t>シンキュウイン</t>
    </rPh>
    <phoneticPr fontId="4"/>
  </si>
  <si>
    <t>伊万里市立花町3520番地6</t>
    <rPh sb="0" eb="4">
      <t>イマリシ</t>
    </rPh>
    <rPh sb="4" eb="7">
      <t>タチバナマチ</t>
    </rPh>
    <rPh sb="11" eb="13">
      <t>バンチ</t>
    </rPh>
    <phoneticPr fontId="4"/>
  </si>
  <si>
    <t>鍼灸誠光堂</t>
    <rPh sb="0" eb="2">
      <t>シンキュウ</t>
    </rPh>
    <rPh sb="2" eb="3">
      <t>セイ</t>
    </rPh>
    <rPh sb="3" eb="4">
      <t>コウ</t>
    </rPh>
    <rPh sb="4" eb="5">
      <t>ドウ</t>
    </rPh>
    <phoneticPr fontId="4"/>
  </si>
  <si>
    <t>有田町中の原1丁目７－２８</t>
    <rPh sb="0" eb="2">
      <t>アリタ</t>
    </rPh>
    <rPh sb="2" eb="3">
      <t>チョウ</t>
    </rPh>
    <rPh sb="3" eb="4">
      <t>ナカ</t>
    </rPh>
    <rPh sb="5" eb="6">
      <t>ハラ</t>
    </rPh>
    <rPh sb="7" eb="9">
      <t>チョウメ</t>
    </rPh>
    <phoneticPr fontId="4"/>
  </si>
  <si>
    <t>木下療院</t>
    <rPh sb="0" eb="2">
      <t>キノシタ</t>
    </rPh>
    <rPh sb="2" eb="3">
      <t>リョウ</t>
    </rPh>
    <rPh sb="3" eb="4">
      <t>イン</t>
    </rPh>
    <phoneticPr fontId="4"/>
  </si>
  <si>
    <t>有田町中の原1丁目７－２２</t>
    <rPh sb="0" eb="2">
      <t>アリタ</t>
    </rPh>
    <rPh sb="2" eb="3">
      <t>チョウ</t>
    </rPh>
    <rPh sb="3" eb="4">
      <t>ナカ</t>
    </rPh>
    <rPh sb="5" eb="6">
      <t>ハラ</t>
    </rPh>
    <rPh sb="7" eb="9">
      <t>チョウメ</t>
    </rPh>
    <phoneticPr fontId="4"/>
  </si>
  <si>
    <t>石橋治療院</t>
    <rPh sb="0" eb="2">
      <t>イシバシ</t>
    </rPh>
    <rPh sb="2" eb="4">
      <t>チリョウ</t>
    </rPh>
    <rPh sb="4" eb="5">
      <t>イン</t>
    </rPh>
    <phoneticPr fontId="4"/>
  </si>
  <si>
    <t>有田町南原甲４９０－１１</t>
    <rPh sb="0" eb="2">
      <t>アリタ</t>
    </rPh>
    <rPh sb="2" eb="3">
      <t>チョウ</t>
    </rPh>
    <rPh sb="3" eb="5">
      <t>ナンバラ</t>
    </rPh>
    <rPh sb="5" eb="6">
      <t>コウ</t>
    </rPh>
    <phoneticPr fontId="4"/>
  </si>
  <si>
    <t>健良治療センター</t>
    <rPh sb="0" eb="1">
      <t>ケン</t>
    </rPh>
    <rPh sb="1" eb="2">
      <t>リョウ</t>
    </rPh>
    <rPh sb="2" eb="4">
      <t>チリョウ</t>
    </rPh>
    <phoneticPr fontId="4"/>
  </si>
  <si>
    <t>有田町泉山1丁目26番6</t>
    <rPh sb="0" eb="2">
      <t>アリタ</t>
    </rPh>
    <rPh sb="2" eb="3">
      <t>チョウ</t>
    </rPh>
    <rPh sb="3" eb="5">
      <t>イズミヤマ</t>
    </rPh>
    <rPh sb="6" eb="8">
      <t>チョウメ</t>
    </rPh>
    <rPh sb="10" eb="11">
      <t>バン</t>
    </rPh>
    <phoneticPr fontId="4"/>
  </si>
  <si>
    <t>H11･7･8</t>
    <phoneticPr fontId="4"/>
  </si>
  <si>
    <t>永石鍼灸院</t>
    <rPh sb="0" eb="2">
      <t>ナガイシ</t>
    </rPh>
    <rPh sb="2" eb="3">
      <t>ハリ</t>
    </rPh>
    <rPh sb="3" eb="4">
      <t>キュウ</t>
    </rPh>
    <rPh sb="4" eb="5">
      <t>イン</t>
    </rPh>
    <phoneticPr fontId="4"/>
  </si>
  <si>
    <t>有田町外尾町丙1228-2</t>
    <rPh sb="0" eb="3">
      <t>アリタチョウ</t>
    </rPh>
    <rPh sb="3" eb="4">
      <t>ホカ</t>
    </rPh>
    <rPh sb="4" eb="5">
      <t>オ</t>
    </rPh>
    <rPh sb="5" eb="6">
      <t>チョウ</t>
    </rPh>
    <rPh sb="6" eb="7">
      <t>ヘイ</t>
    </rPh>
    <phoneticPr fontId="4"/>
  </si>
  <si>
    <t>西有田治療院</t>
    <rPh sb="0" eb="3">
      <t>ニシアリタ</t>
    </rPh>
    <rPh sb="3" eb="5">
      <t>チリョウ</t>
    </rPh>
    <rPh sb="5" eb="6">
      <t>イン</t>
    </rPh>
    <phoneticPr fontId="4"/>
  </si>
  <si>
    <t>西有田町大木宿1394-3</t>
    <rPh sb="0" eb="4">
      <t>ニシアリタチョウ</t>
    </rPh>
    <rPh sb="4" eb="6">
      <t>オオキ</t>
    </rPh>
    <rPh sb="6" eb="7">
      <t>シュク</t>
    </rPh>
    <phoneticPr fontId="4"/>
  </si>
  <si>
    <t>副島鍼灸院</t>
    <rPh sb="0" eb="2">
      <t>ソエジマ</t>
    </rPh>
    <rPh sb="2" eb="4">
      <t>シンキュウ</t>
    </rPh>
    <rPh sb="4" eb="5">
      <t>イン</t>
    </rPh>
    <phoneticPr fontId="4"/>
  </si>
  <si>
    <t>有田町原明甲2486-7</t>
    <rPh sb="0" eb="2">
      <t>アリダ</t>
    </rPh>
    <rPh sb="2" eb="3">
      <t>チョウ</t>
    </rPh>
    <rPh sb="3" eb="4">
      <t>ハラ</t>
    </rPh>
    <rPh sb="4" eb="5">
      <t>メイ</t>
    </rPh>
    <rPh sb="5" eb="6">
      <t>コウ</t>
    </rPh>
    <phoneticPr fontId="4"/>
  </si>
  <si>
    <t>林鍼灸療所</t>
    <rPh sb="0" eb="1">
      <t>ハヤシ</t>
    </rPh>
    <rPh sb="1" eb="3">
      <t>シンキュウ</t>
    </rPh>
    <rPh sb="3" eb="4">
      <t>リョウ</t>
    </rPh>
    <rPh sb="4" eb="5">
      <t>ショ</t>
    </rPh>
    <phoneticPr fontId="4"/>
  </si>
  <si>
    <t>有田町仏ノ原丙２７５６</t>
    <rPh sb="0" eb="3">
      <t>アリタマチ</t>
    </rPh>
    <rPh sb="3" eb="4">
      <t>ホトケ</t>
    </rPh>
    <rPh sb="5" eb="6">
      <t>ハラ</t>
    </rPh>
    <rPh sb="6" eb="7">
      <t>ヘイ</t>
    </rPh>
    <phoneticPr fontId="4"/>
  </si>
  <si>
    <t>小嶋整骨針灸院</t>
    <rPh sb="0" eb="2">
      <t>コジマ</t>
    </rPh>
    <rPh sb="2" eb="4">
      <t>セイコツ</t>
    </rPh>
    <rPh sb="4" eb="5">
      <t>シン</t>
    </rPh>
    <rPh sb="5" eb="6">
      <t>キュウ</t>
    </rPh>
    <rPh sb="6" eb="7">
      <t>イン</t>
    </rPh>
    <phoneticPr fontId="4"/>
  </si>
  <si>
    <t>有田町立部乙２２６５－１</t>
    <rPh sb="0" eb="3">
      <t>アリタマチ</t>
    </rPh>
    <rPh sb="3" eb="4">
      <t>タ</t>
    </rPh>
    <rPh sb="4" eb="5">
      <t>ベ</t>
    </rPh>
    <rPh sb="5" eb="6">
      <t>オツ</t>
    </rPh>
    <phoneticPr fontId="4"/>
  </si>
  <si>
    <t>癒楽治療院</t>
    <rPh sb="0" eb="1">
      <t>イヤ</t>
    </rPh>
    <rPh sb="1" eb="2">
      <t>ラク</t>
    </rPh>
    <rPh sb="2" eb="4">
      <t>チリョウ</t>
    </rPh>
    <rPh sb="4" eb="5">
      <t>イン</t>
    </rPh>
    <phoneticPr fontId="4"/>
  </si>
  <si>
    <t>有田町原明甲2184-2-101</t>
    <rPh sb="0" eb="2">
      <t>アリダ</t>
    </rPh>
    <rPh sb="2" eb="3">
      <t>チョウ</t>
    </rPh>
    <rPh sb="3" eb="4">
      <t>ハラ</t>
    </rPh>
    <rPh sb="4" eb="5">
      <t>メイ</t>
    </rPh>
    <rPh sb="5" eb="6">
      <t>コウ</t>
    </rPh>
    <phoneticPr fontId="4"/>
  </si>
  <si>
    <t>有田町南原甲641-16</t>
    <rPh sb="0" eb="2">
      <t>アリタ</t>
    </rPh>
    <rPh sb="2" eb="3">
      <t>チョウ</t>
    </rPh>
    <rPh sb="3" eb="5">
      <t>ナンバラ</t>
    </rPh>
    <rPh sb="5" eb="6">
      <t>コウ</t>
    </rPh>
    <phoneticPr fontId="4"/>
  </si>
  <si>
    <t xml:space="preserve">mahana </t>
    <phoneticPr fontId="4"/>
  </si>
  <si>
    <t>有田町戸杓丙559-3</t>
    <rPh sb="0" eb="3">
      <t>アリタマチ</t>
    </rPh>
    <rPh sb="3" eb="5">
      <t>トシャク</t>
    </rPh>
    <rPh sb="5" eb="6">
      <t>ヘイ</t>
    </rPh>
    <phoneticPr fontId="4"/>
  </si>
  <si>
    <t>訪問鍼灸リハビリこうへい治療院</t>
    <rPh sb="0" eb="2">
      <t>ホウモン</t>
    </rPh>
    <rPh sb="2" eb="4">
      <t>シンキュウ</t>
    </rPh>
    <rPh sb="12" eb="15">
      <t>チリョウイン</t>
    </rPh>
    <phoneticPr fontId="4"/>
  </si>
  <si>
    <t>有田町中樽1丁目2-10</t>
    <rPh sb="0" eb="2">
      <t>アリタ</t>
    </rPh>
    <rPh sb="2" eb="3">
      <t>チョウ</t>
    </rPh>
    <rPh sb="3" eb="4">
      <t>ナカ</t>
    </rPh>
    <rPh sb="4" eb="5">
      <t>タル</t>
    </rPh>
    <rPh sb="6" eb="8">
      <t>チョウメ</t>
    </rPh>
    <phoneticPr fontId="4"/>
  </si>
  <si>
    <t>ひまわり鍼灸院</t>
    <rPh sb="4" eb="7">
      <t>シンキュウイン</t>
    </rPh>
    <phoneticPr fontId="4"/>
  </si>
  <si>
    <t>有田町南原甲434-3　1F</t>
    <rPh sb="0" eb="3">
      <t>アリタマチ</t>
    </rPh>
    <rPh sb="3" eb="5">
      <t>ミナミハラ</t>
    </rPh>
    <rPh sb="5" eb="6">
      <t>コウ</t>
    </rPh>
    <phoneticPr fontId="4"/>
  </si>
  <si>
    <t>平野整骨院</t>
    <rPh sb="0" eb="2">
      <t>ヒラノ</t>
    </rPh>
    <rPh sb="2" eb="3">
      <t>セイ</t>
    </rPh>
    <rPh sb="3" eb="4">
      <t>コツ</t>
    </rPh>
    <rPh sb="4" eb="5">
      <t>イン</t>
    </rPh>
    <phoneticPr fontId="4"/>
  </si>
  <si>
    <t>伊万里市大坪町乙1737番地２</t>
    <rPh sb="0" eb="3">
      <t>イマリ</t>
    </rPh>
    <rPh sb="3" eb="4">
      <t>シ</t>
    </rPh>
    <rPh sb="4" eb="7">
      <t>オオツボチョウ</t>
    </rPh>
    <rPh sb="7" eb="8">
      <t>オツ</t>
    </rPh>
    <rPh sb="12" eb="14">
      <t>バンチ</t>
    </rPh>
    <phoneticPr fontId="4"/>
  </si>
  <si>
    <t>中原整骨院</t>
    <rPh sb="0" eb="2">
      <t>ナカハラ</t>
    </rPh>
    <rPh sb="2" eb="3">
      <t>セイ</t>
    </rPh>
    <rPh sb="3" eb="4">
      <t>コツ</t>
    </rPh>
    <rPh sb="4" eb="5">
      <t>イン</t>
    </rPh>
    <phoneticPr fontId="4"/>
  </si>
  <si>
    <t>伊万里市伊万里町乙１５４－４</t>
    <rPh sb="0" eb="3">
      <t>イマリ</t>
    </rPh>
    <rPh sb="3" eb="4">
      <t>シ</t>
    </rPh>
    <rPh sb="4" eb="7">
      <t>イマリ</t>
    </rPh>
    <rPh sb="7" eb="8">
      <t>マチ</t>
    </rPh>
    <rPh sb="8" eb="9">
      <t>オツ</t>
    </rPh>
    <phoneticPr fontId="4"/>
  </si>
  <si>
    <t>佐々木整骨院</t>
    <rPh sb="0" eb="3">
      <t>ササキ</t>
    </rPh>
    <rPh sb="3" eb="5">
      <t>セイコツ</t>
    </rPh>
    <rPh sb="5" eb="6">
      <t>イン</t>
    </rPh>
    <phoneticPr fontId="4"/>
  </si>
  <si>
    <t>伊万里市黒川町塩屋２２７</t>
    <rPh sb="0" eb="3">
      <t>イマリ</t>
    </rPh>
    <rPh sb="3" eb="4">
      <t>シ</t>
    </rPh>
    <rPh sb="4" eb="6">
      <t>クロガワ</t>
    </rPh>
    <rPh sb="6" eb="7">
      <t>チョウ</t>
    </rPh>
    <rPh sb="7" eb="9">
      <t>シオヤ</t>
    </rPh>
    <phoneticPr fontId="4"/>
  </si>
  <si>
    <t>池田整骨院</t>
    <rPh sb="0" eb="2">
      <t>イケダ</t>
    </rPh>
    <rPh sb="2" eb="4">
      <t>セイコツ</t>
    </rPh>
    <rPh sb="4" eb="5">
      <t>イン</t>
    </rPh>
    <phoneticPr fontId="4"/>
  </si>
  <si>
    <t>伊万里市大坪町乙１６９４</t>
    <rPh sb="0" eb="3">
      <t>イマリ</t>
    </rPh>
    <rPh sb="3" eb="4">
      <t>シ</t>
    </rPh>
    <rPh sb="4" eb="7">
      <t>オオツボチョウ</t>
    </rPh>
    <rPh sb="7" eb="8">
      <t>オツ</t>
    </rPh>
    <phoneticPr fontId="4"/>
  </si>
  <si>
    <t>大空整骨院</t>
    <rPh sb="0" eb="2">
      <t>オオゾラ</t>
    </rPh>
    <rPh sb="2" eb="4">
      <t>セイコツ</t>
    </rPh>
    <rPh sb="4" eb="5">
      <t>イン</t>
    </rPh>
    <phoneticPr fontId="4"/>
  </si>
  <si>
    <t>伊万里市伊万里町甲１１８－１</t>
    <rPh sb="0" eb="3">
      <t>イマリ</t>
    </rPh>
    <rPh sb="3" eb="4">
      <t>シ</t>
    </rPh>
    <rPh sb="4" eb="7">
      <t>イマリ</t>
    </rPh>
    <rPh sb="7" eb="8">
      <t>マチ</t>
    </rPh>
    <rPh sb="8" eb="9">
      <t>コウ</t>
    </rPh>
    <phoneticPr fontId="4"/>
  </si>
  <si>
    <t>H7･3･1</t>
    <phoneticPr fontId="4"/>
  </si>
  <si>
    <t>やひろ整骨院</t>
    <rPh sb="3" eb="5">
      <t>セイコツ</t>
    </rPh>
    <rPh sb="5" eb="6">
      <t>イン</t>
    </rPh>
    <phoneticPr fontId="4"/>
  </si>
  <si>
    <t>伊万里市蓮池町３７－２</t>
    <rPh sb="0" eb="3">
      <t>イマリ</t>
    </rPh>
    <rPh sb="3" eb="4">
      <t>シ</t>
    </rPh>
    <rPh sb="4" eb="7">
      <t>ハスイケチョウ</t>
    </rPh>
    <phoneticPr fontId="4"/>
  </si>
  <si>
    <t>中野整骨院</t>
    <rPh sb="0" eb="2">
      <t>ナカノ</t>
    </rPh>
    <rPh sb="2" eb="4">
      <t>セイコツ</t>
    </rPh>
    <rPh sb="4" eb="5">
      <t>イン</t>
    </rPh>
    <phoneticPr fontId="4"/>
  </si>
  <si>
    <t>伊万里市南波多町府招４１９２－５</t>
    <rPh sb="0" eb="3">
      <t>イマリ</t>
    </rPh>
    <rPh sb="3" eb="4">
      <t>シ</t>
    </rPh>
    <rPh sb="4" eb="5">
      <t>ミナミ</t>
    </rPh>
    <rPh sb="5" eb="7">
      <t>ハタ</t>
    </rPh>
    <rPh sb="7" eb="8">
      <t>チョウ</t>
    </rPh>
    <rPh sb="8" eb="9">
      <t>フ</t>
    </rPh>
    <rPh sb="9" eb="10">
      <t>マネ</t>
    </rPh>
    <phoneticPr fontId="4"/>
  </si>
  <si>
    <t>南ヶ丘かつらぎ整骨院</t>
    <rPh sb="0" eb="3">
      <t>ミナミガオカ</t>
    </rPh>
    <rPh sb="7" eb="9">
      <t>セイコツ</t>
    </rPh>
    <rPh sb="9" eb="10">
      <t>イン</t>
    </rPh>
    <phoneticPr fontId="4"/>
  </si>
  <si>
    <t>伊万里市立花町2404-102</t>
    <rPh sb="0" eb="4">
      <t>イマリシ</t>
    </rPh>
    <rPh sb="4" eb="6">
      <t>タチバナ</t>
    </rPh>
    <rPh sb="6" eb="7">
      <t>マチ</t>
    </rPh>
    <phoneticPr fontId="4"/>
  </si>
  <si>
    <t>しげ井接骨院</t>
    <rPh sb="2" eb="3">
      <t>イ</t>
    </rPh>
    <rPh sb="3" eb="6">
      <t>セッコツイン</t>
    </rPh>
    <phoneticPr fontId="4"/>
  </si>
  <si>
    <t>伊万里市立花町1604-24</t>
    <rPh sb="0" eb="4">
      <t>イマリシ</t>
    </rPh>
    <rPh sb="4" eb="7">
      <t>タチバナマチ</t>
    </rPh>
    <phoneticPr fontId="4"/>
  </si>
  <si>
    <t>井本整骨院</t>
    <rPh sb="0" eb="2">
      <t>イモト</t>
    </rPh>
    <rPh sb="2" eb="4">
      <t>セイコツ</t>
    </rPh>
    <rPh sb="4" eb="5">
      <t>イン</t>
    </rPh>
    <phoneticPr fontId="4"/>
  </si>
  <si>
    <t>伊万里市大坪町甲2350-77</t>
    <rPh sb="0" eb="4">
      <t>イマリシ</t>
    </rPh>
    <rPh sb="4" eb="6">
      <t>オオツボ</t>
    </rPh>
    <rPh sb="6" eb="7">
      <t>チョウ</t>
    </rPh>
    <rPh sb="7" eb="8">
      <t>コウ</t>
    </rPh>
    <phoneticPr fontId="4"/>
  </si>
  <si>
    <t>いまり整骨院</t>
    <rPh sb="3" eb="6">
      <t>セイコツイン</t>
    </rPh>
    <phoneticPr fontId="6"/>
  </si>
  <si>
    <t>伊万里市二里町八谷搦1018</t>
    <rPh sb="0" eb="4">
      <t>イマリシ</t>
    </rPh>
    <rPh sb="4" eb="7">
      <t>ニリチョウ</t>
    </rPh>
    <rPh sb="7" eb="10">
      <t>ハチヤガラミ</t>
    </rPh>
    <phoneticPr fontId="6"/>
  </si>
  <si>
    <t>やま整骨院</t>
    <rPh sb="2" eb="5">
      <t>セイコツイン</t>
    </rPh>
    <phoneticPr fontId="6"/>
  </si>
  <si>
    <t>伊万里市二里町大里乙200番地</t>
    <rPh sb="0" eb="4">
      <t>イマリシ</t>
    </rPh>
    <rPh sb="4" eb="7">
      <t>ニリチョウ</t>
    </rPh>
    <rPh sb="7" eb="9">
      <t>オオサト</t>
    </rPh>
    <rPh sb="9" eb="10">
      <t>オツ</t>
    </rPh>
    <rPh sb="13" eb="15">
      <t>バンチ</t>
    </rPh>
    <phoneticPr fontId="4"/>
  </si>
  <si>
    <t>タナカ整骨院</t>
    <rPh sb="3" eb="6">
      <t>セイコツイン</t>
    </rPh>
    <phoneticPr fontId="4"/>
  </si>
  <si>
    <t>伊万里市立花町1891-22</t>
    <rPh sb="0" eb="4">
      <t>イマリシ</t>
    </rPh>
    <rPh sb="4" eb="7">
      <t>タチバナマチ</t>
    </rPh>
    <phoneticPr fontId="4"/>
  </si>
  <si>
    <t>あおぞら整骨院</t>
    <rPh sb="4" eb="7">
      <t>セイコツイン</t>
    </rPh>
    <phoneticPr fontId="4"/>
  </si>
  <si>
    <t>伊万里市新天町字浜ノ浦601-2</t>
    <rPh sb="0" eb="4">
      <t>イマリシ</t>
    </rPh>
    <rPh sb="4" eb="6">
      <t>シンテン</t>
    </rPh>
    <rPh sb="6" eb="7">
      <t>マチ</t>
    </rPh>
    <rPh sb="7" eb="8">
      <t>アザ</t>
    </rPh>
    <rPh sb="8" eb="9">
      <t>ハマ</t>
    </rPh>
    <rPh sb="10" eb="11">
      <t>ウラ</t>
    </rPh>
    <phoneticPr fontId="4"/>
  </si>
  <si>
    <t>まつしま整骨院</t>
    <rPh sb="4" eb="7">
      <t>セイコツイン</t>
    </rPh>
    <phoneticPr fontId="4"/>
  </si>
  <si>
    <t>伊万里市松島町988</t>
    <rPh sb="0" eb="4">
      <t>イマリシ</t>
    </rPh>
    <rPh sb="4" eb="7">
      <t>マツシママチ</t>
    </rPh>
    <phoneticPr fontId="4"/>
  </si>
  <si>
    <t>田代整骨院</t>
    <rPh sb="0" eb="2">
      <t>タシロ</t>
    </rPh>
    <rPh sb="2" eb="5">
      <t>セイコツイン</t>
    </rPh>
    <phoneticPr fontId="4"/>
  </si>
  <si>
    <t>有田町桑古場乙2981番地8</t>
    <rPh sb="0" eb="2">
      <t>アリタ</t>
    </rPh>
    <rPh sb="2" eb="3">
      <t>チョウ</t>
    </rPh>
    <rPh sb="3" eb="4">
      <t>クワ</t>
    </rPh>
    <rPh sb="4" eb="6">
      <t>コバ</t>
    </rPh>
    <rPh sb="6" eb="7">
      <t>オツ</t>
    </rPh>
    <rPh sb="11" eb="13">
      <t>バンチ</t>
    </rPh>
    <phoneticPr fontId="4"/>
  </si>
  <si>
    <t>小嶋整骨鍼灸院</t>
    <rPh sb="0" eb="2">
      <t>コジマ</t>
    </rPh>
    <rPh sb="2" eb="4">
      <t>セイコツ</t>
    </rPh>
    <rPh sb="4" eb="5">
      <t>ハリ</t>
    </rPh>
    <rPh sb="5" eb="6">
      <t>キュウ</t>
    </rPh>
    <rPh sb="6" eb="7">
      <t>イン</t>
    </rPh>
    <phoneticPr fontId="4"/>
  </si>
  <si>
    <t>有田町立部乙２２６５－１</t>
    <rPh sb="0" eb="3">
      <t>アリタチョウ</t>
    </rPh>
    <rPh sb="3" eb="4">
      <t>タ</t>
    </rPh>
    <rPh sb="4" eb="5">
      <t>ベ</t>
    </rPh>
    <rPh sb="5" eb="6">
      <t>オツ</t>
    </rPh>
    <phoneticPr fontId="4"/>
  </si>
  <si>
    <t>しげとみ整骨院</t>
    <rPh sb="4" eb="6">
      <t>セイコツ</t>
    </rPh>
    <rPh sb="6" eb="7">
      <t>イン</t>
    </rPh>
    <phoneticPr fontId="4"/>
  </si>
  <si>
    <t>有田町下本乙２５８９－１</t>
    <rPh sb="0" eb="3">
      <t>アリタマチ</t>
    </rPh>
    <rPh sb="3" eb="4">
      <t>シタ</t>
    </rPh>
    <rPh sb="4" eb="5">
      <t>ホン</t>
    </rPh>
    <rPh sb="5" eb="6">
      <t>オツ</t>
    </rPh>
    <phoneticPr fontId="4"/>
  </si>
  <si>
    <t>ふくしま整骨院</t>
    <rPh sb="4" eb="7">
      <t>セイコツイン</t>
    </rPh>
    <phoneticPr fontId="4"/>
  </si>
  <si>
    <t>有田町大木宿乙９５２－１－２</t>
    <rPh sb="0" eb="3">
      <t>アリタマチ</t>
    </rPh>
    <rPh sb="3" eb="5">
      <t>オオキ</t>
    </rPh>
    <rPh sb="5" eb="6">
      <t>ヤド</t>
    </rPh>
    <rPh sb="6" eb="7">
      <t>オツ</t>
    </rPh>
    <phoneticPr fontId="4"/>
  </si>
  <si>
    <t>わか整骨院</t>
    <rPh sb="2" eb="5">
      <t>セイコツイン</t>
    </rPh>
    <phoneticPr fontId="4"/>
  </si>
  <si>
    <t>有田町戸杓乙3121-1</t>
    <rPh sb="0" eb="2">
      <t>アリタ</t>
    </rPh>
    <rPh sb="2" eb="3">
      <t>マチ</t>
    </rPh>
    <rPh sb="3" eb="4">
      <t>ト</t>
    </rPh>
    <rPh sb="4" eb="5">
      <t>シャク</t>
    </rPh>
    <rPh sb="5" eb="6">
      <t>オツ</t>
    </rPh>
    <phoneticPr fontId="4"/>
  </si>
  <si>
    <t>所 　   在    　地</t>
    <rPh sb="0" eb="1">
      <t>トコロ</t>
    </rPh>
    <rPh sb="6" eb="7">
      <t>ザイ</t>
    </rPh>
    <rPh sb="12" eb="13">
      <t>チ</t>
    </rPh>
    <phoneticPr fontId="25"/>
  </si>
  <si>
    <t>開　　  設　　  者</t>
    <phoneticPr fontId="25"/>
  </si>
  <si>
    <t>開設年月日</t>
  </si>
  <si>
    <t>園田病院</t>
    <rPh sb="0" eb="2">
      <t>ソノダ</t>
    </rPh>
    <rPh sb="2" eb="4">
      <t>ビョウイン</t>
    </rPh>
    <phoneticPr fontId="25"/>
  </si>
  <si>
    <t>武雄市武雄町大字武雄3648番地1</t>
    <rPh sb="14" eb="16">
      <t>バンチ</t>
    </rPh>
    <phoneticPr fontId="25"/>
  </si>
  <si>
    <t>医療法人淨心会</t>
    <rPh sb="0" eb="2">
      <t>イリョウ</t>
    </rPh>
    <rPh sb="2" eb="4">
      <t>ホウジン</t>
    </rPh>
    <rPh sb="4" eb="5">
      <t>ジョウ</t>
    </rPh>
    <rPh sb="5" eb="6">
      <t>ココロ</t>
    </rPh>
    <rPh sb="6" eb="7">
      <t>カイ</t>
    </rPh>
    <phoneticPr fontId="25"/>
  </si>
  <si>
    <t>医療法人敬和会　持田病院</t>
    <rPh sb="8" eb="10">
      <t>モチダ</t>
    </rPh>
    <rPh sb="10" eb="12">
      <t>ビョウイン</t>
    </rPh>
    <phoneticPr fontId="25"/>
  </si>
  <si>
    <t>武雄市武雄町大字武雄5858番地1</t>
    <rPh sb="14" eb="16">
      <t>バンチ</t>
    </rPh>
    <phoneticPr fontId="25"/>
  </si>
  <si>
    <t>医療法人敬和会</t>
    <rPh sb="0" eb="2">
      <t>イリョウ</t>
    </rPh>
    <rPh sb="2" eb="4">
      <t>ホウジン</t>
    </rPh>
    <rPh sb="4" eb="5">
      <t>ケイ</t>
    </rPh>
    <rPh sb="5" eb="6">
      <t>ワ</t>
    </rPh>
    <rPh sb="6" eb="7">
      <t>カイ</t>
    </rPh>
    <phoneticPr fontId="25"/>
  </si>
  <si>
    <t>新武雄病院</t>
    <rPh sb="0" eb="1">
      <t>シン</t>
    </rPh>
    <rPh sb="1" eb="3">
      <t>タケオ</t>
    </rPh>
    <rPh sb="3" eb="5">
      <t>ビョウイン</t>
    </rPh>
    <phoneticPr fontId="25"/>
  </si>
  <si>
    <t>武雄市武雄町大字富岡12628番地</t>
    <rPh sb="15" eb="17">
      <t>バンチ</t>
    </rPh>
    <phoneticPr fontId="25"/>
  </si>
  <si>
    <t>一般社団法人巨樹の会</t>
    <rPh sb="0" eb="2">
      <t>イッパン</t>
    </rPh>
    <rPh sb="2" eb="4">
      <t>シャダン</t>
    </rPh>
    <rPh sb="4" eb="6">
      <t>ホウジン</t>
    </rPh>
    <rPh sb="6" eb="8">
      <t>キョジュ</t>
    </rPh>
    <rPh sb="9" eb="10">
      <t>カイ</t>
    </rPh>
    <phoneticPr fontId="25"/>
  </si>
  <si>
    <t>副島整形外科病院</t>
    <rPh sb="0" eb="2">
      <t>ソエジマ</t>
    </rPh>
    <rPh sb="2" eb="4">
      <t>セイケイ</t>
    </rPh>
    <rPh sb="4" eb="6">
      <t>ゲカ</t>
    </rPh>
    <rPh sb="6" eb="8">
      <t>ビョウイン</t>
    </rPh>
    <phoneticPr fontId="25"/>
  </si>
  <si>
    <t>武雄市武雄町大字富岡7641番地1</t>
    <rPh sb="14" eb="16">
      <t>バンチ</t>
    </rPh>
    <phoneticPr fontId="25"/>
  </si>
  <si>
    <t>医療法人整肢会</t>
    <rPh sb="0" eb="2">
      <t>イリョウ</t>
    </rPh>
    <rPh sb="2" eb="4">
      <t>ホウジン</t>
    </rPh>
    <rPh sb="4" eb="5">
      <t>タダシ</t>
    </rPh>
    <rPh sb="5" eb="6">
      <t>アシ</t>
    </rPh>
    <rPh sb="6" eb="7">
      <t>カイ</t>
    </rPh>
    <phoneticPr fontId="25"/>
  </si>
  <si>
    <t>大野病院</t>
    <rPh sb="0" eb="2">
      <t>オオノ</t>
    </rPh>
    <rPh sb="2" eb="4">
      <t>ビョウイン</t>
    </rPh>
    <phoneticPr fontId="25"/>
  </si>
  <si>
    <t>武雄市山内町大字大野6351番地1</t>
    <rPh sb="14" eb="16">
      <t>バンチ</t>
    </rPh>
    <phoneticPr fontId="25"/>
  </si>
  <si>
    <t>医療法人竜門堂</t>
    <rPh sb="0" eb="2">
      <t>イリョウ</t>
    </rPh>
    <rPh sb="2" eb="4">
      <t>ホウジン</t>
    </rPh>
    <rPh sb="4" eb="5">
      <t>リュウ</t>
    </rPh>
    <rPh sb="5" eb="6">
      <t>モン</t>
    </rPh>
    <rPh sb="6" eb="7">
      <t>ドウ</t>
    </rPh>
    <phoneticPr fontId="25"/>
  </si>
  <si>
    <t>医療法人天心堂志田病院</t>
    <rPh sb="0" eb="2">
      <t>イリョウ</t>
    </rPh>
    <rPh sb="2" eb="4">
      <t>ホウジン</t>
    </rPh>
    <rPh sb="4" eb="5">
      <t>テン</t>
    </rPh>
    <rPh sb="5" eb="6">
      <t>ココロ</t>
    </rPh>
    <rPh sb="6" eb="7">
      <t>ドウ</t>
    </rPh>
    <rPh sb="7" eb="9">
      <t>シダ</t>
    </rPh>
    <rPh sb="9" eb="11">
      <t>ビョウイン</t>
    </rPh>
    <phoneticPr fontId="25"/>
  </si>
  <si>
    <t>鹿島市大字中村2134番地4</t>
    <rPh sb="11" eb="13">
      <t>バンチ</t>
    </rPh>
    <phoneticPr fontId="25"/>
  </si>
  <si>
    <t>医療法人天心堂</t>
    <rPh sb="0" eb="2">
      <t>イリョウ</t>
    </rPh>
    <rPh sb="2" eb="4">
      <t>ホウジン</t>
    </rPh>
    <rPh sb="4" eb="5">
      <t>テン</t>
    </rPh>
    <rPh sb="5" eb="6">
      <t>ココロ</t>
    </rPh>
    <rPh sb="6" eb="7">
      <t>ドウ</t>
    </rPh>
    <phoneticPr fontId="25"/>
  </si>
  <si>
    <t>医療法人犬塚病院</t>
    <rPh sb="0" eb="2">
      <t>イリョウ</t>
    </rPh>
    <rPh sb="2" eb="4">
      <t>ホウジン</t>
    </rPh>
    <rPh sb="4" eb="6">
      <t>イヌツカ</t>
    </rPh>
    <rPh sb="6" eb="8">
      <t>ビョウイン</t>
    </rPh>
    <phoneticPr fontId="25"/>
  </si>
  <si>
    <t>鹿島市大字高津原602-3</t>
    <phoneticPr fontId="25"/>
  </si>
  <si>
    <t>祐愛会　織田病院</t>
    <rPh sb="4" eb="6">
      <t>オダ</t>
    </rPh>
    <rPh sb="6" eb="8">
      <t>ビョウイン</t>
    </rPh>
    <phoneticPr fontId="25"/>
  </si>
  <si>
    <t>鹿島市大字高津原4306番地</t>
    <rPh sb="12" eb="14">
      <t>バンチ</t>
    </rPh>
    <phoneticPr fontId="25"/>
  </si>
  <si>
    <t>社会医療法人祐愛会</t>
    <rPh sb="0" eb="2">
      <t>シャカイ</t>
    </rPh>
    <rPh sb="2" eb="4">
      <t>イリョウ</t>
    </rPh>
    <rPh sb="4" eb="6">
      <t>ホウジン</t>
    </rPh>
    <rPh sb="6" eb="7">
      <t>ユウ</t>
    </rPh>
    <rPh sb="7" eb="8">
      <t>アイ</t>
    </rPh>
    <rPh sb="8" eb="9">
      <t>カイ</t>
    </rPh>
    <phoneticPr fontId="25"/>
  </si>
  <si>
    <t>医療法人誠晴會　ふきあげ納富病院</t>
    <rPh sb="12" eb="14">
      <t>ノウトミ</t>
    </rPh>
    <rPh sb="14" eb="16">
      <t>ビョウイン</t>
    </rPh>
    <phoneticPr fontId="25"/>
  </si>
  <si>
    <t>鹿島市大字高津原1867番地1</t>
    <rPh sb="12" eb="14">
      <t>バンチ</t>
    </rPh>
    <phoneticPr fontId="25"/>
  </si>
  <si>
    <t>医療法人誠晴會</t>
    <rPh sb="0" eb="2">
      <t>イリョウ</t>
    </rPh>
    <rPh sb="2" eb="4">
      <t>ホウジン</t>
    </rPh>
    <rPh sb="4" eb="5">
      <t>マコト</t>
    </rPh>
    <rPh sb="5" eb="6">
      <t>ハレ</t>
    </rPh>
    <rPh sb="6" eb="7">
      <t>カイ</t>
    </rPh>
    <phoneticPr fontId="25"/>
  </si>
  <si>
    <t>福田病院</t>
    <rPh sb="0" eb="2">
      <t>フクダ</t>
    </rPh>
    <rPh sb="2" eb="4">
      <t>ビョウイン</t>
    </rPh>
    <phoneticPr fontId="25"/>
  </si>
  <si>
    <t>嬉野市嬉野町大字下宿甲4714番地10</t>
    <rPh sb="15" eb="17">
      <t>バンチ</t>
    </rPh>
    <phoneticPr fontId="25"/>
  </si>
  <si>
    <t>医療法人 うれしの</t>
    <rPh sb="0" eb="2">
      <t>イリョウ</t>
    </rPh>
    <rPh sb="2" eb="4">
      <t>ホウジン</t>
    </rPh>
    <phoneticPr fontId="25"/>
  </si>
  <si>
    <t>嬉野温泉病院</t>
    <rPh sb="0" eb="2">
      <t>ウレシノ</t>
    </rPh>
    <rPh sb="2" eb="4">
      <t>オンセン</t>
    </rPh>
    <rPh sb="4" eb="6">
      <t>ビョウイン</t>
    </rPh>
    <phoneticPr fontId="25"/>
  </si>
  <si>
    <t>嬉野市嬉野町大字下宿乙1919番地</t>
    <rPh sb="15" eb="17">
      <t>バンチ</t>
    </rPh>
    <phoneticPr fontId="25"/>
  </si>
  <si>
    <t>医療法人財団 友朋会</t>
    <rPh sb="0" eb="2">
      <t>イリョウ</t>
    </rPh>
    <rPh sb="2" eb="4">
      <t>ホウジン</t>
    </rPh>
    <rPh sb="4" eb="6">
      <t>ザイダン</t>
    </rPh>
    <rPh sb="7" eb="8">
      <t>トモ</t>
    </rPh>
    <rPh sb="8" eb="9">
      <t>トモ</t>
    </rPh>
    <rPh sb="9" eb="10">
      <t>カイ</t>
    </rPh>
    <phoneticPr fontId="25"/>
  </si>
  <si>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25"/>
  </si>
  <si>
    <t>嬉野市嬉野町大字下宿甲4279番地3</t>
    <rPh sb="10" eb="11">
      <t>コウ</t>
    </rPh>
    <rPh sb="15" eb="17">
      <t>バンチ</t>
    </rPh>
    <phoneticPr fontId="25"/>
  </si>
  <si>
    <t>独立行政法人国立病院機構</t>
    <rPh sb="0" eb="2">
      <t>ドクリツ</t>
    </rPh>
    <rPh sb="2" eb="4">
      <t>ギョウセイ</t>
    </rPh>
    <rPh sb="4" eb="6">
      <t>ホウジン</t>
    </rPh>
    <rPh sb="6" eb="8">
      <t>コクリツ</t>
    </rPh>
    <rPh sb="8" eb="10">
      <t>ビョウイン</t>
    </rPh>
    <rPh sb="10" eb="12">
      <t>キコウ</t>
    </rPh>
    <phoneticPr fontId="25"/>
  </si>
  <si>
    <t>医療法人陽明会樋口病院</t>
    <rPh sb="7" eb="9">
      <t>ヒグチ</t>
    </rPh>
    <rPh sb="9" eb="11">
      <t>ビョウイン</t>
    </rPh>
    <phoneticPr fontId="25"/>
  </si>
  <si>
    <t>嬉野市塩田町大字馬場下甲1番地</t>
    <rPh sb="0" eb="2">
      <t>ウレシノ</t>
    </rPh>
    <rPh sb="2" eb="3">
      <t>シ</t>
    </rPh>
    <rPh sb="13" eb="15">
      <t>バンチ</t>
    </rPh>
    <phoneticPr fontId="25"/>
  </si>
  <si>
    <t>順天堂病院</t>
    <rPh sb="0" eb="3">
      <t>ジュンテンドウ</t>
    </rPh>
    <rPh sb="3" eb="5">
      <t>ビョウイン</t>
    </rPh>
    <phoneticPr fontId="25"/>
  </si>
  <si>
    <t>杵島郡大町町大字福母707番地2</t>
    <rPh sb="13" eb="15">
      <t>バンチ</t>
    </rPh>
    <phoneticPr fontId="25"/>
  </si>
  <si>
    <t>医療法人順天堂</t>
    <rPh sb="0" eb="2">
      <t>イリョウ</t>
    </rPh>
    <rPh sb="2" eb="4">
      <t>ホウジン</t>
    </rPh>
    <rPh sb="4" eb="7">
      <t>ジュンテンドウ</t>
    </rPh>
    <phoneticPr fontId="25"/>
  </si>
  <si>
    <t>古賀病院</t>
    <rPh sb="0" eb="2">
      <t>コガ</t>
    </rPh>
    <rPh sb="2" eb="4">
      <t>ビョウイン</t>
    </rPh>
    <phoneticPr fontId="25"/>
  </si>
  <si>
    <t>杵島郡江北町大字上小田1150番地</t>
    <rPh sb="15" eb="17">
      <t>バンチ</t>
    </rPh>
    <phoneticPr fontId="25"/>
  </si>
  <si>
    <t>医療法人敬天堂</t>
    <rPh sb="0" eb="2">
      <t>イリョウ</t>
    </rPh>
    <rPh sb="2" eb="4">
      <t>ホウジン</t>
    </rPh>
    <rPh sb="4" eb="5">
      <t>ケイ</t>
    </rPh>
    <rPh sb="5" eb="7">
      <t>テンドウ</t>
    </rPh>
    <phoneticPr fontId="25"/>
  </si>
  <si>
    <t>医療法人武岡病院</t>
    <rPh sb="0" eb="2">
      <t>イリョウ</t>
    </rPh>
    <rPh sb="2" eb="4">
      <t>ホウジン</t>
    </rPh>
    <rPh sb="4" eb="6">
      <t>タケオカ</t>
    </rPh>
    <rPh sb="6" eb="8">
      <t>ビョウイン</t>
    </rPh>
    <phoneticPr fontId="25"/>
  </si>
  <si>
    <t>杵島郡江北町大字山口1282番地</t>
    <rPh sb="14" eb="16">
      <t>バンチ</t>
    </rPh>
    <phoneticPr fontId="25"/>
  </si>
  <si>
    <t>白石保養院</t>
    <rPh sb="0" eb="2">
      <t>シロイシ</t>
    </rPh>
    <rPh sb="2" eb="4">
      <t>ホヨウ</t>
    </rPh>
    <rPh sb="4" eb="5">
      <t>イン</t>
    </rPh>
    <phoneticPr fontId="25"/>
  </si>
  <si>
    <t>杵島郡白石町大字福吉2134番地1</t>
    <rPh sb="14" eb="16">
      <t>バンチ</t>
    </rPh>
    <phoneticPr fontId="25"/>
  </si>
  <si>
    <t>医療法人　耕雲会</t>
    <rPh sb="0" eb="2">
      <t>イリョウ</t>
    </rPh>
    <rPh sb="2" eb="4">
      <t>ホウジン</t>
    </rPh>
    <rPh sb="5" eb="6">
      <t>コウ</t>
    </rPh>
    <rPh sb="6" eb="7">
      <t>ウン</t>
    </rPh>
    <rPh sb="7" eb="8">
      <t>カイ</t>
    </rPh>
    <phoneticPr fontId="25"/>
  </si>
  <si>
    <t>白石共立病院</t>
    <rPh sb="0" eb="2">
      <t>シロイシ</t>
    </rPh>
    <rPh sb="2" eb="4">
      <t>キョウリツ</t>
    </rPh>
    <rPh sb="4" eb="6">
      <t>ビョウイン</t>
    </rPh>
    <phoneticPr fontId="25"/>
  </si>
  <si>
    <t>杵島郡白石町大字福田1296番地</t>
    <rPh sb="14" eb="16">
      <t>バンチ</t>
    </rPh>
    <phoneticPr fontId="25"/>
  </si>
  <si>
    <t>医療法人静便堂</t>
    <rPh sb="0" eb="2">
      <t>イリョウ</t>
    </rPh>
    <rPh sb="2" eb="4">
      <t>ホウジン</t>
    </rPh>
    <rPh sb="4" eb="5">
      <t>シズ</t>
    </rPh>
    <rPh sb="5" eb="6">
      <t>ベン</t>
    </rPh>
    <rPh sb="6" eb="7">
      <t>ドウ</t>
    </rPh>
    <phoneticPr fontId="25"/>
  </si>
  <si>
    <t>有島病院</t>
    <rPh sb="0" eb="2">
      <t>アリシマ</t>
    </rPh>
    <rPh sb="2" eb="4">
      <t>ビョウイン</t>
    </rPh>
    <phoneticPr fontId="25"/>
  </si>
  <si>
    <t>杵島郡白石町大字戸ｹ里2352番地3</t>
    <rPh sb="15" eb="17">
      <t>バンチ</t>
    </rPh>
    <phoneticPr fontId="25"/>
  </si>
  <si>
    <t>医療法人醇和会</t>
    <rPh sb="0" eb="2">
      <t>イリョウ</t>
    </rPh>
    <rPh sb="2" eb="4">
      <t>ホウジン</t>
    </rPh>
    <rPh sb="4" eb="5">
      <t>ジュン</t>
    </rPh>
    <rPh sb="5" eb="6">
      <t>ワ</t>
    </rPh>
    <rPh sb="6" eb="7">
      <t>カイ</t>
    </rPh>
    <phoneticPr fontId="25"/>
  </si>
  <si>
    <t>杵島郡白石町大字戸ｹ里1831番地18</t>
    <rPh sb="15" eb="17">
      <t>バンチ</t>
    </rPh>
    <phoneticPr fontId="25"/>
  </si>
  <si>
    <t>町立太良病院</t>
    <rPh sb="0" eb="2">
      <t>チョウリツ</t>
    </rPh>
    <rPh sb="2" eb="4">
      <t>タラ</t>
    </rPh>
    <rPh sb="4" eb="6">
      <t>ビョウイン</t>
    </rPh>
    <phoneticPr fontId="25"/>
  </si>
  <si>
    <t>藤津郡太良町大字多良1520番地12</t>
    <rPh sb="14" eb="16">
      <t>バンチ</t>
    </rPh>
    <phoneticPr fontId="25"/>
  </si>
  <si>
    <t>太良町</t>
    <rPh sb="0" eb="3">
      <t>タラチョウ</t>
    </rPh>
    <phoneticPr fontId="25"/>
  </si>
  <si>
    <t>所在地</t>
    <rPh sb="0" eb="3">
      <t>ショザイチ</t>
    </rPh>
    <phoneticPr fontId="25"/>
  </si>
  <si>
    <t>武雄市朝日町大字甘久206番地3</t>
    <rPh sb="13" eb="15">
      <t>バンチ</t>
    </rPh>
    <phoneticPr fontId="25"/>
  </si>
  <si>
    <t>医療法人　楢崎内科</t>
    <rPh sb="5" eb="7">
      <t>ナラザキ</t>
    </rPh>
    <phoneticPr fontId="25"/>
  </si>
  <si>
    <t>武雄市武雄町大字永島13249番地4</t>
    <rPh sb="15" eb="17">
      <t>バンチ</t>
    </rPh>
    <phoneticPr fontId="25"/>
  </si>
  <si>
    <t>山田　浩喜</t>
    <rPh sb="0" eb="2">
      <t>ヤマダ</t>
    </rPh>
    <rPh sb="3" eb="5">
      <t>ヒロキ</t>
    </rPh>
    <phoneticPr fontId="25"/>
  </si>
  <si>
    <t>医療法人武雄レディースクリニック</t>
    <rPh sb="0" eb="2">
      <t>イリョウ</t>
    </rPh>
    <rPh sb="2" eb="4">
      <t>ホウジン</t>
    </rPh>
    <rPh sb="4" eb="6">
      <t>タケオ</t>
    </rPh>
    <phoneticPr fontId="25"/>
  </si>
  <si>
    <t>武雄市武雄町大字武雄4982番地5</t>
    <rPh sb="14" eb="16">
      <t>バンチ</t>
    </rPh>
    <phoneticPr fontId="25"/>
  </si>
  <si>
    <t>医療法人　武雄ﾚﾃﾞｨｰｽｸﾘﾆｯｸ</t>
    <rPh sb="0" eb="2">
      <t>イリョウ</t>
    </rPh>
    <rPh sb="2" eb="4">
      <t>ホウジン</t>
    </rPh>
    <rPh sb="5" eb="7">
      <t>タケオ</t>
    </rPh>
    <phoneticPr fontId="25"/>
  </si>
  <si>
    <t>武雄市武雄町大字昭和11番地2</t>
    <rPh sb="12" eb="14">
      <t>バンチ</t>
    </rPh>
    <phoneticPr fontId="25"/>
  </si>
  <si>
    <t>武雄市武雄町大字富岡7454番地1</t>
    <rPh sb="14" eb="16">
      <t>バンチ</t>
    </rPh>
    <phoneticPr fontId="25"/>
  </si>
  <si>
    <t>清水正彦</t>
  </si>
  <si>
    <t>医療法人　古賀内科医院</t>
    <rPh sb="0" eb="2">
      <t>イリョウ</t>
    </rPh>
    <rPh sb="2" eb="4">
      <t>ホウジン</t>
    </rPh>
    <rPh sb="7" eb="9">
      <t>ナイカ</t>
    </rPh>
    <rPh sb="9" eb="11">
      <t>イイン</t>
    </rPh>
    <phoneticPr fontId="25"/>
  </si>
  <si>
    <t>武雄市東川登町大字永野5752番地2</t>
    <rPh sb="15" eb="17">
      <t>バンチ</t>
    </rPh>
    <phoneticPr fontId="25"/>
  </si>
  <si>
    <t>武雄市北方町大字大崎1121番地</t>
    <rPh sb="14" eb="16">
      <t>バンチ</t>
    </rPh>
    <phoneticPr fontId="25"/>
  </si>
  <si>
    <t>谷口眼科婦人科</t>
    <rPh sb="0" eb="2">
      <t>タニグチ</t>
    </rPh>
    <rPh sb="2" eb="4">
      <t>ガンカ</t>
    </rPh>
    <rPh sb="4" eb="7">
      <t>フジンカ</t>
    </rPh>
    <phoneticPr fontId="25"/>
  </si>
  <si>
    <t>医療法人永世会</t>
    <rPh sb="0" eb="2">
      <t>イリョウ</t>
    </rPh>
    <rPh sb="2" eb="4">
      <t>ホウジン</t>
    </rPh>
    <rPh sb="4" eb="6">
      <t>エイセイ</t>
    </rPh>
    <rPh sb="6" eb="7">
      <t>カイ</t>
    </rPh>
    <phoneticPr fontId="25"/>
  </si>
  <si>
    <t>武雄市武雄町大字永島15361番地1</t>
    <rPh sb="15" eb="17">
      <t>バンチ</t>
    </rPh>
    <phoneticPr fontId="25"/>
  </si>
  <si>
    <t>医療法人田中内科医院</t>
    <rPh sb="0" eb="2">
      <t>イリョウ</t>
    </rPh>
    <rPh sb="2" eb="4">
      <t>ホウジン</t>
    </rPh>
    <phoneticPr fontId="25"/>
  </si>
  <si>
    <t>医療法人養寿堂まつお内科・眼科</t>
    <rPh sb="0" eb="2">
      <t>イリョウ</t>
    </rPh>
    <rPh sb="2" eb="4">
      <t>ホウジン</t>
    </rPh>
    <rPh sb="4" eb="6">
      <t>ヨウジュ</t>
    </rPh>
    <rPh sb="6" eb="7">
      <t>ドウ</t>
    </rPh>
    <rPh sb="10" eb="12">
      <t>ナイカ</t>
    </rPh>
    <rPh sb="13" eb="15">
      <t>ガンカ</t>
    </rPh>
    <phoneticPr fontId="25"/>
  </si>
  <si>
    <t>武雄市朝日町大字甘久2699番地</t>
    <rPh sb="14" eb="16">
      <t>バンチ</t>
    </rPh>
    <phoneticPr fontId="25"/>
  </si>
  <si>
    <t>武雄市朝日町大字甘久1929</t>
  </si>
  <si>
    <t>山口　彰</t>
    <rPh sb="3" eb="4">
      <t>アキラ</t>
    </rPh>
    <phoneticPr fontId="25"/>
  </si>
  <si>
    <t>医療法人　つちはし医院</t>
  </si>
  <si>
    <t>蒲地耳鼻咽喉科医院</t>
    <rPh sb="7" eb="9">
      <t>イイン</t>
    </rPh>
    <phoneticPr fontId="25"/>
  </si>
  <si>
    <t>武雄市武雄町大字昭和27番地34</t>
    <rPh sb="12" eb="14">
      <t>バンチ</t>
    </rPh>
    <phoneticPr fontId="25"/>
  </si>
  <si>
    <t>医療法人　健耳会</t>
    <rPh sb="0" eb="2">
      <t>イリョウ</t>
    </rPh>
    <rPh sb="2" eb="4">
      <t>ホウジン</t>
    </rPh>
    <rPh sb="5" eb="6">
      <t>ケン</t>
    </rPh>
    <rPh sb="6" eb="7">
      <t>ミミ</t>
    </rPh>
    <rPh sb="7" eb="8">
      <t>カイ</t>
    </rPh>
    <phoneticPr fontId="25"/>
  </si>
  <si>
    <t>武雄ヒラキ野中眼科</t>
  </si>
  <si>
    <t>武雄市武雄町大字昭和19番地3</t>
    <rPh sb="12" eb="14">
      <t>バンチ</t>
    </rPh>
    <phoneticPr fontId="25"/>
  </si>
  <si>
    <t>野中次郎</t>
  </si>
  <si>
    <t>しちだこども医院</t>
  </si>
  <si>
    <t>武雄市武雄町大字昭和23番地20</t>
    <rPh sb="12" eb="14">
      <t>バンチ</t>
    </rPh>
    <phoneticPr fontId="25"/>
  </si>
  <si>
    <t>七田謙一</t>
  </si>
  <si>
    <t>篠田皮ふ科・形成外科</t>
    <rPh sb="6" eb="8">
      <t>ケイセイ</t>
    </rPh>
    <rPh sb="8" eb="10">
      <t>ゲカ</t>
    </rPh>
    <phoneticPr fontId="25"/>
  </si>
  <si>
    <t>武雄市武雄町大字昭和106番地</t>
    <rPh sb="13" eb="15">
      <t>バンチ</t>
    </rPh>
    <phoneticPr fontId="25"/>
  </si>
  <si>
    <t>医療法人昭和会　高原内科クリニック</t>
    <rPh sb="0" eb="2">
      <t>イリョウ</t>
    </rPh>
    <rPh sb="2" eb="4">
      <t>ホウジン</t>
    </rPh>
    <rPh sb="4" eb="6">
      <t>ショウワ</t>
    </rPh>
    <rPh sb="6" eb="7">
      <t>カイ</t>
    </rPh>
    <phoneticPr fontId="25"/>
  </si>
  <si>
    <t>武雄市武雄町大字昭和158番地</t>
    <rPh sb="13" eb="15">
      <t>バンチ</t>
    </rPh>
    <phoneticPr fontId="25"/>
  </si>
  <si>
    <t>医療法人昭和会</t>
    <rPh sb="0" eb="2">
      <t>イリョウ</t>
    </rPh>
    <rPh sb="2" eb="4">
      <t>ホウジン</t>
    </rPh>
    <rPh sb="4" eb="6">
      <t>ショウワ</t>
    </rPh>
    <rPh sb="6" eb="7">
      <t>カイ</t>
    </rPh>
    <phoneticPr fontId="25"/>
  </si>
  <si>
    <t>武雄市武雄町大字富岡8309</t>
  </si>
  <si>
    <t>中島恒平</t>
  </si>
  <si>
    <t>武雄市若木町大字川古7511番地3</t>
    <rPh sb="14" eb="16">
      <t>バンチ</t>
    </rPh>
    <phoneticPr fontId="25"/>
  </si>
  <si>
    <t>佛坂芳孝</t>
    <rPh sb="2" eb="4">
      <t>ヨシタカ</t>
    </rPh>
    <phoneticPr fontId="25"/>
  </si>
  <si>
    <t>医療法人 竜門堂</t>
  </si>
  <si>
    <t>医療法人　ニコークリニック</t>
    <rPh sb="0" eb="2">
      <t>イリョウ</t>
    </rPh>
    <rPh sb="2" eb="4">
      <t>ホウジン</t>
    </rPh>
    <phoneticPr fontId="25"/>
  </si>
  <si>
    <t>医療法人松永メンタルクリニック</t>
    <rPh sb="0" eb="2">
      <t>イリョウ</t>
    </rPh>
    <rPh sb="2" eb="4">
      <t>ホウジン</t>
    </rPh>
    <rPh sb="4" eb="6">
      <t>マツナガ</t>
    </rPh>
    <phoneticPr fontId="25"/>
  </si>
  <si>
    <t>武雄市武雄町大字昭和210番地</t>
    <rPh sb="13" eb="15">
      <t>バンチ</t>
    </rPh>
    <phoneticPr fontId="25"/>
  </si>
  <si>
    <t>医療法人まつもと内科･胃腸科クリニック</t>
    <rPh sb="0" eb="2">
      <t>イリョウ</t>
    </rPh>
    <rPh sb="2" eb="4">
      <t>ホウジン</t>
    </rPh>
    <rPh sb="8" eb="10">
      <t>ナイカ</t>
    </rPh>
    <rPh sb="11" eb="14">
      <t>イチョウカ</t>
    </rPh>
    <phoneticPr fontId="25"/>
  </si>
  <si>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25"/>
  </si>
  <si>
    <t>医療法人まつもと内科・胃腸科クリニック</t>
    <rPh sb="0" eb="2">
      <t>イリョウ</t>
    </rPh>
    <rPh sb="2" eb="4">
      <t>ホウジン</t>
    </rPh>
    <rPh sb="8" eb="10">
      <t>ナイカ</t>
    </rPh>
    <rPh sb="11" eb="14">
      <t>イチョウカ</t>
    </rPh>
    <phoneticPr fontId="25"/>
  </si>
  <si>
    <t>中川内医院</t>
    <rPh sb="0" eb="2">
      <t>ナカガワ</t>
    </rPh>
    <rPh sb="2" eb="3">
      <t>ウチ</t>
    </rPh>
    <rPh sb="3" eb="5">
      <t>イイン</t>
    </rPh>
    <phoneticPr fontId="25"/>
  </si>
  <si>
    <t>武雄市武内町大字真手野28180-1</t>
    <rPh sb="0" eb="3">
      <t>タケオシ</t>
    </rPh>
    <rPh sb="3" eb="4">
      <t>タケ</t>
    </rPh>
    <rPh sb="4" eb="5">
      <t>ウチ</t>
    </rPh>
    <rPh sb="5" eb="6">
      <t>チョウ</t>
    </rPh>
    <rPh sb="6" eb="8">
      <t>オオアザ</t>
    </rPh>
    <rPh sb="8" eb="11">
      <t>マテノ</t>
    </rPh>
    <phoneticPr fontId="25"/>
  </si>
  <si>
    <t>医療法人　青葉会</t>
    <rPh sb="0" eb="2">
      <t>イリョウ</t>
    </rPh>
    <rPh sb="2" eb="4">
      <t>ホウジン</t>
    </rPh>
    <rPh sb="5" eb="7">
      <t>アオバ</t>
    </rPh>
    <rPh sb="7" eb="8">
      <t>カイ</t>
    </rPh>
    <phoneticPr fontId="25"/>
  </si>
  <si>
    <t>医療法人　緑森会</t>
    <rPh sb="0" eb="2">
      <t>イリョウ</t>
    </rPh>
    <rPh sb="2" eb="4">
      <t>ホウジン</t>
    </rPh>
    <rPh sb="5" eb="6">
      <t>リョク</t>
    </rPh>
    <rPh sb="6" eb="7">
      <t>シン</t>
    </rPh>
    <rPh sb="7" eb="8">
      <t>カイ</t>
    </rPh>
    <phoneticPr fontId="25"/>
  </si>
  <si>
    <t>くさの耳鼻咽喉科・小児科</t>
    <rPh sb="3" eb="5">
      <t>ジビ</t>
    </rPh>
    <rPh sb="5" eb="7">
      <t>インコウ</t>
    </rPh>
    <rPh sb="7" eb="8">
      <t>カ</t>
    </rPh>
    <rPh sb="9" eb="11">
      <t>ショウニ</t>
    </rPh>
    <rPh sb="11" eb="12">
      <t>カ</t>
    </rPh>
    <phoneticPr fontId="25"/>
  </si>
  <si>
    <t>武雄市朝日町大字甘久1287番地</t>
    <rPh sb="14" eb="16">
      <t>バンチ</t>
    </rPh>
    <phoneticPr fontId="25"/>
  </si>
  <si>
    <t>医療法人　ファースト</t>
    <rPh sb="0" eb="2">
      <t>イリョウ</t>
    </rPh>
    <rPh sb="2" eb="4">
      <t>ホウジン</t>
    </rPh>
    <phoneticPr fontId="25"/>
  </si>
  <si>
    <t>武雄市武雄町大字昭和226番地1</t>
    <rPh sb="0" eb="3">
      <t>タケオシ</t>
    </rPh>
    <rPh sb="3" eb="5">
      <t>タケオ</t>
    </rPh>
    <rPh sb="5" eb="6">
      <t>チョウ</t>
    </rPh>
    <rPh sb="6" eb="8">
      <t>オオアザ</t>
    </rPh>
    <rPh sb="8" eb="10">
      <t>ショウワ</t>
    </rPh>
    <rPh sb="13" eb="15">
      <t>バンチ</t>
    </rPh>
    <phoneticPr fontId="25"/>
  </si>
  <si>
    <t>中尾孝子</t>
    <rPh sb="0" eb="2">
      <t>ナカオ</t>
    </rPh>
    <rPh sb="2" eb="4">
      <t>タカコ</t>
    </rPh>
    <phoneticPr fontId="25"/>
  </si>
  <si>
    <t>武雄市武雄町大字富岡五反田12624番地5</t>
    <rPh sb="0" eb="3">
      <t>タケオシ</t>
    </rPh>
    <rPh sb="3" eb="5">
      <t>タケオ</t>
    </rPh>
    <rPh sb="5" eb="6">
      <t>チョウ</t>
    </rPh>
    <rPh sb="6" eb="8">
      <t>オオアザ</t>
    </rPh>
    <rPh sb="10" eb="13">
      <t>ゴタンダ</t>
    </rPh>
    <rPh sb="18" eb="20">
      <t>バンチ</t>
    </rPh>
    <phoneticPr fontId="25"/>
  </si>
  <si>
    <t>医療法人　なごみといやし</t>
    <rPh sb="0" eb="2">
      <t>イリョウ</t>
    </rPh>
    <rPh sb="2" eb="4">
      <t>ホウジン</t>
    </rPh>
    <phoneticPr fontId="25"/>
  </si>
  <si>
    <t>野口脳神経外科</t>
  </si>
  <si>
    <t>武雄市武雄町大字昭和310</t>
    <rPh sb="0" eb="3">
      <t>タケオシ</t>
    </rPh>
    <rPh sb="3" eb="5">
      <t>タケオ</t>
    </rPh>
    <rPh sb="5" eb="6">
      <t>チョウ</t>
    </rPh>
    <rPh sb="6" eb="8">
      <t>オオアザ</t>
    </rPh>
    <rPh sb="8" eb="10">
      <t>ショウワ</t>
    </rPh>
    <phoneticPr fontId="25"/>
  </si>
  <si>
    <t>野口眞志</t>
    <rPh sb="2" eb="3">
      <t>マコト</t>
    </rPh>
    <phoneticPr fontId="25"/>
  </si>
  <si>
    <t>武雄市武雄町大字武雄7323番地1</t>
    <rPh sb="8" eb="10">
      <t>タケオ</t>
    </rPh>
    <phoneticPr fontId="25"/>
  </si>
  <si>
    <t>太田光博</t>
    <rPh sb="3" eb="4">
      <t>ヒロシ</t>
    </rPh>
    <phoneticPr fontId="25"/>
  </si>
  <si>
    <t>武雄市武雄町大字永島字水町13273番地1</t>
    <rPh sb="10" eb="11">
      <t>アザ</t>
    </rPh>
    <rPh sb="11" eb="13">
      <t>ミズマチ</t>
    </rPh>
    <rPh sb="18" eb="20">
      <t>バンチ</t>
    </rPh>
    <phoneticPr fontId="25"/>
  </si>
  <si>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</si>
  <si>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25"/>
  </si>
  <si>
    <t>社会福祉法人　敬愛会</t>
    <rPh sb="0" eb="2">
      <t>シャカイ</t>
    </rPh>
    <rPh sb="2" eb="4">
      <t>フクシ</t>
    </rPh>
    <rPh sb="4" eb="6">
      <t>ホウジン</t>
    </rPh>
    <rPh sb="7" eb="9">
      <t>ケイアイ</t>
    </rPh>
    <rPh sb="9" eb="10">
      <t>カイ</t>
    </rPh>
    <phoneticPr fontId="25"/>
  </si>
  <si>
    <t>杵藤保健所</t>
    <rPh sb="4" eb="5">
      <t>ジョ</t>
    </rPh>
    <phoneticPr fontId="25"/>
  </si>
  <si>
    <t>武雄市武雄町大字昭和265番地</t>
    <rPh sb="13" eb="15">
      <t>バンチ</t>
    </rPh>
    <phoneticPr fontId="25"/>
  </si>
  <si>
    <t>武雄杵島地区医師会　検診センター</t>
    <rPh sb="0" eb="2">
      <t>タケオ</t>
    </rPh>
    <rPh sb="2" eb="4">
      <t>キシマ</t>
    </rPh>
    <rPh sb="4" eb="6">
      <t>チク</t>
    </rPh>
    <rPh sb="6" eb="9">
      <t>イシカイ</t>
    </rPh>
    <phoneticPr fontId="25"/>
  </si>
  <si>
    <t>武雄市武雄町大字昭和300番地</t>
    <rPh sb="13" eb="15">
      <t>バンチ</t>
    </rPh>
    <phoneticPr fontId="25"/>
  </si>
  <si>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25"/>
  </si>
  <si>
    <t>武雄地区休日急患センター</t>
    <rPh sb="0" eb="2">
      <t>タケオ</t>
    </rPh>
    <rPh sb="2" eb="4">
      <t>チク</t>
    </rPh>
    <rPh sb="4" eb="6">
      <t>キュウジツ</t>
    </rPh>
    <phoneticPr fontId="25"/>
  </si>
  <si>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25"/>
  </si>
  <si>
    <t>社会福祉法人　誠和福祉会</t>
    <rPh sb="0" eb="2">
      <t>シャカイ</t>
    </rPh>
    <rPh sb="2" eb="4">
      <t>フクシ</t>
    </rPh>
    <rPh sb="4" eb="6">
      <t>ホウジン</t>
    </rPh>
    <phoneticPr fontId="25"/>
  </si>
  <si>
    <t>特別養護老人ホームひいらぎ看護医務室</t>
    <rPh sb="0" eb="2">
      <t>トクベツ</t>
    </rPh>
    <rPh sb="2" eb="4">
      <t>ヨウゴ</t>
    </rPh>
    <rPh sb="4" eb="6">
      <t>ロウジン</t>
    </rPh>
    <rPh sb="13" eb="15">
      <t>カンゴ</t>
    </rPh>
    <rPh sb="15" eb="18">
      <t>イムシツ</t>
    </rPh>
    <phoneticPr fontId="25"/>
  </si>
  <si>
    <t>武雄市武内町大字真手野26342</t>
  </si>
  <si>
    <t>社会福祉法人　大谷</t>
    <rPh sb="0" eb="2">
      <t>シャカイ</t>
    </rPh>
    <rPh sb="2" eb="4">
      <t>フクシ</t>
    </rPh>
    <rPh sb="4" eb="6">
      <t>ホウジン</t>
    </rPh>
    <rPh sb="7" eb="9">
      <t>オオタニ</t>
    </rPh>
    <phoneticPr fontId="25"/>
  </si>
  <si>
    <t>特別養護老人ホーム杏花苑診療所</t>
    <rPh sb="0" eb="2">
      <t>トクベツ</t>
    </rPh>
    <rPh sb="2" eb="4">
      <t>ヨウゴ</t>
    </rPh>
    <rPh sb="4" eb="6">
      <t>ロウジン</t>
    </rPh>
    <phoneticPr fontId="25"/>
  </si>
  <si>
    <t>社会福祉法人　ﾅｲｽﾗﾝﾄﾞ北方</t>
    <rPh sb="0" eb="2">
      <t>シャカイ</t>
    </rPh>
    <rPh sb="2" eb="4">
      <t>フクシ</t>
    </rPh>
    <rPh sb="4" eb="6">
      <t>ホウジン</t>
    </rPh>
    <phoneticPr fontId="25"/>
  </si>
  <si>
    <t>医療法人好生堂　下河辺眼科医院</t>
    <rPh sb="0" eb="2">
      <t>イリョウ</t>
    </rPh>
    <rPh sb="2" eb="4">
      <t>ホウジン</t>
    </rPh>
    <rPh sb="4" eb="5">
      <t>コノ</t>
    </rPh>
    <rPh sb="5" eb="6">
      <t>ナマ</t>
    </rPh>
    <rPh sb="6" eb="7">
      <t>ドウ</t>
    </rPh>
    <phoneticPr fontId="25"/>
  </si>
  <si>
    <t>鹿島市大字中村149番地の1</t>
    <rPh sb="10" eb="12">
      <t>バンチ</t>
    </rPh>
    <phoneticPr fontId="25"/>
  </si>
  <si>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25"/>
  </si>
  <si>
    <t>医療法人社団　別府整形外科</t>
    <rPh sb="0" eb="2">
      <t>イリョウ</t>
    </rPh>
    <rPh sb="2" eb="4">
      <t>ホウジン</t>
    </rPh>
    <rPh sb="4" eb="6">
      <t>シャダン</t>
    </rPh>
    <phoneticPr fontId="25"/>
  </si>
  <si>
    <t>鹿島市大字高津原3523番地1</t>
    <rPh sb="12" eb="14">
      <t>バンチ</t>
    </rPh>
    <phoneticPr fontId="25"/>
  </si>
  <si>
    <t>西岡内科クリニック</t>
    <rPh sb="0" eb="2">
      <t>ニシオカ</t>
    </rPh>
    <phoneticPr fontId="25"/>
  </si>
  <si>
    <t>鹿島市大字高津原3777-1</t>
  </si>
  <si>
    <t>西岡紘一郎</t>
  </si>
  <si>
    <t>鹿島市大字高津原4045-2</t>
  </si>
  <si>
    <t>稗田義雄</t>
    <rPh sb="2" eb="4">
      <t>ヨシオ</t>
    </rPh>
    <phoneticPr fontId="25"/>
  </si>
  <si>
    <t>医療法人社団　森田医院</t>
    <rPh sb="0" eb="2">
      <t>イリョウ</t>
    </rPh>
    <rPh sb="2" eb="4">
      <t>ホウジン</t>
    </rPh>
    <rPh sb="4" eb="6">
      <t>シャダン</t>
    </rPh>
    <phoneticPr fontId="25"/>
  </si>
  <si>
    <t>鹿島市大字納富分4076番地の3</t>
    <rPh sb="12" eb="14">
      <t>バンチ</t>
    </rPh>
    <phoneticPr fontId="25"/>
  </si>
  <si>
    <t>鹿島市浜町1280番地1</t>
    <rPh sb="9" eb="11">
      <t>バンチ</t>
    </rPh>
    <phoneticPr fontId="25"/>
  </si>
  <si>
    <t>鹿島市大字高津原3608番地</t>
    <rPh sb="12" eb="14">
      <t>バンチ</t>
    </rPh>
    <phoneticPr fontId="25"/>
  </si>
  <si>
    <t>医療法人 村山小児科医院</t>
  </si>
  <si>
    <t>医療法人　高木眼科医院</t>
    <rPh sb="0" eb="2">
      <t>イリョウ</t>
    </rPh>
    <rPh sb="2" eb="4">
      <t>ホウジン</t>
    </rPh>
    <phoneticPr fontId="25"/>
  </si>
  <si>
    <t>鹿島市大字高津原3768番地1</t>
    <rPh sb="12" eb="14">
      <t>バンチ</t>
    </rPh>
    <phoneticPr fontId="25"/>
  </si>
  <si>
    <t>医療法人　高木眼科医院</t>
  </si>
  <si>
    <t>鹿島市大字納富分733</t>
  </si>
  <si>
    <t>田中行夫</t>
  </si>
  <si>
    <t>ホロス　光武クリニック</t>
    <rPh sb="4" eb="6">
      <t>ミツタケ</t>
    </rPh>
    <phoneticPr fontId="25"/>
  </si>
  <si>
    <t>光武和彦</t>
  </si>
  <si>
    <t>鈴木内科クリニック</t>
    <rPh sb="0" eb="2">
      <t>スズキ</t>
    </rPh>
    <rPh sb="2" eb="4">
      <t>ナイカ</t>
    </rPh>
    <phoneticPr fontId="25"/>
  </si>
  <si>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</si>
  <si>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</si>
  <si>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</si>
  <si>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</si>
  <si>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25"/>
  </si>
  <si>
    <t>社会医療法人　祐愛会</t>
    <rPh sb="0" eb="2">
      <t>シャカイ</t>
    </rPh>
    <rPh sb="2" eb="4">
      <t>イリョウ</t>
    </rPh>
    <rPh sb="4" eb="6">
      <t>ホウジン</t>
    </rPh>
    <rPh sb="7" eb="8">
      <t>ユウ</t>
    </rPh>
    <rPh sb="8" eb="9">
      <t>アイ</t>
    </rPh>
    <rPh sb="9" eb="10">
      <t>カイ</t>
    </rPh>
    <phoneticPr fontId="25"/>
  </si>
  <si>
    <t>医療法人わしざき耳鼻咽喉科</t>
    <rPh sb="0" eb="2">
      <t>イリョウ</t>
    </rPh>
    <rPh sb="2" eb="4">
      <t>ホウジン</t>
    </rPh>
    <rPh sb="8" eb="10">
      <t>ジビ</t>
    </rPh>
    <rPh sb="10" eb="12">
      <t>インコウ</t>
    </rPh>
    <rPh sb="12" eb="13">
      <t>カ</t>
    </rPh>
    <phoneticPr fontId="25"/>
  </si>
  <si>
    <t>鹿島市大字納富分甲41番地1</t>
    <rPh sb="8" eb="9">
      <t>コウ</t>
    </rPh>
    <rPh sb="11" eb="13">
      <t>バンチ</t>
    </rPh>
    <phoneticPr fontId="25"/>
  </si>
  <si>
    <t>医療法人　わしざき耳鼻咽喉科</t>
    <rPh sb="0" eb="2">
      <t>イリョウ</t>
    </rPh>
    <rPh sb="2" eb="4">
      <t>ホウジン</t>
    </rPh>
    <rPh sb="9" eb="11">
      <t>ジビ</t>
    </rPh>
    <rPh sb="11" eb="13">
      <t>インコウ</t>
    </rPh>
    <rPh sb="13" eb="14">
      <t>カ</t>
    </rPh>
    <phoneticPr fontId="25"/>
  </si>
  <si>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</si>
  <si>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</si>
  <si>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</si>
  <si>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</si>
  <si>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</si>
  <si>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</si>
  <si>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25"/>
  </si>
  <si>
    <t>鹿島市大字高津原813番地</t>
    <rPh sb="0" eb="3">
      <t>カシマシ</t>
    </rPh>
    <rPh sb="3" eb="5">
      <t>オオアザ</t>
    </rPh>
    <rPh sb="5" eb="7">
      <t>タカツ</t>
    </rPh>
    <rPh sb="7" eb="8">
      <t>ハラ</t>
    </rPh>
    <rPh sb="11" eb="13">
      <t>バンチ</t>
    </rPh>
    <phoneticPr fontId="25"/>
  </si>
  <si>
    <t>鹿島市</t>
    <rPh sb="0" eb="3">
      <t>カシマシ</t>
    </rPh>
    <phoneticPr fontId="25"/>
  </si>
  <si>
    <t>鹿島時間外こどもクリニック</t>
    <rPh sb="0" eb="2">
      <t>カシマ</t>
    </rPh>
    <rPh sb="2" eb="5">
      <t>ジカンガイ</t>
    </rPh>
    <phoneticPr fontId="25"/>
  </si>
  <si>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25"/>
  </si>
  <si>
    <t>医療法人　優健会　樋口医院</t>
    <rPh sb="0" eb="2">
      <t>イリョウ</t>
    </rPh>
    <rPh sb="2" eb="4">
      <t>ホウジン</t>
    </rPh>
    <rPh sb="5" eb="6">
      <t>ユウ</t>
    </rPh>
    <rPh sb="6" eb="7">
      <t>ケン</t>
    </rPh>
    <rPh sb="7" eb="8">
      <t>カイ</t>
    </rPh>
    <rPh sb="9" eb="10">
      <t>トイ</t>
    </rPh>
    <phoneticPr fontId="25"/>
  </si>
  <si>
    <t>嬉野市嬉野町大字下宿甲1740番地1</t>
    <rPh sb="15" eb="17">
      <t>バンチ</t>
    </rPh>
    <phoneticPr fontId="25"/>
  </si>
  <si>
    <t>嬉野市嬉野町大字下宿甲4715番地5</t>
    <rPh sb="15" eb="17">
      <t>バンチ</t>
    </rPh>
    <phoneticPr fontId="25"/>
  </si>
  <si>
    <t>嬉野市嬉野町大字下宿乙2188番地</t>
    <rPh sb="15" eb="17">
      <t>バンチ</t>
    </rPh>
    <phoneticPr fontId="25"/>
  </si>
  <si>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</si>
  <si>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</si>
  <si>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25"/>
  </si>
  <si>
    <t>嬉野市嬉野町大字岩屋川内甲77番地1</t>
    <rPh sb="15" eb="17">
      <t>バンチ</t>
    </rPh>
    <phoneticPr fontId="25"/>
  </si>
  <si>
    <t>嬉野市塩田町大字馬場下甲739番地</t>
    <rPh sb="15" eb="17">
      <t>バンチ</t>
    </rPh>
    <phoneticPr fontId="25"/>
  </si>
  <si>
    <t>医療法人　こんどう耳鼻咽喉科医院</t>
    <rPh sb="0" eb="2">
      <t>イリョウ</t>
    </rPh>
    <rPh sb="2" eb="4">
      <t>ホウジン</t>
    </rPh>
    <phoneticPr fontId="25"/>
  </si>
  <si>
    <t>医療法人　こんどう耳鼻咽喉科医院</t>
    <rPh sb="0" eb="2">
      <t>イリョウ</t>
    </rPh>
    <rPh sb="2" eb="4">
      <t>ホウジン</t>
    </rPh>
    <rPh sb="9" eb="11">
      <t>ジビ</t>
    </rPh>
    <rPh sb="11" eb="13">
      <t>インコウ</t>
    </rPh>
    <rPh sb="13" eb="14">
      <t>カ</t>
    </rPh>
    <rPh sb="14" eb="16">
      <t>イイン</t>
    </rPh>
    <phoneticPr fontId="25"/>
  </si>
  <si>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</si>
  <si>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</si>
  <si>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</si>
  <si>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</si>
  <si>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25"/>
  </si>
  <si>
    <t>にった眼科医院</t>
    <rPh sb="3" eb="6">
      <t>ガンカイ</t>
    </rPh>
    <rPh sb="6" eb="7">
      <t>イン</t>
    </rPh>
    <phoneticPr fontId="25"/>
  </si>
  <si>
    <t>嬉野市嬉野町大字下宿字鷹ノ巣乙1201-1</t>
    <rPh sb="9" eb="10">
      <t>シュク</t>
    </rPh>
    <rPh sb="10" eb="11">
      <t>アザ</t>
    </rPh>
    <rPh sb="11" eb="12">
      <t>タカ</t>
    </rPh>
    <rPh sb="13" eb="14">
      <t>ス</t>
    </rPh>
    <rPh sb="14" eb="15">
      <t>オツ</t>
    </rPh>
    <phoneticPr fontId="25"/>
  </si>
  <si>
    <t>新田　憲和</t>
    <rPh sb="0" eb="2">
      <t>ニッタ</t>
    </rPh>
    <rPh sb="3" eb="5">
      <t>ノリカズ</t>
    </rPh>
    <phoneticPr fontId="25"/>
  </si>
  <si>
    <t>黒川整形外科クリニック</t>
    <rPh sb="0" eb="6">
      <t>クロカワセイケイゲカ</t>
    </rPh>
    <phoneticPr fontId="25"/>
  </si>
  <si>
    <t>嬉野市嬉野町大字下宿乙2367番地11</t>
    <rPh sb="9" eb="10">
      <t>シュク</t>
    </rPh>
    <rPh sb="10" eb="11">
      <t>オツ</t>
    </rPh>
    <rPh sb="15" eb="17">
      <t>バンチ</t>
    </rPh>
    <phoneticPr fontId="25"/>
  </si>
  <si>
    <t>黒川　宏亮</t>
    <rPh sb="0" eb="2">
      <t>クロカワ</t>
    </rPh>
    <rPh sb="3" eb="4">
      <t>ヒロ</t>
    </rPh>
    <rPh sb="4" eb="5">
      <t>リョウ</t>
    </rPh>
    <phoneticPr fontId="25"/>
  </si>
  <si>
    <t>特別養護老人ホーム　「うれしの」医務室</t>
    <rPh sb="0" eb="2">
      <t>トクベツ</t>
    </rPh>
    <rPh sb="2" eb="4">
      <t>ヨウゴ</t>
    </rPh>
    <rPh sb="4" eb="6">
      <t>ロウジン</t>
    </rPh>
    <phoneticPr fontId="25"/>
  </si>
  <si>
    <t>嬉野市嬉野町大字下宿甲2088</t>
  </si>
  <si>
    <t>社会福祉法人　嬉野町社会事業助成会</t>
    <rPh sb="0" eb="2">
      <t>シャカイ</t>
    </rPh>
    <rPh sb="2" eb="4">
      <t>フクシ</t>
    </rPh>
    <rPh sb="4" eb="6">
      <t>ホウジン</t>
    </rPh>
    <rPh sb="7" eb="10">
      <t>ウレシノチョウ</t>
    </rPh>
    <phoneticPr fontId="25"/>
  </si>
  <si>
    <t>特別養護老人ホーム済昭園・清涼館医務室</t>
    <rPh sb="0" eb="2">
      <t>トクベツ</t>
    </rPh>
    <rPh sb="2" eb="4">
      <t>ヨウゴ</t>
    </rPh>
    <rPh sb="4" eb="6">
      <t>ロウジン</t>
    </rPh>
    <rPh sb="13" eb="15">
      <t>セイリョウ</t>
    </rPh>
    <rPh sb="15" eb="16">
      <t>ヤカタ</t>
    </rPh>
    <rPh sb="16" eb="19">
      <t>イムシツ</t>
    </rPh>
    <phoneticPr fontId="25"/>
  </si>
  <si>
    <t>社会福祉法人　済昭園</t>
  </si>
  <si>
    <t>特別養護老人ホーム　済昭園附属診療所</t>
    <rPh sb="0" eb="2">
      <t>トクベツ</t>
    </rPh>
    <rPh sb="2" eb="4">
      <t>ヨウゴ</t>
    </rPh>
    <rPh sb="4" eb="6">
      <t>ロウジン</t>
    </rPh>
    <phoneticPr fontId="25"/>
  </si>
  <si>
    <t>済昭園附属診療所</t>
  </si>
  <si>
    <t>医療法人　戸原内科</t>
    <rPh sb="0" eb="2">
      <t>イリョウ</t>
    </rPh>
    <rPh sb="2" eb="4">
      <t>ホウジン</t>
    </rPh>
    <phoneticPr fontId="25"/>
  </si>
  <si>
    <t>医療法人　戸原内科</t>
    <rPh sb="0" eb="2">
      <t>イリョウ</t>
    </rPh>
    <rPh sb="2" eb="4">
      <t>ホウジン</t>
    </rPh>
    <rPh sb="5" eb="7">
      <t>トハラ</t>
    </rPh>
    <rPh sb="7" eb="9">
      <t>ナイカ</t>
    </rPh>
    <phoneticPr fontId="25"/>
  </si>
  <si>
    <t>医療法人　坂本内科医院</t>
    <rPh sb="0" eb="2">
      <t>イリョウ</t>
    </rPh>
    <rPh sb="2" eb="4">
      <t>ホウジン</t>
    </rPh>
    <phoneticPr fontId="25"/>
  </si>
  <si>
    <t>杵島郡大町町大字大町5264-5</t>
  </si>
  <si>
    <t>パナソニック健康保険組合</t>
    <rPh sb="6" eb="8">
      <t>ケンコウ</t>
    </rPh>
    <rPh sb="8" eb="10">
      <t>ホケン</t>
    </rPh>
    <rPh sb="10" eb="12">
      <t>クミアイ</t>
    </rPh>
    <phoneticPr fontId="25"/>
  </si>
  <si>
    <t>杵島郡大町町大字福母3031-1</t>
  </si>
  <si>
    <t>社会福祉法人　聖仁会</t>
  </si>
  <si>
    <t>杵島郡江北町大字山口1355-7</t>
  </si>
  <si>
    <t>大隈　良成</t>
    <rPh sb="0" eb="2">
      <t>オオクマ</t>
    </rPh>
    <rPh sb="3" eb="5">
      <t>ヨシナリ</t>
    </rPh>
    <phoneticPr fontId="25"/>
  </si>
  <si>
    <t>医療法人社団栄寿会古賀小児科内科医院</t>
    <rPh sb="9" eb="11">
      <t>コガ</t>
    </rPh>
    <rPh sb="11" eb="14">
      <t>ショウニカ</t>
    </rPh>
    <rPh sb="14" eb="16">
      <t>ナイカ</t>
    </rPh>
    <rPh sb="16" eb="18">
      <t>イイン</t>
    </rPh>
    <phoneticPr fontId="25"/>
  </si>
  <si>
    <t>杵島郡江北町大字上小田280番地1</t>
    <rPh sb="14" eb="16">
      <t>バンチ</t>
    </rPh>
    <phoneticPr fontId="25"/>
  </si>
  <si>
    <t>医療法人社団栄寿会</t>
    <rPh sb="0" eb="2">
      <t>イリョウ</t>
    </rPh>
    <rPh sb="2" eb="4">
      <t>ホウジン</t>
    </rPh>
    <rPh sb="4" eb="6">
      <t>シャダン</t>
    </rPh>
    <rPh sb="6" eb="7">
      <t>サカエ</t>
    </rPh>
    <rPh sb="7" eb="8">
      <t>コトブキ</t>
    </rPh>
    <rPh sb="8" eb="9">
      <t>カイ</t>
    </rPh>
    <phoneticPr fontId="25"/>
  </si>
  <si>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25"/>
  </si>
  <si>
    <t>杵島郡江北町大字山口1204番地1</t>
    <rPh sb="0" eb="3">
      <t>キシマグン</t>
    </rPh>
    <rPh sb="3" eb="6">
      <t>コウホクマチ</t>
    </rPh>
    <rPh sb="6" eb="8">
      <t>オオアザ</t>
    </rPh>
    <rPh sb="8" eb="10">
      <t>ヤマグチ</t>
    </rPh>
    <rPh sb="14" eb="16">
      <t>バンチ</t>
    </rPh>
    <phoneticPr fontId="25"/>
  </si>
  <si>
    <t>医療法人栄江会</t>
    <rPh sb="0" eb="2">
      <t>イリョウ</t>
    </rPh>
    <rPh sb="2" eb="4">
      <t>ホウジン</t>
    </rPh>
    <rPh sb="4" eb="5">
      <t>エイ</t>
    </rPh>
    <rPh sb="5" eb="6">
      <t>コウ</t>
    </rPh>
    <rPh sb="6" eb="7">
      <t>カイ</t>
    </rPh>
    <phoneticPr fontId="25"/>
  </si>
  <si>
    <t>杵島郡江北町大字惣領分4153</t>
  </si>
  <si>
    <t>社会福祉法人　慈山会</t>
    <rPh sb="0" eb="2">
      <t>シャカイ</t>
    </rPh>
    <rPh sb="2" eb="4">
      <t>フクシ</t>
    </rPh>
    <rPh sb="4" eb="6">
      <t>ホウジン</t>
    </rPh>
    <rPh sb="7" eb="8">
      <t>イツク</t>
    </rPh>
    <rPh sb="8" eb="9">
      <t>ヤマ</t>
    </rPh>
    <rPh sb="9" eb="10">
      <t>カイ</t>
    </rPh>
    <phoneticPr fontId="25"/>
  </si>
  <si>
    <t>藤井整形外科</t>
    <rPh sb="0" eb="2">
      <t>フジイ</t>
    </rPh>
    <rPh sb="2" eb="4">
      <t>セイケイ</t>
    </rPh>
    <rPh sb="4" eb="6">
      <t>ゲカ</t>
    </rPh>
    <phoneticPr fontId="25"/>
  </si>
  <si>
    <t>杵島郡白石町大字遠ノ江187番地13</t>
    <rPh sb="14" eb="16">
      <t>バンチ</t>
    </rPh>
    <phoneticPr fontId="25"/>
  </si>
  <si>
    <t>医療法人透現</t>
    <rPh sb="0" eb="2">
      <t>イリョウ</t>
    </rPh>
    <rPh sb="2" eb="4">
      <t>ホウジン</t>
    </rPh>
    <rPh sb="4" eb="5">
      <t>トオル</t>
    </rPh>
    <rPh sb="5" eb="6">
      <t>ウツツ</t>
    </rPh>
    <phoneticPr fontId="25"/>
  </si>
  <si>
    <t>杵島郡白石町大字廿治1510番地</t>
    <rPh sb="14" eb="16">
      <t>バンチ</t>
    </rPh>
    <phoneticPr fontId="25"/>
  </si>
  <si>
    <t>重村剛</t>
    <rPh sb="2" eb="3">
      <t>ツヨシ</t>
    </rPh>
    <phoneticPr fontId="25"/>
  </si>
  <si>
    <t>かたふち産婦人科</t>
  </si>
  <si>
    <t>杵島郡白石町大字廿治1065番地12</t>
    <rPh sb="14" eb="16">
      <t>バンチ</t>
    </rPh>
    <phoneticPr fontId="25"/>
  </si>
  <si>
    <t>片渕秀樹</t>
  </si>
  <si>
    <t>医療法人 文斎会</t>
    <rPh sb="0" eb="2">
      <t>イリョウ</t>
    </rPh>
    <rPh sb="2" eb="4">
      <t>ホウジン</t>
    </rPh>
    <rPh sb="5" eb="6">
      <t>ブン</t>
    </rPh>
    <rPh sb="6" eb="7">
      <t>サイ</t>
    </rPh>
    <rPh sb="7" eb="8">
      <t>カイ</t>
    </rPh>
    <phoneticPr fontId="25"/>
  </si>
  <si>
    <t>杵島郡白石町大字堤1468番地</t>
    <rPh sb="13" eb="15">
      <t>バンチ</t>
    </rPh>
    <phoneticPr fontId="25"/>
  </si>
  <si>
    <t>副島　寛</t>
  </si>
  <si>
    <t>カタフチ医院</t>
  </si>
  <si>
    <t>杵島郡白石町大字福富3213-1</t>
  </si>
  <si>
    <t>片渕励起</t>
  </si>
  <si>
    <t>有島クリニック</t>
  </si>
  <si>
    <t>有島史芳</t>
  </si>
  <si>
    <t>白浜医院</t>
    <rPh sb="1" eb="2">
      <t>ハマ</t>
    </rPh>
    <phoneticPr fontId="25"/>
  </si>
  <si>
    <t>杵島郡白石町大字戸ケ里208-1</t>
  </si>
  <si>
    <t>白濱盛久</t>
  </si>
  <si>
    <t>杵島郡白石町大字戸ケ里1780番地</t>
    <rPh sb="15" eb="17">
      <t>バンチ</t>
    </rPh>
    <phoneticPr fontId="25"/>
  </si>
  <si>
    <t>溝口克弘</t>
    <rPh sb="2" eb="4">
      <t>カツヒロ</t>
    </rPh>
    <phoneticPr fontId="25"/>
  </si>
  <si>
    <t>杵島郡白石町大字戸ケ里1811</t>
  </si>
  <si>
    <t>森　倫人</t>
    <rPh sb="2" eb="3">
      <t>リン</t>
    </rPh>
    <phoneticPr fontId="25"/>
  </si>
  <si>
    <t>なかふさ皮膚科クリニック</t>
    <rPh sb="4" eb="6">
      <t>ヒフ</t>
    </rPh>
    <rPh sb="6" eb="7">
      <t>カ</t>
    </rPh>
    <phoneticPr fontId="25"/>
  </si>
  <si>
    <t>杵島郡白石町大字福吉1835-1</t>
    <rPh sb="0" eb="3">
      <t>キシマグン</t>
    </rPh>
    <rPh sb="3" eb="5">
      <t>シロイシ</t>
    </rPh>
    <rPh sb="5" eb="6">
      <t>チョウ</t>
    </rPh>
    <rPh sb="6" eb="8">
      <t>オオアザ</t>
    </rPh>
    <rPh sb="8" eb="10">
      <t>フクヨシ</t>
    </rPh>
    <phoneticPr fontId="25"/>
  </si>
  <si>
    <t>医療法人　淳幸会</t>
    <rPh sb="0" eb="2">
      <t>イリョウ</t>
    </rPh>
    <rPh sb="2" eb="4">
      <t>ホウジン</t>
    </rPh>
    <rPh sb="5" eb="6">
      <t>ジュン</t>
    </rPh>
    <rPh sb="6" eb="7">
      <t>シアワ</t>
    </rPh>
    <rPh sb="7" eb="8">
      <t>カイ</t>
    </rPh>
    <phoneticPr fontId="25"/>
  </si>
  <si>
    <t>池上素樹</t>
    <rPh sb="2" eb="3">
      <t>ソ</t>
    </rPh>
    <rPh sb="3" eb="4">
      <t>キ</t>
    </rPh>
    <phoneticPr fontId="25"/>
  </si>
  <si>
    <t>杵島郡白石町大字福吉1834-1</t>
    <rPh sb="9" eb="10">
      <t>ヨシ</t>
    </rPh>
    <phoneticPr fontId="25"/>
  </si>
  <si>
    <t>医療法人かわぞえクリニック</t>
    <rPh sb="0" eb="2">
      <t>イリョウ</t>
    </rPh>
    <rPh sb="2" eb="4">
      <t>ホウジン</t>
    </rPh>
    <phoneticPr fontId="25"/>
  </si>
  <si>
    <t>杵島郡白石町大字築切851</t>
  </si>
  <si>
    <t>スマイル耳鼻咽喉科・歯科クリニック</t>
    <rPh sb="4" eb="6">
      <t>ジビ</t>
    </rPh>
    <rPh sb="6" eb="8">
      <t>インコウ</t>
    </rPh>
    <rPh sb="8" eb="9">
      <t>カ</t>
    </rPh>
    <rPh sb="10" eb="12">
      <t>シカ</t>
    </rPh>
    <phoneticPr fontId="25"/>
  </si>
  <si>
    <t>柿添亜矢</t>
    <rPh sb="0" eb="2">
      <t>カキゾエ</t>
    </rPh>
    <rPh sb="2" eb="4">
      <t>アヤ</t>
    </rPh>
    <phoneticPr fontId="25"/>
  </si>
  <si>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</si>
  <si>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</si>
  <si>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</si>
  <si>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</si>
  <si>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25"/>
  </si>
  <si>
    <t>藤津郡太良町大字多良1849-9</t>
  </si>
  <si>
    <t>広瀬歯科医院</t>
  </si>
  <si>
    <t>武雄市朝日町甘久1544番地2</t>
    <phoneticPr fontId="25"/>
  </si>
  <si>
    <t>医療法人　広瀬歯科医院</t>
    <rPh sb="0" eb="2">
      <t>イリョウ</t>
    </rPh>
    <rPh sb="2" eb="4">
      <t>ホウジン</t>
    </rPh>
    <phoneticPr fontId="25"/>
  </si>
  <si>
    <t>山口亨歯科医院</t>
    <phoneticPr fontId="25"/>
  </si>
  <si>
    <t>武雄市武雄町大字永島15348番地</t>
    <phoneticPr fontId="25"/>
  </si>
  <si>
    <t>山口　亨</t>
    <phoneticPr fontId="25"/>
  </si>
  <si>
    <t>光武歯科医院</t>
    <phoneticPr fontId="25"/>
  </si>
  <si>
    <t>武雄市武雄町大字武雄4056番地1</t>
    <rPh sb="8" eb="10">
      <t>タケオ</t>
    </rPh>
    <phoneticPr fontId="25"/>
  </si>
  <si>
    <t>光武  寿</t>
    <rPh sb="4" eb="5">
      <t>コトブキ</t>
    </rPh>
    <phoneticPr fontId="25"/>
  </si>
  <si>
    <t>のだ歯科医院</t>
    <rPh sb="2" eb="4">
      <t>シカ</t>
    </rPh>
    <rPh sb="4" eb="6">
      <t>イイン</t>
    </rPh>
    <phoneticPr fontId="25"/>
  </si>
  <si>
    <t>武雄市武雄町大字武雄5967番地1</t>
    <rPh sb="0" eb="3">
      <t>タケオシ</t>
    </rPh>
    <rPh sb="3" eb="6">
      <t>タケオマチ</t>
    </rPh>
    <rPh sb="6" eb="8">
      <t>オオアザ</t>
    </rPh>
    <rPh sb="8" eb="10">
      <t>タケオ</t>
    </rPh>
    <phoneticPr fontId="25"/>
  </si>
  <si>
    <t>野田正純</t>
    <rPh sb="0" eb="2">
      <t>ノダ</t>
    </rPh>
    <rPh sb="2" eb="4">
      <t>マサズミ</t>
    </rPh>
    <phoneticPr fontId="25"/>
  </si>
  <si>
    <t>諸隈歯科医院</t>
  </si>
  <si>
    <t>武雄市武雄町大字武雄7256番地</t>
    <phoneticPr fontId="25"/>
  </si>
  <si>
    <t>諸隈仁士</t>
    <phoneticPr fontId="25"/>
  </si>
  <si>
    <t>寺尾歯科医院</t>
    <phoneticPr fontId="25"/>
  </si>
  <si>
    <t>武雄市武雄町大字昭和23番地5</t>
    <phoneticPr fontId="25"/>
  </si>
  <si>
    <t>寺尾弘隆</t>
    <phoneticPr fontId="25"/>
  </si>
  <si>
    <t>たけお歯科</t>
    <rPh sb="3" eb="5">
      <t>シカ</t>
    </rPh>
    <phoneticPr fontId="25"/>
  </si>
  <si>
    <t>武雄市武雄町大字昭和290番地</t>
    <phoneticPr fontId="25"/>
  </si>
  <si>
    <t>医療法人　博真会</t>
    <rPh sb="0" eb="2">
      <t>イリョウ</t>
    </rPh>
    <rPh sb="2" eb="4">
      <t>ホウジン</t>
    </rPh>
    <rPh sb="5" eb="6">
      <t>ヒロシ</t>
    </rPh>
    <rPh sb="6" eb="7">
      <t>シン</t>
    </rPh>
    <rPh sb="7" eb="8">
      <t>カイ</t>
    </rPh>
    <phoneticPr fontId="25"/>
  </si>
  <si>
    <t>医療法人　福山歯科医院</t>
    <rPh sb="0" eb="2">
      <t>イリョウ</t>
    </rPh>
    <rPh sb="2" eb="4">
      <t>ホウジン</t>
    </rPh>
    <phoneticPr fontId="25"/>
  </si>
  <si>
    <t>武雄市武雄町大字昭和736番地</t>
    <phoneticPr fontId="25"/>
  </si>
  <si>
    <t>医療法人　庄野歯科医院</t>
    <rPh sb="0" eb="2">
      <t>イリョウ</t>
    </rPh>
    <rPh sb="2" eb="4">
      <t>ホウジン</t>
    </rPh>
    <phoneticPr fontId="25"/>
  </si>
  <si>
    <t>武雄市武雄町大字富岡7820番地7</t>
    <rPh sb="14" eb="16">
      <t>バンチ</t>
    </rPh>
    <phoneticPr fontId="25"/>
  </si>
  <si>
    <t>マスダ小児矯正歯科医院</t>
    <rPh sb="3" eb="5">
      <t>ショウニ</t>
    </rPh>
    <rPh sb="5" eb="7">
      <t>キョウセイ</t>
    </rPh>
    <rPh sb="7" eb="9">
      <t>シカ</t>
    </rPh>
    <rPh sb="9" eb="11">
      <t>イイン</t>
    </rPh>
    <phoneticPr fontId="4"/>
  </si>
  <si>
    <t>武雄市武雄町大字富岡8300番地</t>
    <rPh sb="14" eb="16">
      <t>バンチ</t>
    </rPh>
    <phoneticPr fontId="25"/>
  </si>
  <si>
    <t>増田純一</t>
    <rPh sb="0" eb="2">
      <t>マスダ</t>
    </rPh>
    <rPh sb="2" eb="4">
      <t>ジュンイチ</t>
    </rPh>
    <phoneticPr fontId="4"/>
  </si>
  <si>
    <t>医療法人知新会　中尾歯科医院</t>
    <phoneticPr fontId="25"/>
  </si>
  <si>
    <t>武雄市武雄町大字富岡8965番地28</t>
    <rPh sb="14" eb="16">
      <t>バンチ</t>
    </rPh>
    <phoneticPr fontId="25"/>
  </si>
  <si>
    <t>医療法人 知新会</t>
    <phoneticPr fontId="25"/>
  </si>
  <si>
    <t>ふるかわ歯科医院</t>
    <rPh sb="4" eb="6">
      <t>シカ</t>
    </rPh>
    <rPh sb="6" eb="8">
      <t>イイン</t>
    </rPh>
    <phoneticPr fontId="25"/>
  </si>
  <si>
    <t>武雄市東川登町大字永野6291番地1</t>
    <rPh sb="0" eb="3">
      <t>タケオシ</t>
    </rPh>
    <rPh sb="3" eb="4">
      <t>ヒガシ</t>
    </rPh>
    <rPh sb="4" eb="5">
      <t>カワ</t>
    </rPh>
    <rPh sb="5" eb="6">
      <t>ノボリ</t>
    </rPh>
    <rPh sb="6" eb="7">
      <t>マチ</t>
    </rPh>
    <rPh sb="7" eb="9">
      <t>オオアザ</t>
    </rPh>
    <rPh sb="9" eb="11">
      <t>ナガノ</t>
    </rPh>
    <phoneticPr fontId="25"/>
  </si>
  <si>
    <t>古川元一</t>
    <rPh sb="0" eb="2">
      <t>フルカワ</t>
    </rPh>
    <rPh sb="2" eb="4">
      <t>モトイチ</t>
    </rPh>
    <phoneticPr fontId="25"/>
  </si>
  <si>
    <t>医療法人　古野歯科医院</t>
    <rPh sb="0" eb="2">
      <t>イリョウ</t>
    </rPh>
    <rPh sb="2" eb="4">
      <t>ホウジン</t>
    </rPh>
    <phoneticPr fontId="25"/>
  </si>
  <si>
    <t>武雄市山内町大字鳥海9082-1</t>
    <phoneticPr fontId="25"/>
  </si>
  <si>
    <t>医療法人きたむら歯科</t>
    <phoneticPr fontId="25"/>
  </si>
  <si>
    <t>武雄市山内町大字三間坂甲14024-1</t>
    <phoneticPr fontId="25"/>
  </si>
  <si>
    <t>医療法人　きたむら歯科</t>
    <rPh sb="0" eb="2">
      <t>イリョウ</t>
    </rPh>
    <rPh sb="2" eb="4">
      <t>ホウジン</t>
    </rPh>
    <rPh sb="9" eb="11">
      <t>シカ</t>
    </rPh>
    <phoneticPr fontId="25"/>
  </si>
  <si>
    <t>武雄市山内町大字大野7285-1</t>
    <phoneticPr fontId="25"/>
  </si>
  <si>
    <t>久原歯科医院</t>
    <phoneticPr fontId="25"/>
  </si>
  <si>
    <t>武雄市北方町大字志久578番地2</t>
    <phoneticPr fontId="25"/>
  </si>
  <si>
    <t>久原康浩</t>
    <phoneticPr fontId="25"/>
  </si>
  <si>
    <t>陣内歯科医院</t>
    <phoneticPr fontId="25"/>
  </si>
  <si>
    <t>武雄市北方町大字志久5824番地2</t>
    <rPh sb="14" eb="16">
      <t>バンチ</t>
    </rPh>
    <phoneticPr fontId="25"/>
  </si>
  <si>
    <t>陣内眞知子</t>
    <rPh sb="2" eb="5">
      <t>マチコ</t>
    </rPh>
    <phoneticPr fontId="25"/>
  </si>
  <si>
    <t>池田歯科</t>
    <rPh sb="0" eb="2">
      <t>イケダ</t>
    </rPh>
    <rPh sb="2" eb="4">
      <t>シカ</t>
    </rPh>
    <phoneticPr fontId="25"/>
  </si>
  <si>
    <t>武雄市武雄町大字武雄5896番地2</t>
    <rPh sb="8" eb="10">
      <t>タケオ</t>
    </rPh>
    <phoneticPr fontId="25"/>
  </si>
  <si>
    <t>医療法人　池田歯科</t>
    <rPh sb="0" eb="2">
      <t>イリョウ</t>
    </rPh>
    <rPh sb="2" eb="4">
      <t>ホウジン</t>
    </rPh>
    <rPh sb="5" eb="7">
      <t>イケダ</t>
    </rPh>
    <rPh sb="7" eb="9">
      <t>シカ</t>
    </rPh>
    <phoneticPr fontId="25"/>
  </si>
  <si>
    <t>新武雄あおぞら歯科クリニック</t>
    <rPh sb="0" eb="1">
      <t>シン</t>
    </rPh>
    <rPh sb="1" eb="3">
      <t>タケオ</t>
    </rPh>
    <rPh sb="7" eb="9">
      <t>シカ</t>
    </rPh>
    <phoneticPr fontId="25"/>
  </si>
  <si>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25"/>
  </si>
  <si>
    <t>医療法人　祐歯会</t>
    <rPh sb="0" eb="2">
      <t>イリョウ</t>
    </rPh>
    <rPh sb="2" eb="4">
      <t>ホウジン</t>
    </rPh>
    <rPh sb="5" eb="6">
      <t>ユウ</t>
    </rPh>
    <rPh sb="6" eb="7">
      <t>ハ</t>
    </rPh>
    <rPh sb="7" eb="8">
      <t>カイ</t>
    </rPh>
    <phoneticPr fontId="25"/>
  </si>
  <si>
    <t>松尾歯科矯正歯科</t>
    <rPh sb="0" eb="2">
      <t>マツオ</t>
    </rPh>
    <rPh sb="2" eb="4">
      <t>シカ</t>
    </rPh>
    <rPh sb="4" eb="6">
      <t>キョウセイ</t>
    </rPh>
    <rPh sb="6" eb="8">
      <t>シカ</t>
    </rPh>
    <phoneticPr fontId="25"/>
  </si>
  <si>
    <t>武雄市武雄町昭和4-11</t>
    <rPh sb="0" eb="3">
      <t>タケオシ</t>
    </rPh>
    <rPh sb="3" eb="5">
      <t>タケオ</t>
    </rPh>
    <rPh sb="5" eb="6">
      <t>チョウ</t>
    </rPh>
    <rPh sb="6" eb="8">
      <t>ショウワ</t>
    </rPh>
    <phoneticPr fontId="25"/>
  </si>
  <si>
    <t>医療法人 松尾歯科矯正歯科</t>
    <rPh sb="0" eb="2">
      <t>イリョウ</t>
    </rPh>
    <rPh sb="2" eb="4">
      <t>ホウジン</t>
    </rPh>
    <rPh sb="5" eb="7">
      <t>マツオ</t>
    </rPh>
    <rPh sb="7" eb="9">
      <t>シカ</t>
    </rPh>
    <rPh sb="9" eb="11">
      <t>キョウセイ</t>
    </rPh>
    <rPh sb="11" eb="13">
      <t>シカシカ</t>
    </rPh>
    <phoneticPr fontId="25"/>
  </si>
  <si>
    <t>のりこ歯科医院</t>
    <rPh sb="3" eb="5">
      <t>シカ</t>
    </rPh>
    <rPh sb="5" eb="7">
      <t>イイン</t>
    </rPh>
    <phoneticPr fontId="25"/>
  </si>
  <si>
    <t>武雄市北方町大崎1318-3グリーンコーポ1F</t>
    <rPh sb="0" eb="3">
      <t>タケオシ</t>
    </rPh>
    <rPh sb="3" eb="6">
      <t>キタガタチョウ</t>
    </rPh>
    <rPh sb="6" eb="8">
      <t>オオサキ</t>
    </rPh>
    <phoneticPr fontId="25"/>
  </si>
  <si>
    <t>藤本慎子</t>
    <rPh sb="0" eb="2">
      <t>フジモト</t>
    </rPh>
    <rPh sb="2" eb="3">
      <t>シン</t>
    </rPh>
    <rPh sb="3" eb="4">
      <t>コ</t>
    </rPh>
    <phoneticPr fontId="25"/>
  </si>
  <si>
    <t>ロータス歯科医院</t>
    <rPh sb="4" eb="6">
      <t>シカ</t>
    </rPh>
    <rPh sb="6" eb="8">
      <t>イイン</t>
    </rPh>
    <phoneticPr fontId="25"/>
  </si>
  <si>
    <t>武雄市武雄町大字武雄字小路5596番地1</t>
    <rPh sb="10" eb="11">
      <t>アザ</t>
    </rPh>
    <rPh sb="11" eb="13">
      <t>コウジ</t>
    </rPh>
    <phoneticPr fontId="25"/>
  </si>
  <si>
    <t>丸山慎司</t>
    <rPh sb="0" eb="2">
      <t>マルヤマ</t>
    </rPh>
    <rPh sb="2" eb="4">
      <t>シンジ</t>
    </rPh>
    <phoneticPr fontId="25"/>
  </si>
  <si>
    <t>おさだ歯科医院</t>
    <rPh sb="3" eb="7">
      <t>シカイイン</t>
    </rPh>
    <phoneticPr fontId="25"/>
  </si>
  <si>
    <t>武雄市武雄町大字武雄7357番地2</t>
    <phoneticPr fontId="25"/>
  </si>
  <si>
    <t>長田耕一郎</t>
    <rPh sb="0" eb="2">
      <t>オサダ</t>
    </rPh>
    <rPh sb="2" eb="5">
      <t>コウイチロウ</t>
    </rPh>
    <phoneticPr fontId="25"/>
  </si>
  <si>
    <t>もりた歯科医院</t>
    <phoneticPr fontId="25"/>
  </si>
  <si>
    <t>鹿島市大字高津原3752番地7</t>
    <rPh sb="12" eb="14">
      <t>バンチ</t>
    </rPh>
    <phoneticPr fontId="25"/>
  </si>
  <si>
    <t>医療法人　もりた歯科医院</t>
    <rPh sb="0" eb="2">
      <t>イリョウ</t>
    </rPh>
    <rPh sb="2" eb="4">
      <t>ホウジン</t>
    </rPh>
    <phoneticPr fontId="25"/>
  </si>
  <si>
    <t>稗田歯科医院</t>
    <phoneticPr fontId="25"/>
  </si>
  <si>
    <t>鹿島市大字高津原4045-6</t>
    <phoneticPr fontId="25"/>
  </si>
  <si>
    <t>医療法人　稗田歯科医院</t>
    <rPh sb="0" eb="2">
      <t>イリョウ</t>
    </rPh>
    <rPh sb="2" eb="4">
      <t>ホウジン</t>
    </rPh>
    <phoneticPr fontId="25"/>
  </si>
  <si>
    <t>きはら歯科医院</t>
  </si>
  <si>
    <t>鹿島市大字高津原4241番地5</t>
    <rPh sb="5" eb="8">
      <t>タカツハラ</t>
    </rPh>
    <phoneticPr fontId="25"/>
  </si>
  <si>
    <t>木原昭裕</t>
  </si>
  <si>
    <t>医療法人　月歯　西川歯科医院</t>
    <rPh sb="0" eb="2">
      <t>イリョウ</t>
    </rPh>
    <rPh sb="2" eb="4">
      <t>ホウジン</t>
    </rPh>
    <rPh sb="5" eb="6">
      <t>ツキ</t>
    </rPh>
    <rPh sb="6" eb="7">
      <t>ハ</t>
    </rPh>
    <phoneticPr fontId="25"/>
  </si>
  <si>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</si>
  <si>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25"/>
  </si>
  <si>
    <t>とがし歯科医院</t>
    <rPh sb="3" eb="5">
      <t>シカ</t>
    </rPh>
    <rPh sb="5" eb="7">
      <t>イイン</t>
    </rPh>
    <phoneticPr fontId="25"/>
  </si>
  <si>
    <t>鹿島市大字納富分2919番地9</t>
    <rPh sb="0" eb="3">
      <t>カシマシ</t>
    </rPh>
    <rPh sb="3" eb="5">
      <t>オオアザ</t>
    </rPh>
    <rPh sb="5" eb="7">
      <t>ノウドミ</t>
    </rPh>
    <rPh sb="7" eb="8">
      <t>ブン</t>
    </rPh>
    <rPh sb="12" eb="14">
      <t>バンチ</t>
    </rPh>
    <phoneticPr fontId="25"/>
  </si>
  <si>
    <t>医療法人祐歯会</t>
    <rPh sb="0" eb="2">
      <t>イリョウ</t>
    </rPh>
    <rPh sb="2" eb="4">
      <t>ホウジン</t>
    </rPh>
    <rPh sb="4" eb="5">
      <t>ユウ</t>
    </rPh>
    <rPh sb="5" eb="6">
      <t>ハ</t>
    </rPh>
    <rPh sb="6" eb="7">
      <t>カイ</t>
    </rPh>
    <phoneticPr fontId="25"/>
  </si>
  <si>
    <t>みやび歯科医院</t>
  </si>
  <si>
    <t>鹿島市大字納富分3042-1</t>
    <phoneticPr fontId="25"/>
  </si>
  <si>
    <t>光安雅幸</t>
  </si>
  <si>
    <t>鹿島市大字納富分甲138-1</t>
  </si>
  <si>
    <t>光武正彦</t>
    <phoneticPr fontId="25"/>
  </si>
  <si>
    <t>けんこう歯科医院</t>
    <phoneticPr fontId="25"/>
  </si>
  <si>
    <t>鹿島市大字古枝甲336-1</t>
    <rPh sb="3" eb="5">
      <t>オオアザ</t>
    </rPh>
    <phoneticPr fontId="25"/>
  </si>
  <si>
    <t>掛園　浩</t>
    <phoneticPr fontId="25"/>
  </si>
  <si>
    <t>くにまつ歯科医院</t>
  </si>
  <si>
    <t>鹿島市浜町359番地13</t>
    <rPh sb="8" eb="10">
      <t>バンチ</t>
    </rPh>
    <phoneticPr fontId="25"/>
  </si>
  <si>
    <t>國松秀俊</t>
  </si>
  <si>
    <t>峰松歯科医院</t>
    <rPh sb="0" eb="2">
      <t>ミネマツ</t>
    </rPh>
    <rPh sb="2" eb="4">
      <t>シカ</t>
    </rPh>
    <rPh sb="4" eb="6">
      <t>イイン</t>
    </rPh>
    <phoneticPr fontId="25"/>
  </si>
  <si>
    <t>鹿島市大字納富分3184-4</t>
    <phoneticPr fontId="25"/>
  </si>
  <si>
    <t>峰松慶太</t>
    <rPh sb="0" eb="2">
      <t>ミネマツ</t>
    </rPh>
    <rPh sb="2" eb="4">
      <t>ケイタ</t>
    </rPh>
    <phoneticPr fontId="25"/>
  </si>
  <si>
    <t>医療法人　あんず歯科</t>
    <rPh sb="0" eb="2">
      <t>イリョウ</t>
    </rPh>
    <rPh sb="2" eb="4">
      <t>ホウジン</t>
    </rPh>
    <rPh sb="8" eb="10">
      <t>シカ</t>
    </rPh>
    <phoneticPr fontId="25"/>
  </si>
  <si>
    <t>鹿島市大字中村2007-1</t>
    <phoneticPr fontId="25"/>
  </si>
  <si>
    <t>ひだまり歯科医院</t>
    <rPh sb="4" eb="6">
      <t>シカ</t>
    </rPh>
    <rPh sb="6" eb="8">
      <t>イイン</t>
    </rPh>
    <phoneticPr fontId="25"/>
  </si>
  <si>
    <t>鹿島市大字納富分990番地3</t>
    <rPh sb="0" eb="3">
      <t>カシマシ</t>
    </rPh>
    <rPh sb="3" eb="5">
      <t>オオアザ</t>
    </rPh>
    <rPh sb="5" eb="7">
      <t>ノウドミ</t>
    </rPh>
    <rPh sb="7" eb="8">
      <t>ブン</t>
    </rPh>
    <rPh sb="11" eb="13">
      <t>バンチ</t>
    </rPh>
    <phoneticPr fontId="25"/>
  </si>
  <si>
    <t>古庄龍央</t>
    <rPh sb="0" eb="1">
      <t>フル</t>
    </rPh>
    <rPh sb="1" eb="2">
      <t>ショウ</t>
    </rPh>
    <rPh sb="2" eb="3">
      <t>タツ</t>
    </rPh>
    <rPh sb="3" eb="4">
      <t>ヒサシ</t>
    </rPh>
    <phoneticPr fontId="25"/>
  </si>
  <si>
    <t>とがし歯科第２医院</t>
    <rPh sb="3" eb="5">
      <t>シカ</t>
    </rPh>
    <rPh sb="5" eb="6">
      <t>ダイ</t>
    </rPh>
    <rPh sb="7" eb="9">
      <t>イイン</t>
    </rPh>
    <phoneticPr fontId="25"/>
  </si>
  <si>
    <t>鹿島市大字高津原3715番地17</t>
    <rPh sb="12" eb="14">
      <t>バンチ</t>
    </rPh>
    <phoneticPr fontId="25"/>
  </si>
  <si>
    <t>えごし歯科医院</t>
    <rPh sb="3" eb="5">
      <t>シカ</t>
    </rPh>
    <rPh sb="5" eb="7">
      <t>イイン</t>
    </rPh>
    <phoneticPr fontId="25"/>
  </si>
  <si>
    <t>鹿島市大字納富分1350-1</t>
    <rPh sb="5" eb="7">
      <t>ノウドミ</t>
    </rPh>
    <rPh sb="7" eb="8">
      <t>ブン</t>
    </rPh>
    <phoneticPr fontId="25"/>
  </si>
  <si>
    <t>医療法人良歯会　あらい歯科医院</t>
    <phoneticPr fontId="25"/>
  </si>
  <si>
    <t>嬉野市嬉野町大字下宿甲1781番地1</t>
    <rPh sb="15" eb="17">
      <t>バンチ</t>
    </rPh>
    <phoneticPr fontId="25"/>
  </si>
  <si>
    <t>古賀歯科医院</t>
    <phoneticPr fontId="25"/>
  </si>
  <si>
    <t>嬉野市嬉野町大字下宿甲3188</t>
  </si>
  <si>
    <t>医療法人　清静会</t>
    <rPh sb="0" eb="2">
      <t>イリョウ</t>
    </rPh>
    <rPh sb="2" eb="4">
      <t>ホウジン</t>
    </rPh>
    <rPh sb="5" eb="6">
      <t>セイ</t>
    </rPh>
    <rPh sb="6" eb="7">
      <t>セイ</t>
    </rPh>
    <rPh sb="7" eb="8">
      <t>カイ</t>
    </rPh>
    <phoneticPr fontId="25"/>
  </si>
  <si>
    <t>宮原歯科医院</t>
    <phoneticPr fontId="25"/>
  </si>
  <si>
    <t>嬉野市嬉野町大字下宿乙2173</t>
    <phoneticPr fontId="25"/>
  </si>
  <si>
    <t>宮原　昭</t>
    <phoneticPr fontId="25"/>
  </si>
  <si>
    <t>船津歯科医院</t>
    <phoneticPr fontId="25"/>
  </si>
  <si>
    <t>嬉野市嬉野町大字下宿乙2202-39</t>
    <phoneticPr fontId="25"/>
  </si>
  <si>
    <t>舩津光弘</t>
    <phoneticPr fontId="25"/>
  </si>
  <si>
    <t>宮﨑歯科医院</t>
    <rPh sb="0" eb="2">
      <t>ミヤザキ</t>
    </rPh>
    <phoneticPr fontId="25"/>
  </si>
  <si>
    <t>嬉野市嬉野町大字不動山甲13-3</t>
  </si>
  <si>
    <t>宮﨑祥徳</t>
    <rPh sb="0" eb="2">
      <t>ミヤザキ</t>
    </rPh>
    <rPh sb="2" eb="3">
      <t>ショウ</t>
    </rPh>
    <rPh sb="3" eb="4">
      <t>トク</t>
    </rPh>
    <phoneticPr fontId="25"/>
  </si>
  <si>
    <t>西村歯科医院</t>
  </si>
  <si>
    <t>嬉野市塩田町大字久間乙1705-1</t>
    <phoneticPr fontId="25"/>
  </si>
  <si>
    <t>西村  健</t>
  </si>
  <si>
    <t>寺尾歯科医院</t>
  </si>
  <si>
    <t>嬉野市塩田町大字馬場下甲50-3</t>
  </si>
  <si>
    <t>寺尾隆治</t>
  </si>
  <si>
    <t>くりやま歯科・小児歯科医院</t>
    <rPh sb="4" eb="6">
      <t>シカ</t>
    </rPh>
    <phoneticPr fontId="25"/>
  </si>
  <si>
    <t>嬉野市塩田町大字五町田甲1837-1</t>
  </si>
  <si>
    <t>栗山和久</t>
  </si>
  <si>
    <t>いたや歯科医院</t>
    <rPh sb="3" eb="5">
      <t>シカ</t>
    </rPh>
    <rPh sb="5" eb="7">
      <t>イイン</t>
    </rPh>
    <phoneticPr fontId="25"/>
  </si>
  <si>
    <t>嬉野市嬉野町大字下宿甲4725-6</t>
    <rPh sb="0" eb="2">
      <t>ウレシノ</t>
    </rPh>
    <rPh sb="2" eb="3">
      <t>シ</t>
    </rPh>
    <rPh sb="3" eb="6">
      <t>ウレシノマチ</t>
    </rPh>
    <rPh sb="6" eb="8">
      <t>オオアザ</t>
    </rPh>
    <rPh sb="8" eb="10">
      <t>ゲシュク</t>
    </rPh>
    <rPh sb="10" eb="11">
      <t>コウ</t>
    </rPh>
    <phoneticPr fontId="25"/>
  </si>
  <si>
    <t>板家圭祐</t>
    <rPh sb="0" eb="2">
      <t>イタヤ</t>
    </rPh>
    <rPh sb="2" eb="4">
      <t>ケイスケ</t>
    </rPh>
    <phoneticPr fontId="25"/>
  </si>
  <si>
    <t>医療法人　薫風会前田歯科医院</t>
    <rPh sb="0" eb="2">
      <t>イリョウ</t>
    </rPh>
    <rPh sb="2" eb="4">
      <t>ホウジン</t>
    </rPh>
    <rPh sb="5" eb="7">
      <t>クンプウ</t>
    </rPh>
    <rPh sb="7" eb="8">
      <t>カイ</t>
    </rPh>
    <rPh sb="8" eb="10">
      <t>マエダ</t>
    </rPh>
    <rPh sb="10" eb="12">
      <t>シカ</t>
    </rPh>
    <rPh sb="12" eb="14">
      <t>イイン</t>
    </rPh>
    <phoneticPr fontId="25"/>
  </si>
  <si>
    <t>嬉野市嬉野町大字下宿甲4271-2</t>
  </si>
  <si>
    <t>医療法人　薫風会</t>
    <rPh sb="0" eb="2">
      <t>イリョウ</t>
    </rPh>
    <rPh sb="2" eb="4">
      <t>ホウジン</t>
    </rPh>
    <rPh sb="5" eb="7">
      <t>クンプウ</t>
    </rPh>
    <rPh sb="7" eb="8">
      <t>カイ</t>
    </rPh>
    <phoneticPr fontId="25"/>
  </si>
  <si>
    <t>医療法人　小笠原歯科医院</t>
    <rPh sb="0" eb="2">
      <t>イリョウ</t>
    </rPh>
    <rPh sb="2" eb="4">
      <t>ホウジン</t>
    </rPh>
    <phoneticPr fontId="25"/>
  </si>
  <si>
    <t>杵島郡大町町大字大町8878番地9</t>
    <rPh sb="0" eb="3">
      <t>キシマグン</t>
    </rPh>
    <rPh sb="14" eb="16">
      <t>バンチ</t>
    </rPh>
    <phoneticPr fontId="25"/>
  </si>
  <si>
    <t>医療法人　小川内歯科</t>
    <rPh sb="0" eb="2">
      <t>イリョウ</t>
    </rPh>
    <rPh sb="2" eb="4">
      <t>ホウジン</t>
    </rPh>
    <phoneticPr fontId="25"/>
  </si>
  <si>
    <t>杵島郡大町町大字福母295番地6</t>
    <rPh sb="0" eb="3">
      <t>キシマグン</t>
    </rPh>
    <phoneticPr fontId="25"/>
  </si>
  <si>
    <t>岸川歯科医院</t>
    <phoneticPr fontId="25"/>
  </si>
  <si>
    <t>杵島郡大町町大字福母403-1</t>
    <rPh sb="0" eb="3">
      <t>キシマグン</t>
    </rPh>
    <phoneticPr fontId="25"/>
  </si>
  <si>
    <t>岸川直司</t>
    <phoneticPr fontId="25"/>
  </si>
  <si>
    <t>なかお歯科クリニック</t>
    <rPh sb="3" eb="5">
      <t>シカ</t>
    </rPh>
    <phoneticPr fontId="25"/>
  </si>
  <si>
    <t>杵島郡大町町大字福母1546</t>
    <rPh sb="0" eb="3">
      <t>キシマグン</t>
    </rPh>
    <rPh sb="3" eb="6">
      <t>オオマチマチ</t>
    </rPh>
    <rPh sb="6" eb="10">
      <t>オオアザフクモ</t>
    </rPh>
    <phoneticPr fontId="25"/>
  </si>
  <si>
    <t>中尾真</t>
    <rPh sb="0" eb="2">
      <t>ナカオ</t>
    </rPh>
    <rPh sb="2" eb="3">
      <t>マコト</t>
    </rPh>
    <phoneticPr fontId="25"/>
  </si>
  <si>
    <t>はらだ歯科医院</t>
  </si>
  <si>
    <t>杵島郡江北町大字山口3061-4</t>
    <rPh sb="0" eb="3">
      <t>キシマグン</t>
    </rPh>
    <phoneticPr fontId="25"/>
  </si>
  <si>
    <t>原田　保</t>
  </si>
  <si>
    <t>かっぱ歯科医院</t>
    <rPh sb="3" eb="5">
      <t>シカ</t>
    </rPh>
    <rPh sb="5" eb="7">
      <t>イイン</t>
    </rPh>
    <phoneticPr fontId="25"/>
  </si>
  <si>
    <t>杵島郡江北町大字佐留志1424-17</t>
    <rPh sb="0" eb="3">
      <t>キシマグン</t>
    </rPh>
    <rPh sb="8" eb="11">
      <t>サルシ</t>
    </rPh>
    <phoneticPr fontId="25"/>
  </si>
  <si>
    <t>岸川純一</t>
    <rPh sb="0" eb="2">
      <t>キシカワ</t>
    </rPh>
    <rPh sb="2" eb="4">
      <t>ジュンイチ</t>
    </rPh>
    <phoneticPr fontId="25"/>
  </si>
  <si>
    <t>小栁歯科医院</t>
    <rPh sb="0" eb="2">
      <t>コヤナギ</t>
    </rPh>
    <phoneticPr fontId="25"/>
  </si>
  <si>
    <t>杵島郡江北町大字惣領分1898</t>
    <rPh sb="0" eb="3">
      <t>キシマグン</t>
    </rPh>
    <phoneticPr fontId="25"/>
  </si>
  <si>
    <t>小栁進祐</t>
    <rPh sb="0" eb="2">
      <t>コヤナギ</t>
    </rPh>
    <phoneticPr fontId="25"/>
  </si>
  <si>
    <t>ホワイトパール歯科医院</t>
    <rPh sb="7" eb="9">
      <t>シカ</t>
    </rPh>
    <rPh sb="9" eb="11">
      <t>イイン</t>
    </rPh>
    <phoneticPr fontId="25"/>
  </si>
  <si>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25"/>
  </si>
  <si>
    <t>医療法人　白珠会</t>
    <rPh sb="0" eb="2">
      <t>イリョウ</t>
    </rPh>
    <rPh sb="2" eb="4">
      <t>ホウジン</t>
    </rPh>
    <rPh sb="5" eb="6">
      <t>シロ</t>
    </rPh>
    <rPh sb="6" eb="7">
      <t>タマ</t>
    </rPh>
    <rPh sb="7" eb="8">
      <t>カイ</t>
    </rPh>
    <phoneticPr fontId="25"/>
  </si>
  <si>
    <t>ナチュラルデンタルクリニック</t>
    <phoneticPr fontId="25"/>
  </si>
  <si>
    <t>杵島郡江北町大字佐留志2032番地2</t>
    <rPh sb="0" eb="3">
      <t>キシマグン</t>
    </rPh>
    <rPh sb="3" eb="5">
      <t>コウホク</t>
    </rPh>
    <rPh sb="5" eb="6">
      <t>チョウ</t>
    </rPh>
    <rPh sb="6" eb="8">
      <t>オオアザ</t>
    </rPh>
    <rPh sb="8" eb="11">
      <t>サルシ</t>
    </rPh>
    <rPh sb="15" eb="17">
      <t>バンチ</t>
    </rPh>
    <phoneticPr fontId="25"/>
  </si>
  <si>
    <t>江口譲治</t>
    <rPh sb="0" eb="2">
      <t>エグチ</t>
    </rPh>
    <rPh sb="2" eb="4">
      <t>ジョウジ</t>
    </rPh>
    <phoneticPr fontId="25"/>
  </si>
  <si>
    <t>医療法人明生会　前山歯科ｸﾘﾆｯｸ</t>
    <phoneticPr fontId="25"/>
  </si>
  <si>
    <t>杵島郡白石町大字遠江289番地14</t>
    <rPh sb="0" eb="3">
      <t>キシマグン</t>
    </rPh>
    <phoneticPr fontId="25"/>
  </si>
  <si>
    <t>松田歯科クリニック</t>
    <rPh sb="0" eb="2">
      <t>マツダ</t>
    </rPh>
    <rPh sb="2" eb="4">
      <t>シカ</t>
    </rPh>
    <phoneticPr fontId="25"/>
  </si>
  <si>
    <t>杵島郡白石町大字福富191-19</t>
    <rPh sb="0" eb="3">
      <t>キシマグン</t>
    </rPh>
    <rPh sb="3" eb="5">
      <t>シロイシ</t>
    </rPh>
    <phoneticPr fontId="25"/>
  </si>
  <si>
    <t>松田健大</t>
    <rPh sb="0" eb="2">
      <t>マツダ</t>
    </rPh>
    <rPh sb="2" eb="3">
      <t>ケン</t>
    </rPh>
    <rPh sb="3" eb="4">
      <t>ダイ</t>
    </rPh>
    <phoneticPr fontId="25"/>
  </si>
  <si>
    <t>久原歯科医院</t>
  </si>
  <si>
    <t>杵島郡白石町大字福富1225</t>
    <rPh sb="0" eb="3">
      <t>キシマグン</t>
    </rPh>
    <rPh sb="3" eb="5">
      <t>シロイシ</t>
    </rPh>
    <phoneticPr fontId="25"/>
  </si>
  <si>
    <t>久原輝幸</t>
    <rPh sb="2" eb="4">
      <t>テルユキ</t>
    </rPh>
    <phoneticPr fontId="25"/>
  </si>
  <si>
    <t>まつお歯科医院</t>
  </si>
  <si>
    <t>杵島郡白石町大字福富下分2827-37</t>
    <rPh sb="0" eb="3">
      <t>キシマグン</t>
    </rPh>
    <rPh sb="3" eb="5">
      <t>シロイシ</t>
    </rPh>
    <phoneticPr fontId="25"/>
  </si>
  <si>
    <t>医療法人　善成</t>
    <rPh sb="0" eb="2">
      <t>イリョウ</t>
    </rPh>
    <rPh sb="2" eb="4">
      <t>ホウジン</t>
    </rPh>
    <rPh sb="5" eb="6">
      <t>ゼン</t>
    </rPh>
    <rPh sb="6" eb="7">
      <t>セイ</t>
    </rPh>
    <phoneticPr fontId="25"/>
  </si>
  <si>
    <t>医療法人　聖生会　久野歯科ｸﾘﾆｯｸ</t>
    <rPh sb="0" eb="2">
      <t>イリョウ</t>
    </rPh>
    <rPh sb="2" eb="4">
      <t>ホウジン</t>
    </rPh>
    <rPh sb="5" eb="6">
      <t>ヒジリ</t>
    </rPh>
    <rPh sb="6" eb="7">
      <t>ナマ</t>
    </rPh>
    <rPh sb="7" eb="8">
      <t>カイ</t>
    </rPh>
    <phoneticPr fontId="25"/>
  </si>
  <si>
    <t>杵島郡白石町大字戸ケ里2457-1</t>
    <rPh sb="0" eb="3">
      <t>キシマグン</t>
    </rPh>
    <rPh sb="3" eb="5">
      <t>シロイシ</t>
    </rPh>
    <phoneticPr fontId="25"/>
  </si>
  <si>
    <t>犬塚歯科医院</t>
    <rPh sb="0" eb="2">
      <t>イヌツカ</t>
    </rPh>
    <phoneticPr fontId="25"/>
  </si>
  <si>
    <t>杵島郡白石町大字戸ケ里2863</t>
    <rPh sb="0" eb="3">
      <t>キシマグン</t>
    </rPh>
    <rPh sb="3" eb="5">
      <t>シロイシ</t>
    </rPh>
    <phoneticPr fontId="25"/>
  </si>
  <si>
    <t>犬塚孝史</t>
    <rPh sb="0" eb="1">
      <t>イヌ</t>
    </rPh>
    <phoneticPr fontId="25"/>
  </si>
  <si>
    <t>京子歯科クリニック</t>
    <rPh sb="0" eb="2">
      <t>キョウコ</t>
    </rPh>
    <rPh sb="2" eb="4">
      <t>シカ</t>
    </rPh>
    <phoneticPr fontId="25"/>
  </si>
  <si>
    <t>杵島郡白石町大字福田2263番地16</t>
    <rPh sb="0" eb="3">
      <t>キシマグン</t>
    </rPh>
    <rPh sb="9" eb="10">
      <t>タ</t>
    </rPh>
    <rPh sb="14" eb="16">
      <t>バンチ</t>
    </rPh>
    <phoneticPr fontId="25"/>
  </si>
  <si>
    <t>辻京子</t>
    <rPh sb="0" eb="1">
      <t>ツジ</t>
    </rPh>
    <rPh sb="1" eb="3">
      <t>キョウコ</t>
    </rPh>
    <phoneticPr fontId="25"/>
  </si>
  <si>
    <t>まじま歯科医院</t>
    <rPh sb="3" eb="5">
      <t>シカ</t>
    </rPh>
    <rPh sb="5" eb="7">
      <t>イイン</t>
    </rPh>
    <phoneticPr fontId="25"/>
  </si>
  <si>
    <t>杵島郡白石町大字福田1280-1</t>
    <rPh sb="0" eb="3">
      <t>キシマグン</t>
    </rPh>
    <rPh sb="3" eb="5">
      <t>シロイシ</t>
    </rPh>
    <rPh sb="5" eb="6">
      <t>マチ</t>
    </rPh>
    <rPh sb="6" eb="8">
      <t>オオアザ</t>
    </rPh>
    <rPh sb="8" eb="10">
      <t>フクダ</t>
    </rPh>
    <phoneticPr fontId="25"/>
  </si>
  <si>
    <t>眞島亮太</t>
    <rPh sb="0" eb="2">
      <t>マジマ</t>
    </rPh>
    <rPh sb="2" eb="4">
      <t>リョウタ</t>
    </rPh>
    <phoneticPr fontId="25"/>
  </si>
  <si>
    <t>あまの歯科医院</t>
    <rPh sb="3" eb="5">
      <t>シカ</t>
    </rPh>
    <rPh sb="5" eb="7">
      <t>イイン</t>
    </rPh>
    <phoneticPr fontId="25"/>
  </si>
  <si>
    <t>杵島郡白石町大字廿治1526番地2</t>
    <rPh sb="0" eb="3">
      <t>キシマグン</t>
    </rPh>
    <rPh sb="3" eb="6">
      <t>シロイシチョウ</t>
    </rPh>
    <rPh sb="6" eb="8">
      <t>オオアザ</t>
    </rPh>
    <rPh sb="8" eb="10">
      <t>ハタチ</t>
    </rPh>
    <rPh sb="14" eb="16">
      <t>バンチ</t>
    </rPh>
    <phoneticPr fontId="25"/>
  </si>
  <si>
    <t>天野浩充</t>
    <rPh sb="0" eb="2">
      <t>アマノ</t>
    </rPh>
    <rPh sb="2" eb="4">
      <t>ヒロミツ</t>
    </rPh>
    <phoneticPr fontId="25"/>
  </si>
  <si>
    <t>ひだか歯科</t>
    <rPh sb="3" eb="5">
      <t>シカ</t>
    </rPh>
    <phoneticPr fontId="25"/>
  </si>
  <si>
    <t>藤津郡太良町大字多良1番地19</t>
    <rPh sb="11" eb="13">
      <t>バンチ</t>
    </rPh>
    <phoneticPr fontId="25"/>
  </si>
  <si>
    <t>日高丈博</t>
    <rPh sb="0" eb="2">
      <t>ヒダカ</t>
    </rPh>
    <rPh sb="2" eb="3">
      <t>タケ</t>
    </rPh>
    <rPh sb="3" eb="4">
      <t>ヒロ</t>
    </rPh>
    <phoneticPr fontId="25"/>
  </si>
  <si>
    <t>西野歯科医院</t>
  </si>
  <si>
    <t>藤津郡太良町大字多良1627-1</t>
  </si>
  <si>
    <t>西野國博</t>
  </si>
  <si>
    <t>たばた歯科医院</t>
    <rPh sb="3" eb="5">
      <t>シカ</t>
    </rPh>
    <rPh sb="5" eb="7">
      <t>イイン</t>
    </rPh>
    <phoneticPr fontId="25"/>
  </si>
  <si>
    <t>藤津郡太良町大字大浦丁368-19</t>
    <rPh sb="0" eb="3">
      <t>フジツグン</t>
    </rPh>
    <rPh sb="3" eb="6">
      <t>タラチョウ</t>
    </rPh>
    <rPh sb="6" eb="8">
      <t>オオアザ</t>
    </rPh>
    <rPh sb="8" eb="10">
      <t>オオウラ</t>
    </rPh>
    <rPh sb="10" eb="11">
      <t>チョウ</t>
    </rPh>
    <phoneticPr fontId="25"/>
  </si>
  <si>
    <t>田畑佳秀</t>
    <rPh sb="0" eb="2">
      <t>タバタ</t>
    </rPh>
    <rPh sb="2" eb="4">
      <t>ヨシヒデ</t>
    </rPh>
    <phoneticPr fontId="25"/>
  </si>
  <si>
    <t>名称</t>
    <phoneticPr fontId="4"/>
  </si>
  <si>
    <t>開設
年月日</t>
    <phoneticPr fontId="4"/>
  </si>
  <si>
    <t>備考</t>
    <rPh sb="0" eb="2">
      <t>ビコウ</t>
    </rPh>
    <phoneticPr fontId="4"/>
  </si>
  <si>
    <t>武雄整骨院</t>
  </si>
  <si>
    <t>武雄市</t>
  </si>
  <si>
    <t>武雄町大字昭和23-9</t>
  </si>
  <si>
    <t>柔道整復</t>
  </si>
  <si>
    <t>東島はり灸院</t>
    <rPh sb="1" eb="2">
      <t>シマ</t>
    </rPh>
    <phoneticPr fontId="4"/>
  </si>
  <si>
    <t>武雄町大字富岡9252-1</t>
    <phoneticPr fontId="4"/>
  </si>
  <si>
    <t>あん摩ﾏｯｻｰｼﾞ・指圧・はり・きゅう</t>
    <phoneticPr fontId="4"/>
  </si>
  <si>
    <t>ミサト鍼灸院</t>
    <rPh sb="3" eb="5">
      <t>シンキュウ</t>
    </rPh>
    <rPh sb="5" eb="6">
      <t>イン</t>
    </rPh>
    <phoneticPr fontId="4"/>
  </si>
  <si>
    <t>武雄町大字永島15304-3</t>
  </si>
  <si>
    <t>宮崎整骨院</t>
  </si>
  <si>
    <t>武雄町大字武雄8028</t>
  </si>
  <si>
    <t>池田鍼灸院</t>
  </si>
  <si>
    <t>武雄町大字武雄6-55</t>
    <phoneticPr fontId="4"/>
  </si>
  <si>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</si>
  <si>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</si>
  <si>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</si>
  <si>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</si>
  <si>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</si>
  <si>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4"/>
  </si>
  <si>
    <t>川登治療院</t>
    <rPh sb="0" eb="1">
      <t>カワ</t>
    </rPh>
    <rPh sb="1" eb="2">
      <t>ノボリ</t>
    </rPh>
    <rPh sb="2" eb="5">
      <t>チリョウイン</t>
    </rPh>
    <phoneticPr fontId="4"/>
  </si>
  <si>
    <t>東川登町大字永野751-4</t>
    <rPh sb="6" eb="8">
      <t>ナガノ</t>
    </rPh>
    <phoneticPr fontId="4"/>
  </si>
  <si>
    <t>よねみつ整骨鍼灸院</t>
    <rPh sb="4" eb="6">
      <t>セイコツ</t>
    </rPh>
    <rPh sb="6" eb="8">
      <t>シンキュウ</t>
    </rPh>
    <rPh sb="8" eb="9">
      <t>イン</t>
    </rPh>
    <phoneticPr fontId="4"/>
  </si>
  <si>
    <t>武雄市</t>
    <rPh sb="0" eb="3">
      <t>タケオシ</t>
    </rPh>
    <phoneticPr fontId="4"/>
  </si>
  <si>
    <t>武雄町大字武雄5969-1</t>
    <rPh sb="0" eb="3">
      <t>タケオマチ</t>
    </rPh>
    <rPh sb="3" eb="5">
      <t>オオアザ</t>
    </rPh>
    <rPh sb="5" eb="7">
      <t>タケオ</t>
    </rPh>
    <phoneticPr fontId="4"/>
  </si>
  <si>
    <t>はり・きゅう・柔道整復</t>
    <rPh sb="7" eb="9">
      <t>ジュウドウ</t>
    </rPh>
    <rPh sb="9" eb="11">
      <t>セイフク</t>
    </rPh>
    <phoneticPr fontId="4"/>
  </si>
  <si>
    <t>山口マッサージ院</t>
    <rPh sb="0" eb="2">
      <t>ヤマグチ</t>
    </rPh>
    <rPh sb="7" eb="8">
      <t>イン</t>
    </rPh>
    <phoneticPr fontId="4"/>
  </si>
  <si>
    <t>武内町大字真手野20476</t>
    <phoneticPr fontId="4"/>
  </si>
  <si>
    <t>あん摩ﾏｯｻｰｼﾞ・指圧</t>
    <phoneticPr fontId="4"/>
  </si>
  <si>
    <t>武雄町大字武雄7266-28</t>
    <phoneticPr fontId="4"/>
  </si>
  <si>
    <t>あん摩ﾏｯｻｰｼﾞ・指圧・はり</t>
    <phoneticPr fontId="4"/>
  </si>
  <si>
    <t>光明堂鍼灸院</t>
  </si>
  <si>
    <t>三間坂整骨院</t>
  </si>
  <si>
    <t>山内町大字三間坂甲13959‐2</t>
    <rPh sb="0" eb="3">
      <t>ヤマウチチョウ</t>
    </rPh>
    <phoneticPr fontId="4"/>
  </si>
  <si>
    <t>田中鍼灸院</t>
  </si>
  <si>
    <t>山内町大字宮野27364-57</t>
    <rPh sb="0" eb="3">
      <t>ヤマウチチョウ</t>
    </rPh>
    <phoneticPr fontId="4"/>
  </si>
  <si>
    <t>楠本整骨院</t>
  </si>
  <si>
    <t>北方町大字大崎1100-14</t>
    <rPh sb="0" eb="3">
      <t>キタガタマチ</t>
    </rPh>
    <phoneticPr fontId="4"/>
  </si>
  <si>
    <t>もゆるはりあんまマッサージ</t>
    <phoneticPr fontId="4"/>
  </si>
  <si>
    <t>北方町大字志久889-1</t>
    <rPh sb="0" eb="3">
      <t>キタガタチョウ</t>
    </rPh>
    <rPh sb="3" eb="5">
      <t>オオアザ</t>
    </rPh>
    <rPh sb="5" eb="6">
      <t>ココロザシ</t>
    </rPh>
    <rPh sb="6" eb="7">
      <t>キュウ</t>
    </rPh>
    <phoneticPr fontId="4"/>
  </si>
  <si>
    <t>荒川はり灸院</t>
  </si>
  <si>
    <t>北方町大字大崎1662-2</t>
    <rPh sb="0" eb="3">
      <t>キタガタマチ</t>
    </rPh>
    <phoneticPr fontId="4"/>
  </si>
  <si>
    <t>土橋あん摩ﾏｯｻｰｼﾞ</t>
  </si>
  <si>
    <t>北方町大字志久1378-21</t>
    <rPh sb="0" eb="3">
      <t>キタガタチョウ</t>
    </rPh>
    <phoneticPr fontId="4"/>
  </si>
  <si>
    <t>マッサージランドゆとり</t>
    <phoneticPr fontId="4"/>
  </si>
  <si>
    <t>武雄町大字武雄7353</t>
    <rPh sb="0" eb="2">
      <t>タケオ</t>
    </rPh>
    <rPh sb="2" eb="3">
      <t>マチ</t>
    </rPh>
    <rPh sb="3" eb="5">
      <t>オオアザ</t>
    </rPh>
    <rPh sb="5" eb="7">
      <t>タケオ</t>
    </rPh>
    <phoneticPr fontId="4"/>
  </si>
  <si>
    <t>一心堂整骨鍼灸院</t>
    <rPh sb="0" eb="2">
      <t>イッシン</t>
    </rPh>
    <rPh sb="2" eb="3">
      <t>ドウ</t>
    </rPh>
    <rPh sb="3" eb="5">
      <t>セイコツ</t>
    </rPh>
    <rPh sb="5" eb="7">
      <t>シンキュウ</t>
    </rPh>
    <rPh sb="7" eb="8">
      <t>イン</t>
    </rPh>
    <phoneticPr fontId="4"/>
  </si>
  <si>
    <t>指圧鍼灸　ごく楽院</t>
    <rPh sb="0" eb="2">
      <t>シアツ</t>
    </rPh>
    <rPh sb="2" eb="4">
      <t>シンキュウ</t>
    </rPh>
    <rPh sb="7" eb="8">
      <t>ラク</t>
    </rPh>
    <rPh sb="8" eb="9">
      <t>イン</t>
    </rPh>
    <phoneticPr fontId="4"/>
  </si>
  <si>
    <t>山内町大字鳥海11661番地</t>
    <rPh sb="0" eb="3">
      <t>ヤマウチチョウ</t>
    </rPh>
    <rPh sb="3" eb="5">
      <t>オオアザ</t>
    </rPh>
    <rPh sb="5" eb="7">
      <t>トリウミ</t>
    </rPh>
    <rPh sb="12" eb="14">
      <t>バンチ</t>
    </rPh>
    <phoneticPr fontId="4"/>
  </si>
  <si>
    <t>いけうち整骨院</t>
    <rPh sb="4" eb="7">
      <t>セイコツイン</t>
    </rPh>
    <phoneticPr fontId="29"/>
  </si>
  <si>
    <t>武雄市</t>
    <rPh sb="0" eb="3">
      <t>タケオシ</t>
    </rPh>
    <phoneticPr fontId="29"/>
  </si>
  <si>
    <t>柔道整復</t>
    <rPh sb="0" eb="2">
      <t>ジュウドウ</t>
    </rPh>
    <rPh sb="2" eb="4">
      <t>セイフク</t>
    </rPh>
    <phoneticPr fontId="29"/>
  </si>
  <si>
    <t>出張専門</t>
    <rPh sb="0" eb="2">
      <t>シュッチョウ</t>
    </rPh>
    <rPh sb="2" eb="4">
      <t>センモン</t>
    </rPh>
    <phoneticPr fontId="29"/>
  </si>
  <si>
    <t>武雄町大字武雄6667</t>
    <rPh sb="0" eb="2">
      <t>タケオ</t>
    </rPh>
    <rPh sb="2" eb="3">
      <t>マチ</t>
    </rPh>
    <rPh sb="3" eb="5">
      <t>オオアザ</t>
    </rPh>
    <rPh sb="5" eb="7">
      <t>タケオ</t>
    </rPh>
    <phoneticPr fontId="4"/>
  </si>
  <si>
    <t>はり・きゅう（出張専門）</t>
    <phoneticPr fontId="4"/>
  </si>
  <si>
    <t>整骨　ごく楽院</t>
    <rPh sb="0" eb="2">
      <t>セイコツ</t>
    </rPh>
    <rPh sb="5" eb="6">
      <t>ラク</t>
    </rPh>
    <rPh sb="6" eb="7">
      <t>イン</t>
    </rPh>
    <phoneticPr fontId="4"/>
  </si>
  <si>
    <t>武雄市山内町大字鳥海11661番地</t>
    <rPh sb="0" eb="3">
      <t>タケオシ</t>
    </rPh>
    <rPh sb="3" eb="5">
      <t>ヤマウチ</t>
    </rPh>
    <rPh sb="5" eb="6">
      <t>チョウ</t>
    </rPh>
    <rPh sb="6" eb="8">
      <t>オオアザ</t>
    </rPh>
    <rPh sb="8" eb="10">
      <t>トリウミ</t>
    </rPh>
    <rPh sb="15" eb="17">
      <t>バンチ</t>
    </rPh>
    <phoneticPr fontId="4"/>
  </si>
  <si>
    <t>柔道整復</t>
    <phoneticPr fontId="4"/>
  </si>
  <si>
    <t>こが鍼灸養生院</t>
    <rPh sb="2" eb="4">
      <t>ハリキュウ</t>
    </rPh>
    <rPh sb="4" eb="6">
      <t>ヨウジョウ</t>
    </rPh>
    <rPh sb="6" eb="7">
      <t>イン</t>
    </rPh>
    <phoneticPr fontId="4"/>
  </si>
  <si>
    <t>武雄町大字武雄6667番地</t>
    <rPh sb="0" eb="2">
      <t>タケオ</t>
    </rPh>
    <rPh sb="2" eb="3">
      <t>チョウ</t>
    </rPh>
    <rPh sb="3" eb="5">
      <t>オオアザ</t>
    </rPh>
    <rPh sb="5" eb="7">
      <t>タケオ</t>
    </rPh>
    <rPh sb="11" eb="13">
      <t>バンチ</t>
    </rPh>
    <phoneticPr fontId="4"/>
  </si>
  <si>
    <t>はり・きゅう</t>
    <phoneticPr fontId="4"/>
  </si>
  <si>
    <t>はりマッサージ田代治療院</t>
    <phoneticPr fontId="4"/>
  </si>
  <si>
    <t>山内町大字宮野23585-7</t>
    <phoneticPr fontId="4"/>
  </si>
  <si>
    <t>武雄かわら整骨院</t>
    <rPh sb="0" eb="2">
      <t>タケオ</t>
    </rPh>
    <rPh sb="5" eb="8">
      <t>セイコツイン</t>
    </rPh>
    <phoneticPr fontId="4"/>
  </si>
  <si>
    <t>武雄町大字富岡11520-1</t>
    <rPh sb="0" eb="2">
      <t>タケオ</t>
    </rPh>
    <rPh sb="2" eb="3">
      <t>チョウ</t>
    </rPh>
    <rPh sb="3" eb="5">
      <t>オオアザ</t>
    </rPh>
    <rPh sb="5" eb="7">
      <t>トミオカ</t>
    </rPh>
    <phoneticPr fontId="4"/>
  </si>
  <si>
    <t>かおりの鍼灸院</t>
    <rPh sb="4" eb="6">
      <t>シンキュウ</t>
    </rPh>
    <rPh sb="6" eb="7">
      <t>イン</t>
    </rPh>
    <phoneticPr fontId="4"/>
  </si>
  <si>
    <t>武雄町大字武雄305-4</t>
    <rPh sb="0" eb="2">
      <t>タケオ</t>
    </rPh>
    <rPh sb="2" eb="3">
      <t>マチ</t>
    </rPh>
    <rPh sb="3" eb="5">
      <t>オオアザ</t>
    </rPh>
    <rPh sb="5" eb="7">
      <t>タケオ</t>
    </rPh>
    <phoneticPr fontId="4"/>
  </si>
  <si>
    <t>ひかり整骨院</t>
    <rPh sb="3" eb="6">
      <t>セイコツイン</t>
    </rPh>
    <phoneticPr fontId="4"/>
  </si>
  <si>
    <t>武雄町大字永島16002-1</t>
    <phoneticPr fontId="4"/>
  </si>
  <si>
    <t>岸川鍼灸マッサージ院　武雄店</t>
    <rPh sb="0" eb="2">
      <t>キシカワ</t>
    </rPh>
    <rPh sb="2" eb="4">
      <t>シンキュウ</t>
    </rPh>
    <rPh sb="9" eb="10">
      <t>イン</t>
    </rPh>
    <rPh sb="11" eb="14">
      <t>タケオテン</t>
    </rPh>
    <phoneticPr fontId="4"/>
  </si>
  <si>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4"/>
  </si>
  <si>
    <t>武雄ふるかわ整骨院</t>
    <rPh sb="0" eb="2">
      <t>タケオ</t>
    </rPh>
    <rPh sb="6" eb="9">
      <t>セイコツイン</t>
    </rPh>
    <phoneticPr fontId="4"/>
  </si>
  <si>
    <t>武雄町大字昭和313</t>
    <rPh sb="5" eb="7">
      <t>ショウワ</t>
    </rPh>
    <phoneticPr fontId="4"/>
  </si>
  <si>
    <t>癒楽治療院　武雄支部</t>
    <rPh sb="0" eb="1">
      <t>ユ</t>
    </rPh>
    <rPh sb="1" eb="2">
      <t>ラク</t>
    </rPh>
    <rPh sb="2" eb="5">
      <t>チリョウイン</t>
    </rPh>
    <rPh sb="6" eb="8">
      <t>タケオ</t>
    </rPh>
    <rPh sb="8" eb="10">
      <t>シブ</t>
    </rPh>
    <phoneticPr fontId="4"/>
  </si>
  <si>
    <t>武雄町大字武雄7230-2　ｺｰﾎﾟいわなが101号</t>
    <rPh sb="5" eb="7">
      <t>タケオ</t>
    </rPh>
    <rPh sb="25" eb="26">
      <t>ゴウ</t>
    </rPh>
    <phoneticPr fontId="4"/>
  </si>
  <si>
    <t>あん摩ﾏｯｻｰｼﾞ・指圧</t>
    <rPh sb="2" eb="3">
      <t>マ</t>
    </rPh>
    <rPh sb="9" eb="11">
      <t>シアツ</t>
    </rPh>
    <phoneticPr fontId="29"/>
  </si>
  <si>
    <t>武雄ふるかわはりきゅう院</t>
    <rPh sb="0" eb="2">
      <t>タケオ</t>
    </rPh>
    <rPh sb="11" eb="12">
      <t>イン</t>
    </rPh>
    <phoneticPr fontId="4"/>
  </si>
  <si>
    <t>武雄町大字昭和313</t>
    <rPh sb="0" eb="2">
      <t>タケオ</t>
    </rPh>
    <rPh sb="2" eb="3">
      <t>チョウ</t>
    </rPh>
    <rPh sb="3" eb="5">
      <t>オオアザ</t>
    </rPh>
    <rPh sb="5" eb="7">
      <t>ショウワ</t>
    </rPh>
    <phoneticPr fontId="4"/>
  </si>
  <si>
    <t>はり・きゅう</t>
    <phoneticPr fontId="29"/>
  </si>
  <si>
    <t>堺整骨院　武雄院</t>
    <rPh sb="0" eb="1">
      <t>サカイ</t>
    </rPh>
    <rPh sb="1" eb="4">
      <t>セイコツイン</t>
    </rPh>
    <rPh sb="5" eb="7">
      <t>タケオ</t>
    </rPh>
    <rPh sb="7" eb="8">
      <t>イン</t>
    </rPh>
    <phoneticPr fontId="4"/>
  </si>
  <si>
    <t>朝日町大字甘久1310-1</t>
    <rPh sb="0" eb="3">
      <t>アサヒマチ</t>
    </rPh>
    <rPh sb="3" eb="5">
      <t>オオアザ</t>
    </rPh>
    <rPh sb="5" eb="6">
      <t>アマ</t>
    </rPh>
    <rPh sb="6" eb="7">
      <t>ヒサ</t>
    </rPh>
    <phoneticPr fontId="4"/>
  </si>
  <si>
    <t>まさのり施術所</t>
    <rPh sb="4" eb="6">
      <t>セジュツ</t>
    </rPh>
    <rPh sb="6" eb="7">
      <t>ショ</t>
    </rPh>
    <phoneticPr fontId="4"/>
  </si>
  <si>
    <t>朝日町大字中野7448</t>
    <rPh sb="0" eb="3">
      <t>アサヒマチ</t>
    </rPh>
    <rPh sb="3" eb="5">
      <t>オオアザ</t>
    </rPh>
    <rPh sb="5" eb="7">
      <t>ナカノ</t>
    </rPh>
    <phoneticPr fontId="4"/>
  </si>
  <si>
    <t>福富整骨院　武雄院</t>
    <rPh sb="0" eb="2">
      <t>フクドミ</t>
    </rPh>
    <rPh sb="2" eb="5">
      <t>セイコツイン</t>
    </rPh>
    <rPh sb="6" eb="8">
      <t>タケオ</t>
    </rPh>
    <rPh sb="8" eb="9">
      <t>イン</t>
    </rPh>
    <phoneticPr fontId="4"/>
  </si>
  <si>
    <t>武雄町大字武雄4992</t>
    <rPh sb="0" eb="2">
      <t>タケオ</t>
    </rPh>
    <rPh sb="2" eb="3">
      <t>マチ</t>
    </rPh>
    <rPh sb="3" eb="5">
      <t>オオアザ</t>
    </rPh>
    <rPh sb="5" eb="7">
      <t>タケオ</t>
    </rPh>
    <phoneticPr fontId="4"/>
  </si>
  <si>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4"/>
  </si>
  <si>
    <t>西川登町大字神六28348番地</t>
    <rPh sb="0" eb="2">
      <t>ニシカワ</t>
    </rPh>
    <rPh sb="2" eb="3">
      <t>ノボ</t>
    </rPh>
    <rPh sb="3" eb="4">
      <t>マチ</t>
    </rPh>
    <rPh sb="4" eb="6">
      <t>オオアザ</t>
    </rPh>
    <rPh sb="6" eb="7">
      <t>ジン</t>
    </rPh>
    <rPh sb="7" eb="8">
      <t>ロク</t>
    </rPh>
    <rPh sb="13" eb="15">
      <t>バンチ</t>
    </rPh>
    <phoneticPr fontId="4"/>
  </si>
  <si>
    <t>富永接骨院</t>
    <phoneticPr fontId="4"/>
  </si>
  <si>
    <t>鹿島市</t>
  </si>
  <si>
    <t>大字納富分3097</t>
  </si>
  <si>
    <t>萩原鍼灸院</t>
    <rPh sb="0" eb="2">
      <t>ハギワラ</t>
    </rPh>
    <rPh sb="2" eb="5">
      <t>シンキュウイン</t>
    </rPh>
    <phoneticPr fontId="4"/>
  </si>
  <si>
    <t>大字高津原4018-6</t>
    <rPh sb="0" eb="2">
      <t>オオアザ</t>
    </rPh>
    <rPh sb="2" eb="5">
      <t>タカツハラ</t>
    </rPh>
    <phoneticPr fontId="4"/>
  </si>
  <si>
    <t>鹿島堂</t>
    <rPh sb="0" eb="2">
      <t>カシマ</t>
    </rPh>
    <rPh sb="2" eb="3">
      <t>ドウ</t>
    </rPh>
    <phoneticPr fontId="4"/>
  </si>
  <si>
    <t>大字常広341</t>
    <rPh sb="0" eb="2">
      <t>オオアザ</t>
    </rPh>
    <rPh sb="2" eb="3">
      <t>ツネ</t>
    </rPh>
    <rPh sb="3" eb="4">
      <t>ヒロ</t>
    </rPh>
    <phoneticPr fontId="4"/>
  </si>
  <si>
    <t>松本整骨院</t>
  </si>
  <si>
    <t>あん摩ﾏｯｻｰｼﾞ・指圧・はり・きゅう・柔道整復</t>
    <phoneticPr fontId="4"/>
  </si>
  <si>
    <t>杉谷鍼灸整骨院</t>
  </si>
  <si>
    <t>大字高津原4214‐47</t>
    <phoneticPr fontId="4"/>
  </si>
  <si>
    <t>中村鍼灸院</t>
  </si>
  <si>
    <t>大字浜町甲4484</t>
  </si>
  <si>
    <t>小池治療院</t>
  </si>
  <si>
    <t>大字納富分甲187-6</t>
  </si>
  <si>
    <t>かんぽう堂はり灸療院</t>
    <rPh sb="8" eb="10">
      <t>リョウイン</t>
    </rPh>
    <phoneticPr fontId="4"/>
  </si>
  <si>
    <t>大字常広3‐7</t>
  </si>
  <si>
    <t>七浦堂小池満はり灸院</t>
    <rPh sb="2" eb="3">
      <t>ドウ</t>
    </rPh>
    <phoneticPr fontId="4"/>
  </si>
  <si>
    <t>大字音成戊2610</t>
  </si>
  <si>
    <t>千住鍼灸院</t>
    <rPh sb="0" eb="2">
      <t>センジュウ</t>
    </rPh>
    <rPh sb="2" eb="4">
      <t>シンキュウ</t>
    </rPh>
    <rPh sb="4" eb="5">
      <t>イン</t>
    </rPh>
    <phoneticPr fontId="4"/>
  </si>
  <si>
    <t>大字中村2203-8</t>
    <rPh sb="0" eb="2">
      <t>オオアザ</t>
    </rPh>
    <rPh sb="2" eb="4">
      <t>ナカムラ</t>
    </rPh>
    <phoneticPr fontId="4"/>
  </si>
  <si>
    <t>さくら整骨院</t>
    <rPh sb="3" eb="6">
      <t>セイコツイン</t>
    </rPh>
    <phoneticPr fontId="4"/>
  </si>
  <si>
    <t>大字高津原3588-3</t>
    <phoneticPr fontId="4"/>
  </si>
  <si>
    <t>マッサージ　MOM</t>
    <phoneticPr fontId="4"/>
  </si>
  <si>
    <t>鹿島市</t>
    <rPh sb="0" eb="3">
      <t>カシマシ</t>
    </rPh>
    <phoneticPr fontId="4"/>
  </si>
  <si>
    <t>大字常広534-2</t>
    <rPh sb="0" eb="2">
      <t>オオアザ</t>
    </rPh>
    <phoneticPr fontId="4"/>
  </si>
  <si>
    <t>いまむら鍼灸</t>
    <rPh sb="4" eb="6">
      <t>シンキュウ</t>
    </rPh>
    <phoneticPr fontId="4"/>
  </si>
  <si>
    <t>大字高津原99-4</t>
    <rPh sb="0" eb="2">
      <t>オオアザ</t>
    </rPh>
    <rPh sb="2" eb="5">
      <t>タカツハラ</t>
    </rPh>
    <phoneticPr fontId="4"/>
  </si>
  <si>
    <t>はり・きゅう</t>
  </si>
  <si>
    <t>祐徳堂鍼灸院</t>
    <rPh sb="0" eb="2">
      <t>ユウトク</t>
    </rPh>
    <rPh sb="2" eb="3">
      <t>ドウ</t>
    </rPh>
    <rPh sb="3" eb="6">
      <t>シンキュウイン</t>
    </rPh>
    <phoneticPr fontId="4"/>
  </si>
  <si>
    <t>大字古枝甲1121</t>
    <rPh sb="0" eb="2">
      <t>オオアザ</t>
    </rPh>
    <rPh sb="2" eb="4">
      <t>フルエダ</t>
    </rPh>
    <rPh sb="4" eb="5">
      <t>コウ</t>
    </rPh>
    <phoneticPr fontId="4"/>
  </si>
  <si>
    <t>祐徳堂接骨院</t>
    <rPh sb="0" eb="2">
      <t>ユウトク</t>
    </rPh>
    <rPh sb="2" eb="3">
      <t>ドウ</t>
    </rPh>
    <rPh sb="3" eb="6">
      <t>セッコツイン</t>
    </rPh>
    <phoneticPr fontId="4"/>
  </si>
  <si>
    <t>柔道整復</t>
    <rPh sb="0" eb="2">
      <t>ジュウドウ</t>
    </rPh>
    <rPh sb="2" eb="4">
      <t>セイフク</t>
    </rPh>
    <phoneticPr fontId="4"/>
  </si>
  <si>
    <t>命泉治療院</t>
    <rPh sb="0" eb="1">
      <t>イノチ</t>
    </rPh>
    <rPh sb="1" eb="2">
      <t>イズミ</t>
    </rPh>
    <rPh sb="2" eb="4">
      <t>チリョウ</t>
    </rPh>
    <rPh sb="4" eb="5">
      <t>イン</t>
    </rPh>
    <phoneticPr fontId="4"/>
  </si>
  <si>
    <t>大字高津原3447-1</t>
    <rPh sb="0" eb="2">
      <t>オオアザ</t>
    </rPh>
    <rPh sb="2" eb="5">
      <t>タカツハラ</t>
    </rPh>
    <phoneticPr fontId="4"/>
  </si>
  <si>
    <t>大字納富分1613-1</t>
    <rPh sb="0" eb="2">
      <t>オオアザ</t>
    </rPh>
    <rPh sb="2" eb="4">
      <t>ノウトミ</t>
    </rPh>
    <rPh sb="4" eb="5">
      <t>ブン</t>
    </rPh>
    <phoneticPr fontId="4"/>
  </si>
  <si>
    <t>永田治療院</t>
  </si>
  <si>
    <t>大字高津原868-6</t>
    <phoneticPr fontId="4"/>
  </si>
  <si>
    <t>出張専門</t>
    <rPh sb="0" eb="2">
      <t>シュッチョウ</t>
    </rPh>
    <rPh sb="2" eb="4">
      <t>センモン</t>
    </rPh>
    <phoneticPr fontId="4"/>
  </si>
  <si>
    <t>大字山浦甲2620-9</t>
    <rPh sb="2" eb="4">
      <t>ヤマウラ</t>
    </rPh>
    <rPh sb="4" eb="5">
      <t>コウ</t>
    </rPh>
    <phoneticPr fontId="4"/>
  </si>
  <si>
    <t>まちなが鍼灸整骨院</t>
    <rPh sb="4" eb="5">
      <t>ハリ</t>
    </rPh>
    <rPh sb="5" eb="6">
      <t>キュウ</t>
    </rPh>
    <rPh sb="6" eb="8">
      <t>セイコツ</t>
    </rPh>
    <rPh sb="8" eb="9">
      <t>イン</t>
    </rPh>
    <phoneticPr fontId="4"/>
  </si>
  <si>
    <t>大字高津原627-1</t>
    <phoneticPr fontId="4"/>
  </si>
  <si>
    <t>鍼灸中島</t>
    <rPh sb="2" eb="4">
      <t>ナカシマ</t>
    </rPh>
    <phoneticPr fontId="4"/>
  </si>
  <si>
    <t>嬉野市</t>
    <rPh sb="0" eb="2">
      <t>ウレシノ</t>
    </rPh>
    <rPh sb="2" eb="3">
      <t>シ</t>
    </rPh>
    <phoneticPr fontId="4"/>
  </si>
  <si>
    <t>嬉野町大字下宿乙982-6</t>
    <rPh sb="3" eb="5">
      <t>オオアザ</t>
    </rPh>
    <rPh sb="5" eb="7">
      <t>ゲシュク</t>
    </rPh>
    <rPh sb="7" eb="8">
      <t>オツ</t>
    </rPh>
    <phoneticPr fontId="4"/>
  </si>
  <si>
    <t>小嶋鍼灸院</t>
    <rPh sb="0" eb="2">
      <t>コジマ</t>
    </rPh>
    <rPh sb="2" eb="5">
      <t>シンキュウイン</t>
    </rPh>
    <phoneticPr fontId="4"/>
  </si>
  <si>
    <t>嬉野町大字下宿乙2144</t>
    <phoneticPr fontId="4"/>
  </si>
  <si>
    <t>小嶋整骨院</t>
    <rPh sb="0" eb="2">
      <t>コジマ</t>
    </rPh>
    <rPh sb="2" eb="5">
      <t>セイコツイン</t>
    </rPh>
    <phoneticPr fontId="4"/>
  </si>
  <si>
    <t>宝蔵寺鍼灸マッサージ治療院</t>
    <rPh sb="0" eb="1">
      <t>タカラ</t>
    </rPh>
    <phoneticPr fontId="4"/>
  </si>
  <si>
    <t>嬉野町大字下宿乙2169</t>
    <phoneticPr fontId="4"/>
  </si>
  <si>
    <t>嬉野町大字下宿乙1233</t>
    <phoneticPr fontId="4"/>
  </si>
  <si>
    <t>あん摩ﾏｯｻｰｼﾞ・指圧・はり・きゅう（出張専門）</t>
    <rPh sb="20" eb="22">
      <t>シュッチョウ</t>
    </rPh>
    <rPh sb="22" eb="24">
      <t>センモン</t>
    </rPh>
    <phoneticPr fontId="4"/>
  </si>
  <si>
    <t>いちょうの木</t>
    <phoneticPr fontId="4"/>
  </si>
  <si>
    <t>嬉野町大字下野丙116-1</t>
    <rPh sb="3" eb="5">
      <t>オオアザ</t>
    </rPh>
    <rPh sb="5" eb="7">
      <t>シモツケ</t>
    </rPh>
    <rPh sb="7" eb="8">
      <t>ヘイ</t>
    </rPh>
    <phoneticPr fontId="4"/>
  </si>
  <si>
    <t>古川鍼灸院</t>
  </si>
  <si>
    <t>嬉野町大字下宿乙580</t>
    <phoneticPr fontId="4"/>
  </si>
  <si>
    <t>藤田鍼灸院</t>
  </si>
  <si>
    <t>嬉野町大字下宿乙1253</t>
    <phoneticPr fontId="4"/>
  </si>
  <si>
    <t>嬉野町大字不動山甲43‐1-101</t>
    <phoneticPr fontId="4"/>
  </si>
  <si>
    <t>コウノ鍼灸院</t>
    <phoneticPr fontId="4"/>
  </si>
  <si>
    <t>嬉野町大字岩屋川内甲354-2</t>
    <rPh sb="5" eb="6">
      <t>イワ</t>
    </rPh>
    <rPh sb="7" eb="9">
      <t>カワウチ</t>
    </rPh>
    <rPh sb="9" eb="10">
      <t>コウ</t>
    </rPh>
    <phoneticPr fontId="4"/>
  </si>
  <si>
    <t>前田鍼科学治療室</t>
    <rPh sb="0" eb="2">
      <t>マエダ</t>
    </rPh>
    <rPh sb="2" eb="3">
      <t>ハリ</t>
    </rPh>
    <rPh sb="3" eb="5">
      <t>カガク</t>
    </rPh>
    <rPh sb="5" eb="8">
      <t>チリョウシツ</t>
    </rPh>
    <phoneticPr fontId="4"/>
  </si>
  <si>
    <t>嬉野町大字下宿乙2358-5</t>
    <phoneticPr fontId="4"/>
  </si>
  <si>
    <t>岸川マッサージ</t>
    <rPh sb="0" eb="2">
      <t>キシカワ</t>
    </rPh>
    <phoneticPr fontId="4"/>
  </si>
  <si>
    <t>嬉野町大字下宿甲3118</t>
    <rPh sb="3" eb="5">
      <t>オオアザ</t>
    </rPh>
    <rPh sb="5" eb="7">
      <t>ゲシュク</t>
    </rPh>
    <rPh sb="7" eb="8">
      <t>コウ</t>
    </rPh>
    <phoneticPr fontId="4"/>
  </si>
  <si>
    <t>明生堂鍼灸院</t>
  </si>
  <si>
    <t>塩田町大字五町田甲1331</t>
    <phoneticPr fontId="4"/>
  </si>
  <si>
    <t>はり・灸・指圧　今村養生院</t>
  </si>
  <si>
    <t>塩田町大字大草野甲360</t>
    <phoneticPr fontId="4"/>
  </si>
  <si>
    <t>みねまつ整骨院</t>
    <rPh sb="4" eb="7">
      <t>セイコツイン</t>
    </rPh>
    <phoneticPr fontId="4"/>
  </si>
  <si>
    <t>嬉野町大字下宿乙355番地</t>
    <rPh sb="0" eb="3">
      <t>ウレシノチョウ</t>
    </rPh>
    <rPh sb="3" eb="5">
      <t>オオアザ</t>
    </rPh>
    <rPh sb="5" eb="6">
      <t>シモ</t>
    </rPh>
    <rPh sb="6" eb="7">
      <t>シュク</t>
    </rPh>
    <rPh sb="7" eb="8">
      <t>オツ</t>
    </rPh>
    <rPh sb="11" eb="13">
      <t>バンチ</t>
    </rPh>
    <phoneticPr fontId="4"/>
  </si>
  <si>
    <t>岸川鍼灸院</t>
    <rPh sb="0" eb="2">
      <t>キシカワ</t>
    </rPh>
    <rPh sb="2" eb="4">
      <t>シンキュウ</t>
    </rPh>
    <rPh sb="4" eb="5">
      <t>イン</t>
    </rPh>
    <phoneticPr fontId="4"/>
  </si>
  <si>
    <t>あい治療院</t>
    <rPh sb="2" eb="5">
      <t>チリョウイン</t>
    </rPh>
    <phoneticPr fontId="4"/>
  </si>
  <si>
    <t>嬉野町大字吉田丁4640番地4</t>
    <rPh sb="0" eb="3">
      <t>ウレシノチョウ</t>
    </rPh>
    <rPh sb="3" eb="5">
      <t>オオアザ</t>
    </rPh>
    <rPh sb="5" eb="7">
      <t>ヨシダ</t>
    </rPh>
    <rPh sb="7" eb="8">
      <t>チョウ</t>
    </rPh>
    <rPh sb="12" eb="14">
      <t>バンチ</t>
    </rPh>
    <phoneticPr fontId="4"/>
  </si>
  <si>
    <t>あん摩ﾏｯｻｰｼﾞ・指圧・はり・きゅう</t>
  </si>
  <si>
    <t>嬉野町大字岩屋川内甲153-1</t>
    <rPh sb="0" eb="3">
      <t>ウレシノチョウ</t>
    </rPh>
    <rPh sb="3" eb="5">
      <t>オオアザ</t>
    </rPh>
    <rPh sb="5" eb="7">
      <t>イワヤ</t>
    </rPh>
    <rPh sb="7" eb="9">
      <t>カワチ</t>
    </rPh>
    <rPh sb="9" eb="10">
      <t>コウ</t>
    </rPh>
    <phoneticPr fontId="4"/>
  </si>
  <si>
    <t>あん摩マッサージ・はり・きゅう</t>
    <rPh sb="2" eb="3">
      <t>マ</t>
    </rPh>
    <phoneticPr fontId="4"/>
  </si>
  <si>
    <t>岸川鍼灸院（出張営業）</t>
    <rPh sb="0" eb="2">
      <t>キシカワ</t>
    </rPh>
    <rPh sb="2" eb="4">
      <t>シンキュウ</t>
    </rPh>
    <rPh sb="4" eb="5">
      <t>イン</t>
    </rPh>
    <rPh sb="6" eb="8">
      <t>シュッチョウ</t>
    </rPh>
    <rPh sb="8" eb="10">
      <t>エイギョウ</t>
    </rPh>
    <phoneticPr fontId="4"/>
  </si>
  <si>
    <t>とどろき鍼灸整骨院</t>
    <rPh sb="4" eb="6">
      <t>シンキュウ</t>
    </rPh>
    <rPh sb="6" eb="9">
      <t>セイコツイン</t>
    </rPh>
    <phoneticPr fontId="4"/>
  </si>
  <si>
    <t>嬉野町大字不動山甲6</t>
    <phoneticPr fontId="4"/>
  </si>
  <si>
    <t>嬉野町大字下宿丁1047-3</t>
    <rPh sb="0" eb="3">
      <t>ウレシノマチ</t>
    </rPh>
    <rPh sb="3" eb="5">
      <t>オオアザ</t>
    </rPh>
    <rPh sb="5" eb="6">
      <t>シモ</t>
    </rPh>
    <rPh sb="6" eb="7">
      <t>シュク</t>
    </rPh>
    <rPh sb="7" eb="8">
      <t>テイ</t>
    </rPh>
    <phoneticPr fontId="4"/>
  </si>
  <si>
    <t>しげまつ鍼灸院</t>
    <rPh sb="4" eb="5">
      <t>ハリ</t>
    </rPh>
    <rPh sb="5" eb="6">
      <t>キュウ</t>
    </rPh>
    <rPh sb="6" eb="7">
      <t>イン</t>
    </rPh>
    <phoneticPr fontId="4"/>
  </si>
  <si>
    <t>嬉野町大字岩屋川内甲1596</t>
    <rPh sb="0" eb="3">
      <t>ウレシノマチ</t>
    </rPh>
    <rPh sb="3" eb="5">
      <t>オオアザ</t>
    </rPh>
    <rPh sb="5" eb="7">
      <t>イワヤ</t>
    </rPh>
    <rPh sb="7" eb="9">
      <t>カワチ</t>
    </rPh>
    <rPh sb="9" eb="10">
      <t>コウ</t>
    </rPh>
    <phoneticPr fontId="4"/>
  </si>
  <si>
    <t>明道館はり灸院</t>
    <rPh sb="0" eb="1">
      <t>メイ</t>
    </rPh>
    <rPh sb="1" eb="2">
      <t>ミチ</t>
    </rPh>
    <rPh sb="2" eb="3">
      <t>カン</t>
    </rPh>
    <rPh sb="5" eb="6">
      <t>キュウ</t>
    </rPh>
    <rPh sb="6" eb="7">
      <t>イン</t>
    </rPh>
    <phoneticPr fontId="4"/>
  </si>
  <si>
    <t>嬉野町大字下宿丙2320-35</t>
    <rPh sb="0" eb="2">
      <t>ウレシノ</t>
    </rPh>
    <rPh sb="2" eb="3">
      <t>マチ</t>
    </rPh>
    <rPh sb="3" eb="5">
      <t>オオアザ</t>
    </rPh>
    <rPh sb="5" eb="6">
      <t>シモ</t>
    </rPh>
    <rPh sb="6" eb="7">
      <t>シュク</t>
    </rPh>
    <rPh sb="7" eb="8">
      <t>ヘイ</t>
    </rPh>
    <phoneticPr fontId="4"/>
  </si>
  <si>
    <t>角治療院</t>
    <rPh sb="0" eb="1">
      <t>スミ</t>
    </rPh>
    <rPh sb="1" eb="3">
      <t>チリョウ</t>
    </rPh>
    <rPh sb="3" eb="4">
      <t>イン</t>
    </rPh>
    <phoneticPr fontId="4"/>
  </si>
  <si>
    <t>嬉野町大字下宿乙2300-18</t>
    <rPh sb="0" eb="2">
      <t>ウレシノ</t>
    </rPh>
    <rPh sb="2" eb="3">
      <t>マチ</t>
    </rPh>
    <rPh sb="3" eb="5">
      <t>オオアザ</t>
    </rPh>
    <rPh sb="5" eb="6">
      <t>シモ</t>
    </rPh>
    <rPh sb="6" eb="7">
      <t>シュク</t>
    </rPh>
    <rPh sb="7" eb="8">
      <t>オツ</t>
    </rPh>
    <phoneticPr fontId="4"/>
  </si>
  <si>
    <t>岸川鍼灸マッサージ院</t>
    <rPh sb="0" eb="2">
      <t>キシカワ</t>
    </rPh>
    <rPh sb="2" eb="4">
      <t>シンキュウ</t>
    </rPh>
    <rPh sb="9" eb="10">
      <t>イン</t>
    </rPh>
    <phoneticPr fontId="4"/>
  </si>
  <si>
    <t>嬉野町大字下宿乙2144</t>
    <rPh sb="0" eb="2">
      <t>ウレシノ</t>
    </rPh>
    <rPh sb="2" eb="3">
      <t>マチ</t>
    </rPh>
    <rPh sb="3" eb="5">
      <t>オオアザ</t>
    </rPh>
    <rPh sb="5" eb="6">
      <t>シモ</t>
    </rPh>
    <rPh sb="6" eb="7">
      <t>シュク</t>
    </rPh>
    <rPh sb="7" eb="8">
      <t>オツ</t>
    </rPh>
    <phoneticPr fontId="4"/>
  </si>
  <si>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</si>
  <si>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</si>
  <si>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</si>
  <si>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</si>
  <si>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</si>
  <si>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</si>
  <si>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</si>
  <si>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4"/>
  </si>
  <si>
    <t>大字福母2386‐12</t>
  </si>
  <si>
    <t>たなごころ接骨院</t>
    <rPh sb="5" eb="8">
      <t>セッコツイン</t>
    </rPh>
    <phoneticPr fontId="4"/>
  </si>
  <si>
    <t>鍼灸院 他力堂</t>
    <rPh sb="2" eb="3">
      <t>イン</t>
    </rPh>
    <rPh sb="4" eb="6">
      <t>タリキ</t>
    </rPh>
    <rPh sb="6" eb="7">
      <t>ドウ</t>
    </rPh>
    <phoneticPr fontId="4"/>
  </si>
  <si>
    <t>大字大町245</t>
    <rPh sb="0" eb="2">
      <t>オオアザ</t>
    </rPh>
    <rPh sb="2" eb="3">
      <t>ダイ</t>
    </rPh>
    <rPh sb="3" eb="4">
      <t>マチ</t>
    </rPh>
    <phoneticPr fontId="4"/>
  </si>
  <si>
    <t>山中鍼灸療院</t>
    <rPh sb="0" eb="2">
      <t>ヤマナカ</t>
    </rPh>
    <rPh sb="2" eb="4">
      <t>シンキュウ</t>
    </rPh>
    <rPh sb="4" eb="5">
      <t>リョウ</t>
    </rPh>
    <rPh sb="5" eb="6">
      <t>イン</t>
    </rPh>
    <phoneticPr fontId="4"/>
  </si>
  <si>
    <t>江北町</t>
  </si>
  <si>
    <t>横町鍼灸治療院</t>
  </si>
  <si>
    <t>大字山口2082</t>
  </si>
  <si>
    <t>こうほく整骨院</t>
    <rPh sb="4" eb="7">
      <t>セイコツイン</t>
    </rPh>
    <phoneticPr fontId="4"/>
  </si>
  <si>
    <t>大字佐留志2069-1</t>
    <rPh sb="0" eb="2">
      <t>オオアザ</t>
    </rPh>
    <rPh sb="2" eb="5">
      <t>サルシ</t>
    </rPh>
    <phoneticPr fontId="4"/>
  </si>
  <si>
    <t>大字総領分3691-6</t>
    <rPh sb="0" eb="2">
      <t>オオアザ</t>
    </rPh>
    <rPh sb="2" eb="4">
      <t>ソウリョウ</t>
    </rPh>
    <rPh sb="4" eb="5">
      <t>ブン</t>
    </rPh>
    <phoneticPr fontId="4"/>
  </si>
  <si>
    <t>江北町</t>
    <phoneticPr fontId="4"/>
  </si>
  <si>
    <t>大字山口3390-1</t>
    <rPh sb="0" eb="2">
      <t>オオアザ</t>
    </rPh>
    <rPh sb="2" eb="4">
      <t>ヤマグチ</t>
    </rPh>
    <phoneticPr fontId="4"/>
  </si>
  <si>
    <t>小野鍼灸院</t>
    <rPh sb="2" eb="4">
      <t>シンキュウ</t>
    </rPh>
    <phoneticPr fontId="4"/>
  </si>
  <si>
    <t>大字山口1308-2</t>
  </si>
  <si>
    <t>大豊整骨院</t>
    <rPh sb="0" eb="2">
      <t>オオトヨ</t>
    </rPh>
    <rPh sb="2" eb="5">
      <t>セイコツイン</t>
    </rPh>
    <phoneticPr fontId="4"/>
  </si>
  <si>
    <t>かりて整骨院</t>
    <rPh sb="3" eb="6">
      <t>セイコツイン</t>
    </rPh>
    <phoneticPr fontId="4"/>
  </si>
  <si>
    <t>大字佐留志2078-3</t>
    <rPh sb="0" eb="2">
      <t>オオアザ</t>
    </rPh>
    <rPh sb="2" eb="5">
      <t>サルシ</t>
    </rPh>
    <phoneticPr fontId="4"/>
  </si>
  <si>
    <t>大字上小田1407</t>
    <rPh sb="0" eb="2">
      <t>オオアザ</t>
    </rPh>
    <rPh sb="2" eb="5">
      <t>カミオダ</t>
    </rPh>
    <phoneticPr fontId="4"/>
  </si>
  <si>
    <t>鐘ヶ江はり灸院</t>
    <rPh sb="0" eb="3">
      <t>カネガエ</t>
    </rPh>
    <rPh sb="5" eb="6">
      <t>キュウ</t>
    </rPh>
    <rPh sb="6" eb="7">
      <t>イン</t>
    </rPh>
    <phoneticPr fontId="4"/>
  </si>
  <si>
    <t>白石町</t>
    <rPh sb="0" eb="2">
      <t>シロイシ</t>
    </rPh>
    <rPh sb="2" eb="3">
      <t>マチ</t>
    </rPh>
    <phoneticPr fontId="4"/>
  </si>
  <si>
    <t>大字福田1981-1</t>
    <rPh sb="0" eb="2">
      <t>オオアザ</t>
    </rPh>
    <rPh sb="2" eb="4">
      <t>フクダ</t>
    </rPh>
    <phoneticPr fontId="4"/>
  </si>
  <si>
    <t>藤井整骨院</t>
  </si>
  <si>
    <t>白石町</t>
  </si>
  <si>
    <t>大字福田2334-11</t>
  </si>
  <si>
    <t>おがはら整骨院</t>
    <rPh sb="4" eb="6">
      <t>セイコツ</t>
    </rPh>
    <rPh sb="6" eb="7">
      <t>イン</t>
    </rPh>
    <phoneticPr fontId="4"/>
  </si>
  <si>
    <t>大字福田1894-9</t>
    <rPh sb="0" eb="2">
      <t>オオアザ</t>
    </rPh>
    <rPh sb="2" eb="4">
      <t>フクダ</t>
    </rPh>
    <phoneticPr fontId="4"/>
  </si>
  <si>
    <t>ありあけ接骨院</t>
    <rPh sb="4" eb="7">
      <t>セッコツイン</t>
    </rPh>
    <phoneticPr fontId="4"/>
  </si>
  <si>
    <t>大字坂田262-2</t>
    <rPh sb="0" eb="2">
      <t>オオアザ</t>
    </rPh>
    <rPh sb="2" eb="4">
      <t>サカタ</t>
    </rPh>
    <phoneticPr fontId="4"/>
  </si>
  <si>
    <t>門田鍼灸院</t>
    <rPh sb="0" eb="2">
      <t>カドタ</t>
    </rPh>
    <rPh sb="2" eb="4">
      <t>シンキュウ</t>
    </rPh>
    <rPh sb="4" eb="5">
      <t>イン</t>
    </rPh>
    <phoneticPr fontId="4"/>
  </si>
  <si>
    <t>大字牛屋1448-3</t>
    <rPh sb="0" eb="2">
      <t>オオアザ</t>
    </rPh>
    <rPh sb="2" eb="3">
      <t>ウシ</t>
    </rPh>
    <rPh sb="3" eb="4">
      <t>ヤ</t>
    </rPh>
    <phoneticPr fontId="4"/>
  </si>
  <si>
    <t>有明三天鍼療院</t>
    <rPh sb="0" eb="2">
      <t>アリアケ</t>
    </rPh>
    <rPh sb="2" eb="3">
      <t>サン</t>
    </rPh>
    <rPh sb="3" eb="4">
      <t>テン</t>
    </rPh>
    <rPh sb="4" eb="5">
      <t>ハリ</t>
    </rPh>
    <rPh sb="5" eb="6">
      <t>リョウ</t>
    </rPh>
    <rPh sb="6" eb="7">
      <t>イン</t>
    </rPh>
    <phoneticPr fontId="4"/>
  </si>
  <si>
    <t>大字新明1515</t>
    <rPh sb="0" eb="2">
      <t>オオアザ</t>
    </rPh>
    <rPh sb="2" eb="4">
      <t>シンメイ</t>
    </rPh>
    <phoneticPr fontId="4"/>
  </si>
  <si>
    <t>のざき鍼マッサージ</t>
    <rPh sb="3" eb="4">
      <t>ハリ</t>
    </rPh>
    <phoneticPr fontId="29"/>
  </si>
  <si>
    <t>白石町</t>
    <rPh sb="0" eb="3">
      <t>シロイシチョウ</t>
    </rPh>
    <phoneticPr fontId="29"/>
  </si>
  <si>
    <t>大字福田2003-2</t>
    <rPh sb="0" eb="2">
      <t>オオアザ</t>
    </rPh>
    <rPh sb="2" eb="4">
      <t>フクダ</t>
    </rPh>
    <phoneticPr fontId="29"/>
  </si>
  <si>
    <t>なかみち指圧院</t>
    <rPh sb="4" eb="6">
      <t>シアツ</t>
    </rPh>
    <phoneticPr fontId="4"/>
  </si>
  <si>
    <t>白石町</t>
    <rPh sb="0" eb="2">
      <t>シロイシ</t>
    </rPh>
    <phoneticPr fontId="4"/>
  </si>
  <si>
    <t>大字遠江6341</t>
    <phoneticPr fontId="4"/>
  </si>
  <si>
    <t>福富整骨院</t>
    <rPh sb="0" eb="2">
      <t>フクドミ</t>
    </rPh>
    <rPh sb="2" eb="5">
      <t>セイコツイン</t>
    </rPh>
    <phoneticPr fontId="4"/>
  </si>
  <si>
    <t>大字福富3226-1</t>
    <phoneticPr fontId="4"/>
  </si>
  <si>
    <t>福富整骨院内はり・きゅう施術所</t>
    <rPh sb="0" eb="2">
      <t>フクドミ</t>
    </rPh>
    <rPh sb="2" eb="5">
      <t>セイコツイン</t>
    </rPh>
    <rPh sb="5" eb="6">
      <t>ナイ</t>
    </rPh>
    <rPh sb="12" eb="14">
      <t>セジュツ</t>
    </rPh>
    <rPh sb="14" eb="15">
      <t>ショ</t>
    </rPh>
    <phoneticPr fontId="4"/>
  </si>
  <si>
    <t>鐘ヶ江はり灸リフレッシュセンター</t>
    <rPh sb="0" eb="3">
      <t>カネガエ</t>
    </rPh>
    <rPh sb="5" eb="6">
      <t>キュウ</t>
    </rPh>
    <phoneticPr fontId="4"/>
  </si>
  <si>
    <t>大字福田2334-10</t>
    <phoneticPr fontId="4"/>
  </si>
  <si>
    <t>あん摩ﾏｯｻｰｼﾞ・はり・きゅう</t>
    <phoneticPr fontId="4"/>
  </si>
  <si>
    <t>はり・きゅう院OSHIRO</t>
    <rPh sb="6" eb="7">
      <t>イン</t>
    </rPh>
    <phoneticPr fontId="4"/>
  </si>
  <si>
    <t>大字廿治1519-2</t>
    <rPh sb="2" eb="3">
      <t>ニジュウ</t>
    </rPh>
    <rPh sb="3" eb="4">
      <t>チ</t>
    </rPh>
    <phoneticPr fontId="4"/>
  </si>
  <si>
    <t>NPO法人ハピネスト</t>
    <rPh sb="3" eb="5">
      <t>ホウジン</t>
    </rPh>
    <phoneticPr fontId="4"/>
  </si>
  <si>
    <t>大字福田1566-11</t>
    <rPh sb="0" eb="2">
      <t>オオアザ</t>
    </rPh>
    <rPh sb="2" eb="4">
      <t>フクダ</t>
    </rPh>
    <phoneticPr fontId="4"/>
  </si>
  <si>
    <t>大字馬洗264-2</t>
    <rPh sb="0" eb="2">
      <t>オオアザ</t>
    </rPh>
    <rPh sb="2" eb="3">
      <t>ウマ</t>
    </rPh>
    <rPh sb="3" eb="4">
      <t>アラ</t>
    </rPh>
    <phoneticPr fontId="4"/>
  </si>
  <si>
    <t>Ｌ（える）はり・きゅう整骨院</t>
    <rPh sb="11" eb="13">
      <t>セイコツ</t>
    </rPh>
    <rPh sb="13" eb="14">
      <t>イン</t>
    </rPh>
    <phoneticPr fontId="4"/>
  </si>
  <si>
    <t>太良町</t>
    <phoneticPr fontId="4"/>
  </si>
  <si>
    <t>大字多良1918</t>
    <rPh sb="0" eb="2">
      <t>オオアザ</t>
    </rPh>
    <rPh sb="2" eb="4">
      <t>タラ</t>
    </rPh>
    <phoneticPr fontId="4"/>
  </si>
  <si>
    <t>からだげんき治療院太良・鹿島店</t>
    <rPh sb="6" eb="9">
      <t>チリョウイン</t>
    </rPh>
    <rPh sb="9" eb="11">
      <t>タラ</t>
    </rPh>
    <rPh sb="12" eb="15">
      <t>カシマテン</t>
    </rPh>
    <phoneticPr fontId="4"/>
  </si>
  <si>
    <t>太良町</t>
    <rPh sb="0" eb="2">
      <t>タラ</t>
    </rPh>
    <rPh sb="2" eb="3">
      <t>マチ</t>
    </rPh>
    <phoneticPr fontId="4"/>
  </si>
  <si>
    <t>大字多良1335-2</t>
    <rPh sb="0" eb="2">
      <t>オオアザ</t>
    </rPh>
    <rPh sb="2" eb="4">
      <t>タラ</t>
    </rPh>
    <phoneticPr fontId="4"/>
  </si>
  <si>
    <t>からだげんき治療院太良・鹿島店（出張営業）</t>
    <rPh sb="6" eb="9">
      <t>チリョウイン</t>
    </rPh>
    <rPh sb="9" eb="11">
      <t>タラ</t>
    </rPh>
    <rPh sb="12" eb="15">
      <t>カシマテン</t>
    </rPh>
    <rPh sb="16" eb="18">
      <t>シュッチョウ</t>
    </rPh>
    <rPh sb="18" eb="20">
      <t>エイギョウ</t>
    </rPh>
    <phoneticPr fontId="4"/>
  </si>
  <si>
    <t>まちなが整骨院　太良分院</t>
    <rPh sb="4" eb="7">
      <t>セイコツイン</t>
    </rPh>
    <rPh sb="8" eb="10">
      <t>タラ</t>
    </rPh>
    <rPh sb="10" eb="12">
      <t>ブンイン</t>
    </rPh>
    <phoneticPr fontId="4"/>
  </si>
  <si>
    <t>大字伊福甲238</t>
    <rPh sb="0" eb="2">
      <t>オオアザ</t>
    </rPh>
    <rPh sb="2" eb="4">
      <t>イフク</t>
    </rPh>
    <rPh sb="4" eb="5">
      <t>コウ</t>
    </rPh>
    <phoneticPr fontId="4"/>
  </si>
  <si>
    <t>みつば整骨院</t>
    <rPh sb="3" eb="6">
      <t>セイコツイン</t>
    </rPh>
    <phoneticPr fontId="4"/>
  </si>
  <si>
    <t>大字大浦丁560-3</t>
    <rPh sb="0" eb="2">
      <t>オオアザ</t>
    </rPh>
    <rPh sb="2" eb="4">
      <t>オオウラ</t>
    </rPh>
    <rPh sb="4" eb="5">
      <t>テイ</t>
    </rPh>
    <phoneticPr fontId="4"/>
  </si>
  <si>
    <t>○　杵藤保健福祉事務所管内医療機関等一覧表（歯科診療所）</t>
    <rPh sb="2" eb="4">
      <t>キトウ</t>
    </rPh>
    <rPh sb="22" eb="24">
      <t>シカ</t>
    </rPh>
    <rPh sb="24" eb="27">
      <t>シンリョウジョ</t>
    </rPh>
    <phoneticPr fontId="3"/>
  </si>
  <si>
    <t>ルアナファミリー歯科・矯正歯科</t>
    <phoneticPr fontId="4"/>
  </si>
  <si>
    <t>基山町大字長野1051番地9</t>
    <phoneticPr fontId="4"/>
  </si>
  <si>
    <t>鳥栖ふるかわ整骨院</t>
    <phoneticPr fontId="4"/>
  </si>
  <si>
    <t>鳥栖市高田町47-1</t>
    <phoneticPr fontId="4"/>
  </si>
  <si>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4"/>
  </si>
  <si>
    <t>ぜん整骨院</t>
    <rPh sb="2" eb="5">
      <t>セイコツイン</t>
    </rPh>
    <phoneticPr fontId="4"/>
  </si>
  <si>
    <t>佐賀市神野東4丁目13－16　2F</t>
    <rPh sb="0" eb="3">
      <t>サガシ</t>
    </rPh>
    <rPh sb="3" eb="5">
      <t>コウノ</t>
    </rPh>
    <rPh sb="5" eb="6">
      <t>ヒガシ</t>
    </rPh>
    <rPh sb="7" eb="9">
      <t>チョウメ</t>
    </rPh>
    <phoneticPr fontId="4"/>
  </si>
  <si>
    <t>対象者名</t>
    <rPh sb="0" eb="3">
      <t>タイショウシャ</t>
    </rPh>
    <phoneticPr fontId="4"/>
  </si>
  <si>
    <t>唐津赤十字病院　　　　　　　　　　　　　　　　　　　　　　　　　　　　　　　　　</t>
  </si>
  <si>
    <t>唐津市和多田2430</t>
    <rPh sb="0" eb="3">
      <t>カラツシ</t>
    </rPh>
    <rPh sb="3" eb="6">
      <t>ワタダ</t>
    </rPh>
    <phoneticPr fontId="4"/>
  </si>
  <si>
    <t>唐津第一病院　　　　　　　　　　　　　　　　　　　　　　　　　　　　　　　　　　</t>
    <phoneticPr fontId="4"/>
  </si>
  <si>
    <t>唐津市朝日町1071-4</t>
    <rPh sb="0" eb="3">
      <t>カラツシ</t>
    </rPh>
    <rPh sb="3" eb="6">
      <t>アサヒマチ</t>
    </rPh>
    <phoneticPr fontId="4"/>
  </si>
  <si>
    <t>松籟病院</t>
    <rPh sb="0" eb="2">
      <t>ショウライ</t>
    </rPh>
    <rPh sb="2" eb="4">
      <t>ビョウイン</t>
    </rPh>
    <phoneticPr fontId="4"/>
  </si>
  <si>
    <t>唐津市鏡4304-1</t>
    <rPh sb="0" eb="3">
      <t>カラツシ</t>
    </rPh>
    <rPh sb="3" eb="4">
      <t>カガミ</t>
    </rPh>
    <phoneticPr fontId="4"/>
  </si>
  <si>
    <t>河畔病院　　　　　　　　　　　　　　　　　　　　　　　　　　　　　　　　　　　　</t>
    <phoneticPr fontId="4"/>
  </si>
  <si>
    <t>唐津市松南町119-2</t>
    <rPh sb="0" eb="3">
      <t>カラツシ</t>
    </rPh>
    <rPh sb="3" eb="4">
      <t>マツ</t>
    </rPh>
    <rPh sb="4" eb="6">
      <t>ミナミマチ</t>
    </rPh>
    <phoneticPr fontId="4"/>
  </si>
  <si>
    <t>社会福祉法人恩賜財団済生会唐津病院　　　　　　　　　　　　　　　　　</t>
    <rPh sb="10" eb="13">
      <t>サイセイカイ</t>
    </rPh>
    <phoneticPr fontId="4"/>
  </si>
  <si>
    <t>唐津市元旗町817</t>
    <rPh sb="0" eb="3">
      <t>カラツシ</t>
    </rPh>
    <rPh sb="3" eb="4">
      <t>モト</t>
    </rPh>
    <rPh sb="4" eb="5">
      <t>ハタ</t>
    </rPh>
    <rPh sb="5" eb="6">
      <t>マチ</t>
    </rPh>
    <phoneticPr fontId="4"/>
  </si>
  <si>
    <t>医療法人整和会副島整形外科病院　　　　　　　　　　　　　　　　　　　　　　　　</t>
    <phoneticPr fontId="4"/>
  </si>
  <si>
    <t>唐津市和多田天満町1-2-1</t>
    <rPh sb="0" eb="3">
      <t>カラツシ</t>
    </rPh>
    <rPh sb="3" eb="6">
      <t>ワタダ</t>
    </rPh>
    <rPh sb="6" eb="9">
      <t>テンマンチョウ</t>
    </rPh>
    <phoneticPr fontId="4"/>
  </si>
  <si>
    <t>医療法人平川病院　　　　　　　　　　　　　　　　　　　　　　　　　　　　　　　　</t>
  </si>
  <si>
    <t>唐津市山本644-5</t>
    <rPh sb="0" eb="3">
      <t>カラツシ</t>
    </rPh>
    <rPh sb="3" eb="5">
      <t>ヤマモト</t>
    </rPh>
    <phoneticPr fontId="4"/>
  </si>
  <si>
    <t>藤﨑病院　　　　　　　　　　　　　　　　　　　　　　　　　　　　　　　　　　　　</t>
    <phoneticPr fontId="4"/>
  </si>
  <si>
    <t>唐津市栄町2576-9</t>
    <rPh sb="0" eb="3">
      <t>カラツシ</t>
    </rPh>
    <rPh sb="3" eb="5">
      <t>サカエマチ</t>
    </rPh>
    <phoneticPr fontId="4"/>
  </si>
  <si>
    <t>医療法人至誠堂宇都宮病院　　　　　　　　　　　　　　　　　　　　　　　　　　　</t>
    <rPh sb="0" eb="2">
      <t>イリョウ</t>
    </rPh>
    <rPh sb="2" eb="4">
      <t>ホウジン</t>
    </rPh>
    <rPh sb="4" eb="7">
      <t>シセイドウ</t>
    </rPh>
    <rPh sb="7" eb="10">
      <t>ウツノミヤ</t>
    </rPh>
    <phoneticPr fontId="4"/>
  </si>
  <si>
    <t>唐津市厳木町本山386-1</t>
    <rPh sb="3" eb="5">
      <t>キュウラギ</t>
    </rPh>
    <rPh sb="5" eb="6">
      <t>マチ</t>
    </rPh>
    <rPh sb="6" eb="8">
      <t>ホンザン</t>
    </rPh>
    <phoneticPr fontId="4"/>
  </si>
  <si>
    <t>医療法人尚誠会冬野病院　　　　　　　　　　　　　　　　　　　　　　　　　　　　</t>
    <phoneticPr fontId="4"/>
  </si>
  <si>
    <t>唐津市相知町相知2264</t>
    <rPh sb="3" eb="6">
      <t>オウチチョウ</t>
    </rPh>
    <rPh sb="6" eb="8">
      <t>オウチ</t>
    </rPh>
    <phoneticPr fontId="4"/>
  </si>
  <si>
    <t>唐津東松浦医師会医療センター　　　　　　　　　　　　　　　　　　　　　　　　　　</t>
    <phoneticPr fontId="4"/>
  </si>
  <si>
    <t>唐津市千代田町2566-11</t>
    <rPh sb="0" eb="3">
      <t>カラツシ</t>
    </rPh>
    <rPh sb="3" eb="6">
      <t>チヨダ</t>
    </rPh>
    <rPh sb="6" eb="7">
      <t>マチ</t>
    </rPh>
    <phoneticPr fontId="4"/>
  </si>
  <si>
    <t>からつ医療福祉センター</t>
  </si>
  <si>
    <t>唐津市双水2806</t>
    <rPh sb="0" eb="3">
      <t>カラツシ</t>
    </rPh>
    <rPh sb="3" eb="4">
      <t>ソウ</t>
    </rPh>
    <rPh sb="4" eb="5">
      <t>ミズ</t>
    </rPh>
    <phoneticPr fontId="4"/>
  </si>
  <si>
    <t>医療法人賛健会城内病院</t>
    <phoneticPr fontId="4"/>
  </si>
  <si>
    <t>唐津市南城内2-17</t>
    <rPh sb="0" eb="3">
      <t>カラツシ</t>
    </rPh>
    <rPh sb="3" eb="4">
      <t>ミナミ</t>
    </rPh>
    <rPh sb="4" eb="6">
      <t>ジョウナイ</t>
    </rPh>
    <phoneticPr fontId="4"/>
  </si>
  <si>
    <t>唐津市民病院きたはた</t>
  </si>
  <si>
    <t>唐津市北波多徳須恵1424-1</t>
    <rPh sb="0" eb="3">
      <t>カラツシ</t>
    </rPh>
    <rPh sb="3" eb="6">
      <t>キタハタ</t>
    </rPh>
    <rPh sb="6" eb="7">
      <t>トク</t>
    </rPh>
    <rPh sb="7" eb="8">
      <t>ス</t>
    </rPh>
    <rPh sb="8" eb="9">
      <t>メグ</t>
    </rPh>
    <phoneticPr fontId="4"/>
  </si>
  <si>
    <t>虹と海のホスピタル</t>
    <rPh sb="0" eb="1">
      <t>ニジ</t>
    </rPh>
    <rPh sb="2" eb="3">
      <t>ウミ</t>
    </rPh>
    <phoneticPr fontId="4"/>
  </si>
  <si>
    <t>唐津市原842番地1</t>
    <rPh sb="0" eb="3">
      <t>カラツシ</t>
    </rPh>
    <rPh sb="3" eb="4">
      <t>ハラ</t>
    </rPh>
    <rPh sb="7" eb="9">
      <t>バンチ</t>
    </rPh>
    <phoneticPr fontId="4"/>
  </si>
  <si>
    <t>医療法人友和会今村医院　　　　　　　　　　　　　　　　　　　　　　　　　　　　</t>
    <phoneticPr fontId="4"/>
  </si>
  <si>
    <t>唐津市神田2202-20</t>
    <phoneticPr fontId="4"/>
  </si>
  <si>
    <t>医療法人希清会　岩本内科　　　　　　　　　　　　　　　　　　　　　　　　　</t>
    <rPh sb="4" eb="5">
      <t>ノゾミ</t>
    </rPh>
    <rPh sb="5" eb="6">
      <t>キヨ</t>
    </rPh>
    <rPh sb="6" eb="7">
      <t>カイ</t>
    </rPh>
    <phoneticPr fontId="4"/>
  </si>
  <si>
    <t>唐津市海岸通7182-306</t>
    <phoneticPr fontId="4"/>
  </si>
  <si>
    <t>唐津保健福祉事務所</t>
    <rPh sb="0" eb="2">
      <t>カラツ</t>
    </rPh>
    <rPh sb="2" eb="4">
      <t>ホケン</t>
    </rPh>
    <rPh sb="4" eb="6">
      <t>フクシ</t>
    </rPh>
    <rPh sb="6" eb="8">
      <t>ジム</t>
    </rPh>
    <rPh sb="8" eb="9">
      <t>ショ</t>
    </rPh>
    <phoneticPr fontId="4"/>
  </si>
  <si>
    <t>唐津市大名小路3-1</t>
    <rPh sb="0" eb="3">
      <t>カラツシ</t>
    </rPh>
    <rPh sb="3" eb="7">
      <t>ダイミョウコウジ</t>
    </rPh>
    <phoneticPr fontId="4"/>
  </si>
  <si>
    <t>医療法人北島内科　　　　　　　　　　　　　　　　　　　　　　　　　　　　　　　　</t>
  </si>
  <si>
    <t>唐津市和多田用尺12-31　　　　　　　　　　　　　　　　　　　　　　　　　　　　　　　　　　　　　　　　　　　　　　　</t>
    <phoneticPr fontId="4"/>
  </si>
  <si>
    <t>医療法人きりの内科・小児科クリニック　　　　　　　　　　　　　　　　　　　　　　</t>
  </si>
  <si>
    <t>唐津市山本1561-1</t>
    <phoneticPr fontId="4"/>
  </si>
  <si>
    <t>医療法人久間内科</t>
    <phoneticPr fontId="4"/>
  </si>
  <si>
    <t>唐津市和多田天満町1-1-3　　　　　　　　　　　　　　　　　　　　　　　　　　　　　　　　　　　　　　　　　　　</t>
    <phoneticPr fontId="4"/>
  </si>
  <si>
    <t>黒崎医院　　　　　　　　　　　　　　　　　　　　　　　　　　　　　　　　　　　　</t>
  </si>
  <si>
    <t>唐津市浦5063-1　　　　　　　　　　　　　　　　　　　　　　　　　　　　　　　　　　　　　　　　　　　　　　　　　</t>
    <phoneticPr fontId="4"/>
  </si>
  <si>
    <t>医療法人小出眼科　　　　　　　　　　　　　　　　　　　　　　　　　　　　　　　　</t>
  </si>
  <si>
    <t>唐津市刀町1522-1　　　　　　　　　　　　　　　　　　　　　　　　　　　　　　　　　　　　　　　　　</t>
    <phoneticPr fontId="4"/>
  </si>
  <si>
    <t>酒井医院　　　　　　　　　　　　　　　　　　　　　　　　　　　　　　　　　　　　</t>
  </si>
  <si>
    <t>唐津市大名小路5-3</t>
    <phoneticPr fontId="4"/>
  </si>
  <si>
    <t>医療法人ひまわり坂本小児科医院　　　　　　　　　　　　　　　　　　　　　　　　</t>
    <phoneticPr fontId="4"/>
  </si>
  <si>
    <t>唐津市西城内6-42</t>
    <phoneticPr fontId="4"/>
  </si>
  <si>
    <t>特別養護老人ホーム｢栄荘｣診療所</t>
    <rPh sb="0" eb="2">
      <t>トクベツ</t>
    </rPh>
    <rPh sb="2" eb="4">
      <t>ヨウゴ</t>
    </rPh>
    <rPh sb="4" eb="6">
      <t>ロウジン</t>
    </rPh>
    <rPh sb="10" eb="11">
      <t>サカエ</t>
    </rPh>
    <rPh sb="11" eb="12">
      <t>ソウ</t>
    </rPh>
    <rPh sb="13" eb="15">
      <t>シンリョウ</t>
    </rPh>
    <rPh sb="15" eb="16">
      <t>ショ</t>
    </rPh>
    <phoneticPr fontId="4"/>
  </si>
  <si>
    <t>唐津市栄町2588-19</t>
    <rPh sb="0" eb="3">
      <t>カラツシ</t>
    </rPh>
    <rPh sb="3" eb="5">
      <t>サカエマチ</t>
    </rPh>
    <phoneticPr fontId="4"/>
  </si>
  <si>
    <t>医療法人虹心会たなべクリニック産科婦人科　　　　　　　　　　　　　　　　　　　　　　　　　</t>
    <phoneticPr fontId="4"/>
  </si>
  <si>
    <t>唐津市坊主町550-1</t>
    <phoneticPr fontId="4"/>
  </si>
  <si>
    <t>なばたけ冬野クリニック　　　　　　　　　　　　　　　　　　　　　</t>
    <phoneticPr fontId="4"/>
  </si>
  <si>
    <t>唐津市菜畑3660-1</t>
    <phoneticPr fontId="4"/>
  </si>
  <si>
    <t>夏秋レディースクリニック　　　　　　　　　　　　　　　　　　　　　　　　　　　　</t>
  </si>
  <si>
    <t>唐津市南城内2-8</t>
    <phoneticPr fontId="4"/>
  </si>
  <si>
    <t>夏秋皮フ科クリニック　　　　　　　　　　　　　　　　　　　　　　　　　　　　　　</t>
  </si>
  <si>
    <t>唐津市和多田用尺12-38</t>
    <phoneticPr fontId="4"/>
  </si>
  <si>
    <t>医療法人成瀬胃腸科内科クリニック　　　　　　　　　　　　　　　　　　　　　　　</t>
    <phoneticPr fontId="4"/>
  </si>
  <si>
    <t>唐津市鏡3500-1　　　　　　　　　　　　　　　　</t>
    <phoneticPr fontId="4"/>
  </si>
  <si>
    <t>医療法人清心会服巻医院　　　　　　　　　　　　　　　　　　　　　　　　　　　　</t>
    <phoneticPr fontId="4"/>
  </si>
  <si>
    <t>唐津市船宮町2588-3</t>
    <phoneticPr fontId="4"/>
  </si>
  <si>
    <t>医療法人社団藤松内科医院　　　　　　　　　　　　　　　　　　　　　　　　　　　</t>
    <phoneticPr fontId="4"/>
  </si>
  <si>
    <t>唐津市西城内6-4　　　　　　　　　　　　　　　　　　　　　　　　　　　　　　　　　　　　　　　　　　　　　</t>
    <phoneticPr fontId="4"/>
  </si>
  <si>
    <t>医療法人心和会藤原外科医院　　　　　　　　　　　　　　　　　　　　　　　　　　</t>
    <phoneticPr fontId="4"/>
  </si>
  <si>
    <t>唐津市朝日町988-1</t>
    <phoneticPr fontId="4"/>
  </si>
  <si>
    <t>医療法人本城医院　　　　　　　　　　　　　　　　　　　　　　　　　　　　　　　　</t>
  </si>
  <si>
    <t>唐津市刀町1537-4　　　　　　　　　　　　　　　　　　　　　　　　　　　　　　　　　　　　　　　　　　　　　</t>
    <phoneticPr fontId="4"/>
  </si>
  <si>
    <t>宮﨑耳鼻咽喉科医院　　　　　　　　　　　　　　　　　　　　　　　　　　　　　　　</t>
    <rPh sb="1" eb="2">
      <t>サキ</t>
    </rPh>
    <phoneticPr fontId="4"/>
  </si>
  <si>
    <t>唐津市千代田町2566-6　　　　　　　　　　　　　　　　</t>
    <phoneticPr fontId="4"/>
  </si>
  <si>
    <t>森永胃腸科医院　　　　　　　　　　　　　　　　　　　　　　　　　　　　　　　　　</t>
  </si>
  <si>
    <t>唐津市東唐津3-1-13　　　　　　　　　　　　　　　　　　　　　</t>
    <phoneticPr fontId="4"/>
  </si>
  <si>
    <t>医療法人ふじおかこどもクリニック　　　　　　　　　　　　　　　　　　　　　　　　</t>
  </si>
  <si>
    <t>わきやま眼科　　　　　　　　　　　　　　　　　　　　　　　　　　　　　　　　　　</t>
  </si>
  <si>
    <t>唐津市和多田先石3864-1　　</t>
    <phoneticPr fontId="4"/>
  </si>
  <si>
    <t>脇山博之</t>
    <rPh sb="0" eb="2">
      <t>ワキヤマ</t>
    </rPh>
    <rPh sb="2" eb="4">
      <t>ヒロユキ</t>
    </rPh>
    <phoneticPr fontId="4"/>
  </si>
  <si>
    <t>山下町クリニック　　　　　　　　　　　　　　　　　　　　　　　　　　　　　　　　</t>
  </si>
  <si>
    <t>唐津市山下町1141-2　　　　　</t>
    <phoneticPr fontId="4"/>
  </si>
  <si>
    <t>佐藤正明</t>
    <rPh sb="0" eb="2">
      <t>サトウ</t>
    </rPh>
    <rPh sb="2" eb="4">
      <t>マサアキ</t>
    </rPh>
    <phoneticPr fontId="4"/>
  </si>
  <si>
    <t>長生堂渡辺医院　　　　　　　　　　　　　　　　　　　　　　　　　　　　　　　　　</t>
  </si>
  <si>
    <t>唐津市海岸通7182-58</t>
    <phoneticPr fontId="4"/>
  </si>
  <si>
    <t>渡辺尚</t>
    <rPh sb="0" eb="2">
      <t>ワタナベ</t>
    </rPh>
    <rPh sb="2" eb="3">
      <t>ヒサシ</t>
    </rPh>
    <phoneticPr fontId="4"/>
  </si>
  <si>
    <t>井本整形外科・内科クリニック　　　　　　　　　　　　　　　　　　　　　　　　　　　　　</t>
  </si>
  <si>
    <t>唐津市東城内17-26</t>
    <phoneticPr fontId="4"/>
  </si>
  <si>
    <t>井本浩樹</t>
    <rPh sb="0" eb="2">
      <t>イモト</t>
    </rPh>
    <rPh sb="2" eb="4">
      <t>ヒロキ</t>
    </rPh>
    <phoneticPr fontId="4"/>
  </si>
  <si>
    <t>日髙内科循環器科医院</t>
    <rPh sb="1" eb="2">
      <t>ダカ</t>
    </rPh>
    <phoneticPr fontId="4"/>
  </si>
  <si>
    <t>唐津市鏡2652-1</t>
    <phoneticPr fontId="4"/>
  </si>
  <si>
    <t>日髙義雄</t>
    <rPh sb="0" eb="2">
      <t>ヒダカ</t>
    </rPh>
    <rPh sb="2" eb="4">
      <t>ヨシオ</t>
    </rPh>
    <phoneticPr fontId="4"/>
  </si>
  <si>
    <t>唐津市東町19-6</t>
    <phoneticPr fontId="4"/>
  </si>
  <si>
    <t>障害者支援施設からつ医療福祉センター久里双水園医務室</t>
    <rPh sb="3" eb="5">
      <t>シエン</t>
    </rPh>
    <phoneticPr fontId="4"/>
  </si>
  <si>
    <t>唐津市双水2806</t>
    <phoneticPr fontId="4"/>
  </si>
  <si>
    <t>医療法人賛健会保利クリニック</t>
  </si>
  <si>
    <t>唐津市南城内3-34</t>
    <phoneticPr fontId="4"/>
  </si>
  <si>
    <t>医療法人春陽会野口内科　　　　　　　　　　　　　　　　　　　　　　　　　　　　　　　　</t>
  </si>
  <si>
    <t>唐津市大名小路2-44</t>
    <phoneticPr fontId="4"/>
  </si>
  <si>
    <t>ふじい胃腸科内科小児科</t>
    <rPh sb="3" eb="5">
      <t>イチョウ</t>
    </rPh>
    <rPh sb="5" eb="6">
      <t>カ</t>
    </rPh>
    <rPh sb="6" eb="8">
      <t>ナイカ</t>
    </rPh>
    <rPh sb="8" eb="11">
      <t>ショウニカ</t>
    </rPh>
    <phoneticPr fontId="4"/>
  </si>
  <si>
    <t>唐津市大石町2414・2419　　　　　　　</t>
    <phoneticPr fontId="4"/>
  </si>
  <si>
    <t>藤井億秀</t>
    <rPh sb="0" eb="2">
      <t>フジイ</t>
    </rPh>
    <rPh sb="2" eb="3">
      <t>オク</t>
    </rPh>
    <rPh sb="3" eb="4">
      <t>ヒデ</t>
    </rPh>
    <phoneticPr fontId="4"/>
  </si>
  <si>
    <t>医療法人整和会副島整形外科クリニック</t>
  </si>
  <si>
    <t>唐津市和多田天満町1-2-1</t>
    <phoneticPr fontId="4"/>
  </si>
  <si>
    <t>医療法人元生會脇山内科　　　　　　　　　　　　　　　　　　　　　　　　　　　　</t>
    <phoneticPr fontId="4"/>
  </si>
  <si>
    <t>唐津市町田1-2398-2</t>
    <phoneticPr fontId="4"/>
  </si>
  <si>
    <t>いざわ耳鼻咽喉科クリニック</t>
  </si>
  <si>
    <t>唐津市町田1784-1　　　　　　　　　　　　　　</t>
    <phoneticPr fontId="4"/>
  </si>
  <si>
    <t>伊澤秀身</t>
    <rPh sb="0" eb="2">
      <t>イザワ</t>
    </rPh>
    <rPh sb="2" eb="3">
      <t>ヒデ</t>
    </rPh>
    <rPh sb="3" eb="4">
      <t>ミ</t>
    </rPh>
    <phoneticPr fontId="4"/>
  </si>
  <si>
    <t>唐津市モータボート競走場医務室　　　　　　　　　　　　　　　　　　　　　　　　　</t>
  </si>
  <si>
    <t>唐津市原1116　　　　　</t>
    <phoneticPr fontId="4"/>
  </si>
  <si>
    <t>唐津市高島診療所　　　　　　　　　　　　　　　　　　　　　　　　　　　　　　　　</t>
  </si>
  <si>
    <t>唐津市高島675-5　　　　　　　　　　　　　　　　　　　　　　　　　　　　　　　　　　　　　　　　　　　　　　　　</t>
    <phoneticPr fontId="4"/>
  </si>
  <si>
    <t>唐津救急医療センター　　　　　　　　　　　　　　　　　　　　　　　　　　　　　　</t>
  </si>
  <si>
    <t>唐津市千代田町2566-11　　　　　</t>
    <phoneticPr fontId="4"/>
  </si>
  <si>
    <t>唐津市神集島診療所　　　　　　　　　　　　　　　　　　　　　　　　　　　　　　　</t>
  </si>
  <si>
    <t>唐津市神集島2782-3　　　　　　　　　　　　　　　　　　　　　　　　　　　　</t>
    <phoneticPr fontId="4"/>
  </si>
  <si>
    <t>医療法人吉田内科クリニック</t>
  </si>
  <si>
    <t>唐津市紺屋町1675-2　　　　　　　　　　　　　　　　　　　　　　　　　　　　　　　　　　　　　　　　　</t>
  </si>
  <si>
    <t>藤松眼科</t>
  </si>
  <si>
    <t>唐津市平野町1445</t>
  </si>
  <si>
    <t>藤松ゆり</t>
    <rPh sb="0" eb="1">
      <t>フジ</t>
    </rPh>
    <rPh sb="1" eb="2">
      <t>マツ</t>
    </rPh>
    <phoneticPr fontId="4"/>
  </si>
  <si>
    <t>こころクリニック</t>
  </si>
  <si>
    <t>唐津市紺屋町1668番地3</t>
  </si>
  <si>
    <t>松口直成</t>
    <rPh sb="0" eb="2">
      <t>マツグチ</t>
    </rPh>
    <rPh sb="2" eb="4">
      <t>ナオナリ</t>
    </rPh>
    <phoneticPr fontId="4"/>
  </si>
  <si>
    <t>医療法人いのうえ内科クリニック</t>
  </si>
  <si>
    <t>唐津市町田1-8-5</t>
    <phoneticPr fontId="4"/>
  </si>
  <si>
    <t>岸川内科</t>
    <rPh sb="0" eb="2">
      <t>キシカワ</t>
    </rPh>
    <rPh sb="2" eb="3">
      <t>ナイ</t>
    </rPh>
    <rPh sb="3" eb="4">
      <t>カ</t>
    </rPh>
    <phoneticPr fontId="4"/>
  </si>
  <si>
    <t>唐津市湊町769-1</t>
    <rPh sb="0" eb="2">
      <t>カラツ</t>
    </rPh>
    <rPh sb="2" eb="3">
      <t>シ</t>
    </rPh>
    <rPh sb="3" eb="4">
      <t>ミナト</t>
    </rPh>
    <rPh sb="4" eb="5">
      <t>マチ</t>
    </rPh>
    <phoneticPr fontId="4"/>
  </si>
  <si>
    <t>岸川敏介</t>
    <rPh sb="0" eb="2">
      <t>キシカワ</t>
    </rPh>
    <rPh sb="2" eb="3">
      <t>トシ</t>
    </rPh>
    <rPh sb="3" eb="4">
      <t>スケ</t>
    </rPh>
    <phoneticPr fontId="4"/>
  </si>
  <si>
    <t>冬野医院　　　　　　　　　　　　　　　　　　　　　　　　　　　　　　　　　　　　</t>
  </si>
  <si>
    <t>唐津市西城内5-12　　　　　</t>
    <phoneticPr fontId="4"/>
  </si>
  <si>
    <t>冬野玄太郎</t>
    <rPh sb="0" eb="2">
      <t>フユノ</t>
    </rPh>
    <rPh sb="2" eb="3">
      <t>ゲン</t>
    </rPh>
    <rPh sb="3" eb="5">
      <t>タロウ</t>
    </rPh>
    <phoneticPr fontId="4"/>
  </si>
  <si>
    <t>特別養護老人ホームみなと園医務室</t>
    <rPh sb="0" eb="2">
      <t>トクベツ</t>
    </rPh>
    <rPh sb="2" eb="4">
      <t>ヨウゴ</t>
    </rPh>
    <rPh sb="4" eb="6">
      <t>ロウジン</t>
    </rPh>
    <rPh sb="12" eb="13">
      <t>エン</t>
    </rPh>
    <rPh sb="13" eb="16">
      <t>イムシツ</t>
    </rPh>
    <phoneticPr fontId="4"/>
  </si>
  <si>
    <t>唐津市湊町4290-1</t>
    <rPh sb="0" eb="3">
      <t>カラツシ</t>
    </rPh>
    <rPh sb="3" eb="5">
      <t>ミナトマチ</t>
    </rPh>
    <phoneticPr fontId="4"/>
  </si>
  <si>
    <t>宮崎外科胃腸科</t>
  </si>
  <si>
    <t>唐津市新興町68番</t>
    <rPh sb="8" eb="9">
      <t>バン</t>
    </rPh>
    <phoneticPr fontId="4"/>
  </si>
  <si>
    <t>医療法人修腎会藤﨑病院栄町クリニック</t>
    <phoneticPr fontId="4"/>
  </si>
  <si>
    <t>唐津市栄町2588-17</t>
    <phoneticPr fontId="4"/>
  </si>
  <si>
    <t>医療法人あおぞら胃腸科　　　　　　　　　　　　　　　　　　　　　　　　　　　　　</t>
  </si>
  <si>
    <t>唐津市浜玉町浜崎803　　　　　　　　　　　　　　　　　　　　　　　　　　　　　　　　　　　　　　　　　　</t>
    <phoneticPr fontId="4"/>
  </si>
  <si>
    <t>医療法人桑原医院　　　　　　　　　　　　　　　　　　　　　　　　　　　　　　　</t>
    <phoneticPr fontId="4"/>
  </si>
  <si>
    <t>唐津市浜玉町浜崎1067-1　　</t>
    <phoneticPr fontId="4"/>
  </si>
  <si>
    <t>特別養護老人ホーム浜玉荘診療所　　　　　　　　　　　　　　　　　　　　　　</t>
    <phoneticPr fontId="4"/>
  </si>
  <si>
    <t>唐津市浜玉町東山田2399　　</t>
    <phoneticPr fontId="4"/>
  </si>
  <si>
    <t>養護（盲）老人ホームサリバン医務室　　　　　　　　　　　　　　　　　　　　　　　</t>
  </si>
  <si>
    <t>唐津市相知町佐里1646-13</t>
    <phoneticPr fontId="4"/>
  </si>
  <si>
    <t>草場医院　　　　　　　　　　　　　　　　　　　　　　　　　　　　　　　　　　　　</t>
  </si>
  <si>
    <t>唐津市肥前町田野甲2929-1</t>
    <phoneticPr fontId="4"/>
  </si>
  <si>
    <t>草場通</t>
    <rPh sb="0" eb="2">
      <t>クサバ</t>
    </rPh>
    <rPh sb="2" eb="3">
      <t>トオル</t>
    </rPh>
    <phoneticPr fontId="4"/>
  </si>
  <si>
    <t>渡辺内科　　　　　　　　　　　　　　　　　　　　　　　　　　　　　　　　　　　　</t>
  </si>
  <si>
    <t>唐津市肥前町入野字古田山丙915-7　　　</t>
    <rPh sb="12" eb="13">
      <t>ヘイ</t>
    </rPh>
    <phoneticPr fontId="4"/>
  </si>
  <si>
    <t>渡邊講一</t>
    <rPh sb="0" eb="2">
      <t>ワタナベ</t>
    </rPh>
    <rPh sb="2" eb="4">
      <t>コウイチ</t>
    </rPh>
    <phoneticPr fontId="4"/>
  </si>
  <si>
    <t>九州電力玄海原子力発電所緊急時診療所</t>
    <rPh sb="0" eb="2">
      <t>キュウシュウ</t>
    </rPh>
    <rPh sb="2" eb="4">
      <t>デンリョク</t>
    </rPh>
    <rPh sb="4" eb="6">
      <t>ゲンカイ</t>
    </rPh>
    <rPh sb="6" eb="9">
      <t>ゲンシリョク</t>
    </rPh>
    <rPh sb="9" eb="11">
      <t>ハツデン</t>
    </rPh>
    <rPh sb="11" eb="12">
      <t>ショ</t>
    </rPh>
    <rPh sb="12" eb="15">
      <t>キンキュウジ</t>
    </rPh>
    <rPh sb="15" eb="17">
      <t>シンリョウ</t>
    </rPh>
    <rPh sb="17" eb="18">
      <t>ショ</t>
    </rPh>
    <phoneticPr fontId="4"/>
  </si>
  <si>
    <t>東松浦郡玄海町今村浅湖4112</t>
    <rPh sb="0" eb="4">
      <t>ヒガシマツウラグン</t>
    </rPh>
    <rPh sb="4" eb="6">
      <t>ゲンカイ</t>
    </rPh>
    <rPh sb="6" eb="7">
      <t>チョウ</t>
    </rPh>
    <rPh sb="7" eb="9">
      <t>イマムラ</t>
    </rPh>
    <rPh sb="9" eb="10">
      <t>アサ</t>
    </rPh>
    <rPh sb="10" eb="11">
      <t>コ</t>
    </rPh>
    <phoneticPr fontId="4"/>
  </si>
  <si>
    <t>九州電力株式会社</t>
    <rPh sb="0" eb="2">
      <t>キュウシュウ</t>
    </rPh>
    <rPh sb="2" eb="4">
      <t>デンリョク</t>
    </rPh>
    <rPh sb="4" eb="8">
      <t>カブシキガイシャ</t>
    </rPh>
    <phoneticPr fontId="4"/>
  </si>
  <si>
    <t>医療法人田渕医院　　　　　　　　　　　　　　　　　　　　　　　　　　　　　　　</t>
    <phoneticPr fontId="4"/>
  </si>
  <si>
    <t>東松浦郡玄海町諸浦6-1</t>
    <phoneticPr fontId="4"/>
  </si>
  <si>
    <t>大庭医院　　　　　　　　　　　　　　　　　　　　　　　　　　　　　　　　　　　　</t>
  </si>
  <si>
    <t>唐津市呼子町呼子字高尾3590-5</t>
    <phoneticPr fontId="4"/>
  </si>
  <si>
    <t>大庭忠弘</t>
    <rPh sb="0" eb="2">
      <t>オオバ</t>
    </rPh>
    <rPh sb="2" eb="4">
      <t>タダヒロ</t>
    </rPh>
    <phoneticPr fontId="4"/>
  </si>
  <si>
    <t>特別養護老人ホーム「作礼荘」医務室　　　　　　　　　　　　　　　　　　　　　　</t>
    <phoneticPr fontId="4"/>
  </si>
  <si>
    <t>唐津市相知町中山3544-1</t>
    <phoneticPr fontId="4"/>
  </si>
  <si>
    <t>森永医院　　　　　　　　　　　　　　　　　　　　　　　　　　　　　　　　　　</t>
    <rPh sb="0" eb="2">
      <t>モリナガ</t>
    </rPh>
    <rPh sb="2" eb="4">
      <t>イイン</t>
    </rPh>
    <phoneticPr fontId="4"/>
  </si>
  <si>
    <t>唐津市相知町相知3060-1</t>
    <phoneticPr fontId="4"/>
  </si>
  <si>
    <t>森永幸二</t>
    <rPh sb="0" eb="2">
      <t>モリナガ</t>
    </rPh>
    <rPh sb="2" eb="4">
      <t>コウジ</t>
    </rPh>
    <phoneticPr fontId="4"/>
  </si>
  <si>
    <t>医療法人山田整形外科クリニック　　　　　　　　　　　　　　　　　　　　　　　　　</t>
  </si>
  <si>
    <t>唐津市呼子町呼子3753　　</t>
    <phoneticPr fontId="4"/>
  </si>
  <si>
    <t>医療法人肥前内科クリニック　　　　　　　　　　　　　　　　　　　　　　　　　　　</t>
    <phoneticPr fontId="4"/>
  </si>
  <si>
    <t>唐津市肥前町入野甲1876-7</t>
    <phoneticPr fontId="4"/>
  </si>
  <si>
    <t>特別養護老人ホーム「潮荘」診療所　　　　　　　　　　　　　　　　　　　　　　　　　　</t>
  </si>
  <si>
    <t>唐津市鎮西町打上3075-1</t>
    <phoneticPr fontId="4"/>
  </si>
  <si>
    <t>特別養護老人ホーム岬荘診療所</t>
  </si>
  <si>
    <t>唐津市肥前町鶴牧106-11</t>
    <phoneticPr fontId="4"/>
  </si>
  <si>
    <t>唐津市加唐島診療所　　　　　　　　　　　　　　　　　　　　　　　　　　　　　　</t>
  </si>
  <si>
    <t>唐津市鎮西町加唐島407　　</t>
    <phoneticPr fontId="4"/>
  </si>
  <si>
    <t>唐津市松島診療所</t>
    <rPh sb="0" eb="3">
      <t>カラツシ</t>
    </rPh>
    <rPh sb="3" eb="5">
      <t>マツシマ</t>
    </rPh>
    <rPh sb="5" eb="7">
      <t>シンリョウ</t>
    </rPh>
    <rPh sb="7" eb="8">
      <t>ショ</t>
    </rPh>
    <phoneticPr fontId="4"/>
  </si>
  <si>
    <t>唐津市鎮西町松島3487-1</t>
    <rPh sb="0" eb="3">
      <t>カラツシ</t>
    </rPh>
    <rPh sb="3" eb="6">
      <t>チンゼイチョウ</t>
    </rPh>
    <rPh sb="6" eb="8">
      <t>マツシマ</t>
    </rPh>
    <phoneticPr fontId="4"/>
  </si>
  <si>
    <t>唐津市馬渡島診療所　　　　　　　　　　　　　　　　　　　　　　　　　　　　　　　</t>
  </si>
  <si>
    <t>唐津市鎮西町馬渡島24　　　</t>
    <phoneticPr fontId="4"/>
  </si>
  <si>
    <t>唐津市小川島診療所　　　　　　　　　　　　　　　　　　　　　　　　　　　　　　</t>
  </si>
  <si>
    <t>唐津市呼子町小川島161-1　　　　</t>
    <phoneticPr fontId="4"/>
  </si>
  <si>
    <t>唐津市厳木町岩屋530-1</t>
    <phoneticPr fontId="4"/>
  </si>
  <si>
    <t>医療法人水光会呼子中央クリニック</t>
    <rPh sb="0" eb="2">
      <t>イリョウ</t>
    </rPh>
    <rPh sb="2" eb="4">
      <t>ホウジン</t>
    </rPh>
    <rPh sb="4" eb="5">
      <t>スイ</t>
    </rPh>
    <rPh sb="5" eb="7">
      <t>ヒカリカイ</t>
    </rPh>
    <rPh sb="7" eb="11">
      <t>ヨブコチュウオウ</t>
    </rPh>
    <phoneticPr fontId="4"/>
  </si>
  <si>
    <t>唐津市呼子町呼子4182-1</t>
    <phoneticPr fontId="4"/>
  </si>
  <si>
    <t>堀田医院　　　　　　　　　　　　　　　　　　　　　　　　　　　　　　　　　　　　</t>
  </si>
  <si>
    <t>東松浦郡玄海町今村6116　　　　　　　　　　　　　　　　　　　　　　　　　　　　　　　　　</t>
    <phoneticPr fontId="4"/>
  </si>
  <si>
    <t>堀田まり子</t>
    <rPh sb="0" eb="2">
      <t>ホッタ</t>
    </rPh>
    <rPh sb="4" eb="5">
      <t>コ</t>
    </rPh>
    <phoneticPr fontId="4"/>
  </si>
  <si>
    <t>医療法人社団三浦医院</t>
    <rPh sb="0" eb="2">
      <t>イリョウ</t>
    </rPh>
    <rPh sb="2" eb="4">
      <t>ホウジン</t>
    </rPh>
    <rPh sb="4" eb="6">
      <t>シャダン</t>
    </rPh>
    <phoneticPr fontId="4"/>
  </si>
  <si>
    <t>唐津市呼子町殿ノ浦123</t>
    <phoneticPr fontId="4"/>
  </si>
  <si>
    <t>特別養護老人ホーム玄海園医務室　　　　　　　　　　　　　　　　　　　　　　</t>
    <phoneticPr fontId="4"/>
  </si>
  <si>
    <t>東松浦郡玄海町大字平尾432-8</t>
    <rPh sb="0" eb="4">
      <t>ヒガシマツウラグン</t>
    </rPh>
    <rPh sb="4" eb="6">
      <t>ゲンカイ</t>
    </rPh>
    <rPh sb="6" eb="7">
      <t>チョウ</t>
    </rPh>
    <rPh sb="7" eb="9">
      <t>オオアザ</t>
    </rPh>
    <rPh sb="9" eb="11">
      <t>ヒラオ</t>
    </rPh>
    <phoneticPr fontId="4"/>
  </si>
  <si>
    <t>社会福祉法人松風会養護老人ホーム松風園医務室　　　　　　　　　　　　　　　　　　　　　　　　　　　　　　　</t>
    <phoneticPr fontId="4"/>
  </si>
  <si>
    <t>唐津市相賀772-1</t>
    <phoneticPr fontId="4"/>
  </si>
  <si>
    <t>社会福祉法人松風会</t>
    <rPh sb="0" eb="2">
      <t>シャカイ</t>
    </rPh>
    <rPh sb="2" eb="4">
      <t>フクシ</t>
    </rPh>
    <rPh sb="4" eb="6">
      <t>ホウジン</t>
    </rPh>
    <rPh sb="6" eb="8">
      <t>マツカゼ</t>
    </rPh>
    <rPh sb="8" eb="9">
      <t>カイ</t>
    </rPh>
    <phoneticPr fontId="4"/>
  </si>
  <si>
    <t>医療法人うらごう小児科医院</t>
    <rPh sb="0" eb="2">
      <t>イリョウ</t>
    </rPh>
    <rPh sb="2" eb="4">
      <t>ホウジン</t>
    </rPh>
    <phoneticPr fontId="4"/>
  </si>
  <si>
    <t>唐津市浜玉町横田下字干居937-2</t>
    <phoneticPr fontId="4"/>
  </si>
  <si>
    <t>特別養護老人ホームちぐさの診療所　　　　　　　　　　　　　　　　　　</t>
    <rPh sb="0" eb="2">
      <t>トクベツ</t>
    </rPh>
    <phoneticPr fontId="4"/>
  </si>
  <si>
    <t>唐津市北波多徳須恵1201番地１</t>
    <rPh sb="0" eb="3">
      <t>カラツシ</t>
    </rPh>
    <rPh sb="3" eb="6">
      <t>キタハタ</t>
    </rPh>
    <rPh sb="6" eb="7">
      <t>トク</t>
    </rPh>
    <rPh sb="7" eb="9">
      <t>スエ</t>
    </rPh>
    <rPh sb="13" eb="15">
      <t>バンチ</t>
    </rPh>
    <phoneticPr fontId="4"/>
  </si>
  <si>
    <t>大手口クリニック</t>
    <rPh sb="0" eb="2">
      <t>オオテ</t>
    </rPh>
    <rPh sb="2" eb="3">
      <t>グチ</t>
    </rPh>
    <phoneticPr fontId="4"/>
  </si>
  <si>
    <t>唐津市弓鷹町1511</t>
    <phoneticPr fontId="4"/>
  </si>
  <si>
    <t>山下　清司</t>
    <rPh sb="0" eb="2">
      <t>ヤマシタ</t>
    </rPh>
    <rPh sb="3" eb="5">
      <t>セイジ</t>
    </rPh>
    <phoneticPr fontId="4"/>
  </si>
  <si>
    <t>黒木医院　　　　　　　　　　　　　　　　　　　　　　　　　　　　　　　　　　　　</t>
    <phoneticPr fontId="4"/>
  </si>
  <si>
    <t>唐津市厳木町牧瀬39-4　　　　　　　　　　　　　　　　　　　　　　　　　　　　　　　　　　　　　　　　　　　</t>
    <phoneticPr fontId="4"/>
  </si>
  <si>
    <t>黒木　俊高</t>
    <rPh sb="0" eb="2">
      <t>クロキ</t>
    </rPh>
    <rPh sb="3" eb="4">
      <t>トシ</t>
    </rPh>
    <rPh sb="4" eb="5">
      <t>タカ</t>
    </rPh>
    <phoneticPr fontId="4"/>
  </si>
  <si>
    <t>川添医院</t>
    <rPh sb="0" eb="2">
      <t>カワソエ</t>
    </rPh>
    <rPh sb="2" eb="4">
      <t>イイン</t>
    </rPh>
    <phoneticPr fontId="4"/>
  </si>
  <si>
    <t>唐津市西城内1番8号</t>
    <rPh sb="0" eb="3">
      <t>カラツシ</t>
    </rPh>
    <rPh sb="3" eb="4">
      <t>ニシ</t>
    </rPh>
    <rPh sb="4" eb="6">
      <t>ジョウナイ</t>
    </rPh>
    <rPh sb="7" eb="8">
      <t>バン</t>
    </rPh>
    <rPh sb="9" eb="10">
      <t>ゴウ</t>
    </rPh>
    <phoneticPr fontId="4"/>
  </si>
  <si>
    <t>川添　一雄</t>
    <rPh sb="0" eb="2">
      <t>カワソエ</t>
    </rPh>
    <rPh sb="3" eb="5">
      <t>イチオ</t>
    </rPh>
    <phoneticPr fontId="4"/>
  </si>
  <si>
    <t>医療法人平川俊彦脳神経外科　　　　　　　　　　　　　　　　　　　　　　　　　　　　　　　</t>
    <rPh sb="0" eb="2">
      <t>イリョウ</t>
    </rPh>
    <rPh sb="2" eb="4">
      <t>ホウジン</t>
    </rPh>
    <phoneticPr fontId="4"/>
  </si>
  <si>
    <t>唐津市鏡4643-1</t>
    <phoneticPr fontId="4"/>
  </si>
  <si>
    <t>悠悠クリニック</t>
    <rPh sb="0" eb="2">
      <t>ユウユウ</t>
    </rPh>
    <phoneticPr fontId="4"/>
  </si>
  <si>
    <t>特別養護老人ホームめずら荘診療所</t>
    <phoneticPr fontId="4"/>
  </si>
  <si>
    <t>唐津市東唐津4-7-26</t>
    <phoneticPr fontId="4"/>
  </si>
  <si>
    <t>医療法人よしむら整形外科クリニック</t>
    <rPh sb="0" eb="2">
      <t>イリョウ</t>
    </rPh>
    <rPh sb="2" eb="4">
      <t>ホウジン</t>
    </rPh>
    <rPh sb="8" eb="10">
      <t>セイケイ</t>
    </rPh>
    <rPh sb="10" eb="12">
      <t>ゲカ</t>
    </rPh>
    <phoneticPr fontId="4"/>
  </si>
  <si>
    <t>唐津市浜玉町浜崎1057-1</t>
    <rPh sb="0" eb="3">
      <t>カラツシ</t>
    </rPh>
    <rPh sb="3" eb="5">
      <t>ハマタマ</t>
    </rPh>
    <rPh sb="5" eb="6">
      <t>チョウ</t>
    </rPh>
    <rPh sb="6" eb="7">
      <t>ハマ</t>
    </rPh>
    <rPh sb="7" eb="8">
      <t>サキ</t>
    </rPh>
    <phoneticPr fontId="4"/>
  </si>
  <si>
    <t>唐津市特別養護老人ホーム宝寿荘医務室　　　　　　　　　　　　　　　　　　　　　　</t>
    <phoneticPr fontId="4"/>
  </si>
  <si>
    <t>唐津市呼子町殿ノ浦797-23</t>
    <phoneticPr fontId="4"/>
  </si>
  <si>
    <t>たじまメンタルクリニック</t>
    <phoneticPr fontId="4"/>
  </si>
  <si>
    <t>唐津市町田2丁目4番6号103号</t>
    <rPh sb="0" eb="3">
      <t>カラツシ</t>
    </rPh>
    <rPh sb="3" eb="5">
      <t>チョウダ</t>
    </rPh>
    <rPh sb="6" eb="8">
      <t>チョウメ</t>
    </rPh>
    <rPh sb="9" eb="10">
      <t>バン</t>
    </rPh>
    <rPh sb="11" eb="12">
      <t>ゴウ</t>
    </rPh>
    <rPh sb="15" eb="16">
      <t>ゴウ</t>
    </rPh>
    <phoneticPr fontId="4"/>
  </si>
  <si>
    <t>田島　卓爾</t>
    <rPh sb="0" eb="2">
      <t>タジマ</t>
    </rPh>
    <rPh sb="3" eb="5">
      <t>タクジ</t>
    </rPh>
    <phoneticPr fontId="4"/>
  </si>
  <si>
    <t>丸田耳鼻咽喉科クリニック</t>
    <rPh sb="0" eb="2">
      <t>マルタ</t>
    </rPh>
    <phoneticPr fontId="4"/>
  </si>
  <si>
    <t>医療法人関医院　　　　　　　　　　　　　　　　　　　　　　　　　　　　　　　　　　　　　</t>
    <rPh sb="0" eb="2">
      <t>イリョウ</t>
    </rPh>
    <rPh sb="2" eb="4">
      <t>ホウジン</t>
    </rPh>
    <phoneticPr fontId="4"/>
  </si>
  <si>
    <t>唐津市船宮町2302番地33</t>
    <rPh sb="10" eb="12">
      <t>バンチ</t>
    </rPh>
    <phoneticPr fontId="4"/>
  </si>
  <si>
    <t>好学舎医務室</t>
    <rPh sb="0" eb="2">
      <t>コウガク</t>
    </rPh>
    <rPh sb="2" eb="3">
      <t>シャ</t>
    </rPh>
    <rPh sb="3" eb="6">
      <t>イムシツ</t>
    </rPh>
    <phoneticPr fontId="4"/>
  </si>
  <si>
    <t>唐津市双水2787-1</t>
    <rPh sb="0" eb="3">
      <t>カラツシ</t>
    </rPh>
    <rPh sb="3" eb="5">
      <t>ソウズイ</t>
    </rPh>
    <phoneticPr fontId="4"/>
  </si>
  <si>
    <t>唐津市保健センター</t>
    <rPh sb="0" eb="3">
      <t>カラツシ</t>
    </rPh>
    <rPh sb="3" eb="5">
      <t>ホケン</t>
    </rPh>
    <phoneticPr fontId="4"/>
  </si>
  <si>
    <t>唐津市二タ子1丁目5番1号</t>
    <rPh sb="0" eb="3">
      <t>カラツシ</t>
    </rPh>
    <rPh sb="3" eb="4">
      <t>フ</t>
    </rPh>
    <rPh sb="5" eb="6">
      <t>ゴ</t>
    </rPh>
    <rPh sb="7" eb="9">
      <t>チョウメ</t>
    </rPh>
    <rPh sb="10" eb="11">
      <t>バン</t>
    </rPh>
    <rPh sb="12" eb="13">
      <t>ゴウ</t>
    </rPh>
    <phoneticPr fontId="4"/>
  </si>
  <si>
    <t xml:space="preserve">おだくらクリニック </t>
    <phoneticPr fontId="4"/>
  </si>
  <si>
    <t>唐津市大名小路308-8</t>
  </si>
  <si>
    <t>唐津市浜玉町浜崎219番地外</t>
    <rPh sb="0" eb="3">
      <t>カラツシ</t>
    </rPh>
    <rPh sb="3" eb="6">
      <t>ハマタマチョウ</t>
    </rPh>
    <rPh sb="6" eb="8">
      <t>ハマサキ</t>
    </rPh>
    <rPh sb="11" eb="13">
      <t>バンチ</t>
    </rPh>
    <rPh sb="13" eb="14">
      <t>ガイ</t>
    </rPh>
    <phoneticPr fontId="4"/>
  </si>
  <si>
    <t>清水　俊寿</t>
    <rPh sb="0" eb="2">
      <t>シミズ</t>
    </rPh>
    <rPh sb="3" eb="4">
      <t>トシ</t>
    </rPh>
    <rPh sb="4" eb="5">
      <t>コトブキ</t>
    </rPh>
    <phoneticPr fontId="4"/>
  </si>
  <si>
    <t>たじま脳神経外科クリニック</t>
    <rPh sb="3" eb="8">
      <t>ノウシンケイゲカ</t>
    </rPh>
    <phoneticPr fontId="4"/>
  </si>
  <si>
    <t>唐津市坊主町532-2</t>
    <phoneticPr fontId="4"/>
  </si>
  <si>
    <t>医療法人慈孝会七山診療所　</t>
    <rPh sb="0" eb="2">
      <t>イリョウ</t>
    </rPh>
    <rPh sb="2" eb="4">
      <t>ホウジン</t>
    </rPh>
    <rPh sb="4" eb="7">
      <t>ジコウカイ</t>
    </rPh>
    <rPh sb="7" eb="9">
      <t>ナナヤマ</t>
    </rPh>
    <rPh sb="9" eb="11">
      <t>シンリョウ</t>
    </rPh>
    <rPh sb="11" eb="12">
      <t>ショ</t>
    </rPh>
    <phoneticPr fontId="4"/>
  </si>
  <si>
    <t>唐津市七山滝川1254番地</t>
    <rPh sb="0" eb="3">
      <t>カラツシ</t>
    </rPh>
    <rPh sb="3" eb="5">
      <t>ナナヤマ</t>
    </rPh>
    <rPh sb="5" eb="7">
      <t>タキガワ</t>
    </rPh>
    <rPh sb="11" eb="13">
      <t>バンチ</t>
    </rPh>
    <phoneticPr fontId="4"/>
  </si>
  <si>
    <t>なかおだクリニック</t>
  </si>
  <si>
    <t>唐津市和多田本村2-17-8</t>
    <phoneticPr fontId="4"/>
  </si>
  <si>
    <t>久保田レディースクリニック産婦人科・麻酔科</t>
    <rPh sb="0" eb="3">
      <t>クボタ</t>
    </rPh>
    <rPh sb="13" eb="17">
      <t>サンフジンカ</t>
    </rPh>
    <rPh sb="18" eb="21">
      <t>マスイカ</t>
    </rPh>
    <phoneticPr fontId="4"/>
  </si>
  <si>
    <t>唐津市大石町2444番地1</t>
    <rPh sb="10" eb="12">
      <t>バンチ</t>
    </rPh>
    <phoneticPr fontId="4"/>
  </si>
  <si>
    <t>医療法人Ｏｈａｎａ</t>
    <rPh sb="0" eb="2">
      <t>イリョウ</t>
    </rPh>
    <rPh sb="2" eb="4">
      <t>ホウジン</t>
    </rPh>
    <phoneticPr fontId="4"/>
  </si>
  <si>
    <t>加藤眼科医院　　　　　　　　　　　　　　　　　　　　　　　　　　　　　　　　　　</t>
  </si>
  <si>
    <t>唐津市西城内6-43　　　　　　　　　　　　　　　　　　　　　　　　　　　</t>
    <phoneticPr fontId="4"/>
  </si>
  <si>
    <t>唐津市養護老人ホーム延寿荘医務室　　　　　　　　　　　　　　　　　　　　　　　</t>
    <phoneticPr fontId="4"/>
  </si>
  <si>
    <t>唐津市呼子町殿ノ浦1312</t>
    <phoneticPr fontId="4"/>
  </si>
  <si>
    <t>医療法人深川皮膚科　</t>
    <phoneticPr fontId="4"/>
  </si>
  <si>
    <t>丸田ひふ科</t>
    <rPh sb="0" eb="2">
      <t>マルタ</t>
    </rPh>
    <rPh sb="4" eb="5">
      <t>カ</t>
    </rPh>
    <phoneticPr fontId="4"/>
  </si>
  <si>
    <t>市原歯科医院　　　　　　　　　　　　　　　　　　　　　　　　　　　　　　　　　　</t>
  </si>
  <si>
    <t>唐津市二タ子2-4-74　　　　　　　　　　　　　　　　　　　　　　　　　　　　　　　　　　　　　　　　　　</t>
    <phoneticPr fontId="4"/>
  </si>
  <si>
    <t>市原真俊</t>
    <rPh sb="0" eb="2">
      <t>イチハラ</t>
    </rPh>
    <rPh sb="2" eb="4">
      <t>マサトシ</t>
    </rPh>
    <phoneticPr fontId="4"/>
  </si>
  <si>
    <t>田村弘典歯科医院　　　　　　　　　　　　　　　　　　　　　　　　　　　　　　　　</t>
    <phoneticPr fontId="4"/>
  </si>
  <si>
    <t>唐津市海岸通7182-23　　　　　</t>
    <phoneticPr fontId="4"/>
  </si>
  <si>
    <t>田村弘典</t>
    <rPh sb="0" eb="2">
      <t>タムラ</t>
    </rPh>
    <rPh sb="2" eb="4">
      <t>ヒロノリ</t>
    </rPh>
    <phoneticPr fontId="4"/>
  </si>
  <si>
    <t>なかむら歯科医院　　　　　　　　　　　　　　　　　　　　　　　　　　　　　　　　　　</t>
  </si>
  <si>
    <t>唐津市佐志中通4065-78</t>
    <phoneticPr fontId="4"/>
  </si>
  <si>
    <t>中村日出夫</t>
    <rPh sb="0" eb="2">
      <t>ナカムラ</t>
    </rPh>
    <rPh sb="2" eb="5">
      <t>ヒデオ</t>
    </rPh>
    <phoneticPr fontId="4"/>
  </si>
  <si>
    <t>ファミリー歯科　　　　　　　　　　　　　　　　　　　　　　　　　　　　　　　　　</t>
    <phoneticPr fontId="4"/>
  </si>
  <si>
    <t>唐津市東町17-1</t>
    <phoneticPr fontId="4"/>
  </si>
  <si>
    <t>古市ひとひろ歯科　　　　　　　　　　　　　　　　　　　　　　　　　　　　　　　　</t>
  </si>
  <si>
    <t>唐津市山本字三ノ坪2137-19</t>
    <phoneticPr fontId="4"/>
  </si>
  <si>
    <t>古市仁宏</t>
    <rPh sb="0" eb="2">
      <t>フルイチ</t>
    </rPh>
    <rPh sb="2" eb="4">
      <t>ヒトヒロ</t>
    </rPh>
    <phoneticPr fontId="4"/>
  </si>
  <si>
    <t>みのはら歯科医院　　　　　　　　　　　　　　　　　　　　　　　　　　　　　　　　</t>
  </si>
  <si>
    <t>唐津市鏡字宮原1822-2　　　　　</t>
    <phoneticPr fontId="4"/>
  </si>
  <si>
    <t>簔原尚之</t>
    <rPh sb="0" eb="2">
      <t>ミノハラ</t>
    </rPh>
    <rPh sb="2" eb="4">
      <t>ナオユキ</t>
    </rPh>
    <phoneticPr fontId="4"/>
  </si>
  <si>
    <t>宮原歯科クリニック　　　　　　　　　　　　　　　　　　　　　　　　　　　　　　　</t>
  </si>
  <si>
    <t>唐津市山本1497</t>
    <phoneticPr fontId="4"/>
  </si>
  <si>
    <t>宮原敦子</t>
    <rPh sb="0" eb="2">
      <t>ミヤハラ</t>
    </rPh>
    <rPh sb="2" eb="4">
      <t>アツコ</t>
    </rPh>
    <phoneticPr fontId="4"/>
  </si>
  <si>
    <t>未来歯科医院　　　　　　　　　　　　　　　　　　　　　　　　　　　　　　　　　　</t>
  </si>
  <si>
    <t>唐津市刀町1515-1</t>
    <phoneticPr fontId="4"/>
  </si>
  <si>
    <t>奥野政信</t>
    <rPh sb="0" eb="2">
      <t>オクノ</t>
    </rPh>
    <rPh sb="2" eb="4">
      <t>マサノブ</t>
    </rPh>
    <phoneticPr fontId="4"/>
  </si>
  <si>
    <t>牟田悟朗歯科医院　　　　　　　　　　　　　　　　　　　　　　　　　　　　　　　　</t>
  </si>
  <si>
    <t>唐津市大名小路137-1　　　　　</t>
    <phoneticPr fontId="4"/>
  </si>
  <si>
    <t>牟田悟朗</t>
    <rPh sb="0" eb="2">
      <t>ムタ</t>
    </rPh>
    <rPh sb="2" eb="4">
      <t>ゴロウ</t>
    </rPh>
    <phoneticPr fontId="4"/>
  </si>
  <si>
    <t>今村歯科医院　　　　　　　　　　　　　　　　　　　　　　　　　　　　　　　　　　</t>
  </si>
  <si>
    <t>唐津市神田2202-20　　　　　　　　　　　　　　　</t>
    <phoneticPr fontId="4"/>
  </si>
  <si>
    <t>今村哲也</t>
    <rPh sb="0" eb="2">
      <t>イマムラ</t>
    </rPh>
    <rPh sb="2" eb="4">
      <t>テツヤ</t>
    </rPh>
    <phoneticPr fontId="4"/>
  </si>
  <si>
    <t>松尾しげき歯科医院　　　　　　　　　　　　　　　　　　　　　　　　　　　　　　　</t>
  </si>
  <si>
    <t>唐津市町田5-9-34　　　　　　　　　　　　　　　　　　　　　　　　　　　　　　　</t>
    <phoneticPr fontId="4"/>
  </si>
  <si>
    <t>小宮矯正歯科　　　　　　　　　　　　　　　　　　　　　　　　　　　　　　　　　　</t>
  </si>
  <si>
    <t>唐津市大石町2475-2　　　　　</t>
    <phoneticPr fontId="4"/>
  </si>
  <si>
    <t>小宮智幸</t>
    <rPh sb="0" eb="2">
      <t>コミヤ</t>
    </rPh>
    <rPh sb="2" eb="4">
      <t>トモユキ</t>
    </rPh>
    <phoneticPr fontId="4"/>
  </si>
  <si>
    <t>古市歯科医院　　　　　　　　　　　　　　　　　　　　　　　　　　　　　　　　　　</t>
    <phoneticPr fontId="4"/>
  </si>
  <si>
    <t>唐津市鏡1063-3</t>
    <phoneticPr fontId="4"/>
  </si>
  <si>
    <t>田村歯科医院　　　　　　　　　　　　　　　　　　　　　　　　　　　　　　　　　　</t>
  </si>
  <si>
    <t>唐津市南城内2-23　　　　　　　　　　　　　　　　　　　　　　　　　　　　　　　　　　　　　　　</t>
    <phoneticPr fontId="4"/>
  </si>
  <si>
    <t>田村直樹</t>
    <rPh sb="0" eb="2">
      <t>タムラ</t>
    </rPh>
    <rPh sb="2" eb="4">
      <t>ナオキ</t>
    </rPh>
    <phoneticPr fontId="4"/>
  </si>
  <si>
    <t>なかみぞ歯科クリニック</t>
  </si>
  <si>
    <t>唐津市和多田大土井10-22</t>
    <phoneticPr fontId="4"/>
  </si>
  <si>
    <t>中溝誠</t>
    <rPh sb="0" eb="2">
      <t>ナカミゾ</t>
    </rPh>
    <rPh sb="2" eb="3">
      <t>マコト</t>
    </rPh>
    <phoneticPr fontId="4"/>
  </si>
  <si>
    <t>ハシムラ歯科医院</t>
  </si>
  <si>
    <t>唐津市和多田用尺12-29</t>
    <phoneticPr fontId="4"/>
  </si>
  <si>
    <t>橋村隆</t>
    <rPh sb="0" eb="2">
      <t>ハシムラ</t>
    </rPh>
    <rPh sb="2" eb="3">
      <t>タカシ</t>
    </rPh>
    <phoneticPr fontId="4"/>
  </si>
  <si>
    <t>あい歯科医院</t>
  </si>
  <si>
    <t>唐津市大名小路6-2</t>
    <phoneticPr fontId="4"/>
  </si>
  <si>
    <t>舛田耕二</t>
    <rPh sb="0" eb="2">
      <t>マスダ</t>
    </rPh>
    <rPh sb="2" eb="4">
      <t>コウジ</t>
    </rPh>
    <phoneticPr fontId="4"/>
  </si>
  <si>
    <t>唐津市町田1809</t>
    <phoneticPr fontId="4"/>
  </si>
  <si>
    <t>青木歯科医院</t>
  </si>
  <si>
    <t>唐津市新興町180</t>
    <phoneticPr fontId="4"/>
  </si>
  <si>
    <t>青木隆憲</t>
    <rPh sb="0" eb="2">
      <t>アオキ</t>
    </rPh>
    <rPh sb="2" eb="4">
      <t>タカノリ</t>
    </rPh>
    <phoneticPr fontId="4"/>
  </si>
  <si>
    <t>岩松歯科医院</t>
  </si>
  <si>
    <t>唐津市刀町1501-4　　　　　　　　　　　　　　　　　　　　　　　　　　　　　　　　　　　　　　　　　　　　　　　</t>
  </si>
  <si>
    <t>竹島英顕</t>
    <rPh sb="0" eb="2">
      <t>タケシマ</t>
    </rPh>
    <rPh sb="2" eb="4">
      <t>ヒデアキ</t>
    </rPh>
    <phoneticPr fontId="4"/>
  </si>
  <si>
    <t>おおた歯科医院</t>
  </si>
  <si>
    <t>唐津市東唐津4-7-17</t>
    <phoneticPr fontId="4"/>
  </si>
  <si>
    <t>大田剛</t>
    <rPh sb="0" eb="2">
      <t>オオタ</t>
    </rPh>
    <rPh sb="2" eb="3">
      <t>ツヨシ</t>
    </rPh>
    <phoneticPr fontId="4"/>
  </si>
  <si>
    <t>医療法人和光会リキタケ歯科医院　　　　　　　　　　　　　　　　　　　　　　　　　　　　　　　　</t>
    <rPh sb="0" eb="2">
      <t>イリョウ</t>
    </rPh>
    <rPh sb="2" eb="4">
      <t>ホウジン</t>
    </rPh>
    <rPh sb="4" eb="6">
      <t>ワコウ</t>
    </rPh>
    <rPh sb="6" eb="7">
      <t>カイ</t>
    </rPh>
    <phoneticPr fontId="4"/>
  </si>
  <si>
    <t>唐津市町田1丁目2351-1　　</t>
    <rPh sb="6" eb="8">
      <t>チョウメ</t>
    </rPh>
    <phoneticPr fontId="4"/>
  </si>
  <si>
    <t>松尾歯科医院　　　　　　　　　　　　　　　　　　　　　　　　　　　　　　　　　　</t>
    <rPh sb="0" eb="2">
      <t>マツオ</t>
    </rPh>
    <phoneticPr fontId="4"/>
  </si>
  <si>
    <t>唐津市熊原町3145</t>
    <phoneticPr fontId="4"/>
  </si>
  <si>
    <t>松尾賛</t>
    <rPh sb="0" eb="2">
      <t>マツオ</t>
    </rPh>
    <rPh sb="2" eb="3">
      <t>タスク</t>
    </rPh>
    <phoneticPr fontId="4"/>
  </si>
  <si>
    <t>井上歯科医院　　　　　　　　　　　　　　　　　　　　　　　　　　　　　　　　　　</t>
  </si>
  <si>
    <t>唐津市浜玉町浜崎837-1</t>
    <phoneticPr fontId="4"/>
  </si>
  <si>
    <t>井上敏</t>
    <rPh sb="0" eb="2">
      <t>イノウエ</t>
    </rPh>
    <rPh sb="2" eb="3">
      <t>サトシ</t>
    </rPh>
    <phoneticPr fontId="4"/>
  </si>
  <si>
    <t>松尾歯科医院　　　　　　　　　　　　　　　　　　　　　　　　　　　　　　　　　　</t>
  </si>
  <si>
    <t>唐津市浜玉町浜崎1885</t>
    <phoneticPr fontId="4"/>
  </si>
  <si>
    <t>医療法人恵真会下平歯科医院厳木診療所　　　　　　　　　　　　　　　　　　　　　　　　　　　　　　　</t>
    <rPh sb="0" eb="2">
      <t>イリョウ</t>
    </rPh>
    <rPh sb="2" eb="4">
      <t>ホウジン</t>
    </rPh>
    <rPh sb="4" eb="5">
      <t>ケイ</t>
    </rPh>
    <rPh sb="5" eb="6">
      <t>シン</t>
    </rPh>
    <rPh sb="6" eb="7">
      <t>カイ</t>
    </rPh>
    <rPh sb="11" eb="13">
      <t>イイン</t>
    </rPh>
    <phoneticPr fontId="4"/>
  </si>
  <si>
    <t>唐津市厳木町牧瀬76-1　　</t>
    <phoneticPr fontId="4"/>
  </si>
  <si>
    <t>松浦歯科医院　　　　　　　　　　　　　　　　　　　　　　　　　　　　　　　　　　</t>
  </si>
  <si>
    <t>唐津市鎮西町岩野223-1　　</t>
    <phoneticPr fontId="4"/>
  </si>
  <si>
    <t>松浦嘉人</t>
    <rPh sb="0" eb="2">
      <t>マツウラ</t>
    </rPh>
    <rPh sb="2" eb="4">
      <t>ヨシト</t>
    </rPh>
    <phoneticPr fontId="4"/>
  </si>
  <si>
    <t>医療法人安稜会はらだ歯科医院　　　　　　　　　　　　　　　　　　　　　　　　　　　　　　　　　</t>
    <rPh sb="5" eb="6">
      <t>リョウ</t>
    </rPh>
    <rPh sb="6" eb="7">
      <t>カイ</t>
    </rPh>
    <phoneticPr fontId="4"/>
  </si>
  <si>
    <t>唐津市北波多徳須恵字上徳須恵1278-1　　　　　　　　　　</t>
    <phoneticPr fontId="4"/>
  </si>
  <si>
    <t>医療法人恵真会下平歯科医院玄海診療所　　　　　　　　　　　　　　　　　　　　　　　</t>
    <rPh sb="11" eb="13">
      <t>イイン</t>
    </rPh>
    <phoneticPr fontId="4"/>
  </si>
  <si>
    <t>東松浦郡玄海町大字平尾884-1</t>
    <phoneticPr fontId="4"/>
  </si>
  <si>
    <t>神吉歯科医院　　　　　　　　　　　　　　　　　　　　　　　　　　　　　　　　　　</t>
  </si>
  <si>
    <t>唐津市北波多徳須恵1160.1161-1　</t>
    <phoneticPr fontId="4"/>
  </si>
  <si>
    <t>神吉京子</t>
    <rPh sb="0" eb="2">
      <t>カミヨシ</t>
    </rPh>
    <rPh sb="2" eb="4">
      <t>キョウコ</t>
    </rPh>
    <phoneticPr fontId="4"/>
  </si>
  <si>
    <t>落合歯科医院　　　　　　　　　　　　　　　　　　　　　　　　　　　　　　　　　　</t>
  </si>
  <si>
    <t>唐津市浜玉町大江52-1　　</t>
    <phoneticPr fontId="4"/>
  </si>
  <si>
    <t>落合崇規</t>
    <rPh sb="0" eb="2">
      <t>オチアイ</t>
    </rPh>
    <rPh sb="2" eb="3">
      <t>タカシ</t>
    </rPh>
    <rPh sb="3" eb="4">
      <t>タダシ</t>
    </rPh>
    <phoneticPr fontId="4"/>
  </si>
  <si>
    <t>くが歯科医院</t>
  </si>
  <si>
    <t>唐津市相知町町切898-6,895-1,898-1</t>
    <phoneticPr fontId="4"/>
  </si>
  <si>
    <t>空閑照孝</t>
    <rPh sb="0" eb="2">
      <t>クガ</t>
    </rPh>
    <rPh sb="2" eb="4">
      <t>テルタカ</t>
    </rPh>
    <phoneticPr fontId="4"/>
  </si>
  <si>
    <t>くりたやすゆき歯科医院</t>
  </si>
  <si>
    <t>唐津市相知町中山字大谷3750-6</t>
    <rPh sb="10" eb="11">
      <t>タニ</t>
    </rPh>
    <phoneticPr fontId="4"/>
  </si>
  <si>
    <t>栗田靖之</t>
    <rPh sb="0" eb="2">
      <t>クリタ</t>
    </rPh>
    <rPh sb="2" eb="4">
      <t>ヤスユキ</t>
    </rPh>
    <phoneticPr fontId="4"/>
  </si>
  <si>
    <t>医療法人勝三会ハセガワ歯科</t>
    <rPh sb="0" eb="2">
      <t>イリョウ</t>
    </rPh>
    <rPh sb="2" eb="4">
      <t>ホウジン</t>
    </rPh>
    <rPh sb="4" eb="5">
      <t>カツ</t>
    </rPh>
    <rPh sb="5" eb="6">
      <t>ミ</t>
    </rPh>
    <rPh sb="6" eb="7">
      <t>カイ</t>
    </rPh>
    <rPh sb="11" eb="13">
      <t>シカ</t>
    </rPh>
    <phoneticPr fontId="4"/>
  </si>
  <si>
    <t>唐津市鎮西町塩鶴2535-1</t>
    <phoneticPr fontId="4"/>
  </si>
  <si>
    <t>あおぞら歯科医院</t>
    <rPh sb="4" eb="6">
      <t>シカ</t>
    </rPh>
    <rPh sb="6" eb="8">
      <t>イイン</t>
    </rPh>
    <phoneticPr fontId="4"/>
  </si>
  <si>
    <t>唐津市肥前町入野甲1961-11</t>
    <phoneticPr fontId="4"/>
  </si>
  <si>
    <t>堤　英臣</t>
    <rPh sb="0" eb="1">
      <t>ツツミ</t>
    </rPh>
    <rPh sb="2" eb="4">
      <t>ヒデオミ</t>
    </rPh>
    <phoneticPr fontId="4"/>
  </si>
  <si>
    <t>たなべ歯科医院</t>
    <rPh sb="3" eb="5">
      <t>シカ</t>
    </rPh>
    <rPh sb="5" eb="7">
      <t>イイン</t>
    </rPh>
    <phoneticPr fontId="4"/>
  </si>
  <si>
    <t>唐津市坊主町436-1</t>
    <rPh sb="0" eb="3">
      <t>カラツシ</t>
    </rPh>
    <rPh sb="3" eb="6">
      <t>ボウズマチ</t>
    </rPh>
    <phoneticPr fontId="4"/>
  </si>
  <si>
    <t>田邉　隆</t>
    <rPh sb="0" eb="2">
      <t>タナベ</t>
    </rPh>
    <rPh sb="3" eb="4">
      <t>タカシ</t>
    </rPh>
    <phoneticPr fontId="4"/>
  </si>
  <si>
    <t>おき歯科医院</t>
    <rPh sb="2" eb="4">
      <t>シカ</t>
    </rPh>
    <rPh sb="4" eb="6">
      <t>イイン</t>
    </rPh>
    <phoneticPr fontId="4"/>
  </si>
  <si>
    <t>沖　宜親</t>
    <rPh sb="0" eb="1">
      <t>オキ</t>
    </rPh>
    <rPh sb="2" eb="3">
      <t>ヨロ</t>
    </rPh>
    <rPh sb="3" eb="4">
      <t>オヤ</t>
    </rPh>
    <phoneticPr fontId="4"/>
  </si>
  <si>
    <t>上野デンタルクリニック</t>
    <rPh sb="0" eb="2">
      <t>ウエノ</t>
    </rPh>
    <phoneticPr fontId="4"/>
  </si>
  <si>
    <t>唐津市山本1554-5</t>
    <rPh sb="0" eb="3">
      <t>カラツシ</t>
    </rPh>
    <rPh sb="3" eb="5">
      <t>ヤマモト</t>
    </rPh>
    <phoneticPr fontId="4"/>
  </si>
  <si>
    <t>上野　博司</t>
    <rPh sb="0" eb="2">
      <t>ウエノ</t>
    </rPh>
    <rPh sb="3" eb="5">
      <t>ヒロシ</t>
    </rPh>
    <phoneticPr fontId="4"/>
  </si>
  <si>
    <t>医療法人すえなが歯科医院</t>
    <rPh sb="0" eb="2">
      <t>イリョウ</t>
    </rPh>
    <rPh sb="2" eb="4">
      <t>ホウジン</t>
    </rPh>
    <rPh sb="8" eb="10">
      <t>シカ</t>
    </rPh>
    <rPh sb="10" eb="12">
      <t>イイン</t>
    </rPh>
    <phoneticPr fontId="4"/>
  </si>
  <si>
    <t>唐津市浜玉町浜崎1044</t>
    <rPh sb="0" eb="3">
      <t>カラツシ</t>
    </rPh>
    <rPh sb="3" eb="6">
      <t>ハマタマチョウ</t>
    </rPh>
    <rPh sb="6" eb="8">
      <t>ハマサキ</t>
    </rPh>
    <phoneticPr fontId="4"/>
  </si>
  <si>
    <t>みさき歯科医院</t>
    <rPh sb="3" eb="5">
      <t>シカ</t>
    </rPh>
    <rPh sb="5" eb="7">
      <t>イイン</t>
    </rPh>
    <phoneticPr fontId="4"/>
  </si>
  <si>
    <t>唐津市和多田南先石7-11</t>
    <rPh sb="0" eb="3">
      <t>カラツシ</t>
    </rPh>
    <rPh sb="3" eb="6">
      <t>ワタダ</t>
    </rPh>
    <rPh sb="6" eb="7">
      <t>ミナミ</t>
    </rPh>
    <rPh sb="7" eb="9">
      <t>サキイシ</t>
    </rPh>
    <phoneticPr fontId="4"/>
  </si>
  <si>
    <t>庄﨑達雄</t>
    <rPh sb="0" eb="1">
      <t>ショウ</t>
    </rPh>
    <rPh sb="1" eb="2">
      <t>サキ</t>
    </rPh>
    <rPh sb="2" eb="4">
      <t>タツオ</t>
    </rPh>
    <phoneticPr fontId="4"/>
  </si>
  <si>
    <t>中島歯科</t>
    <rPh sb="0" eb="2">
      <t>ナカシマ</t>
    </rPh>
    <rPh sb="2" eb="4">
      <t>シカ</t>
    </rPh>
    <phoneticPr fontId="4"/>
  </si>
  <si>
    <t>唐津市鏡新開３５</t>
    <rPh sb="0" eb="3">
      <t>カラツシ</t>
    </rPh>
    <rPh sb="3" eb="4">
      <t>カガミ</t>
    </rPh>
    <rPh sb="4" eb="6">
      <t>シンカイ</t>
    </rPh>
    <phoneticPr fontId="4"/>
  </si>
  <si>
    <t>中島雅典</t>
    <rPh sb="0" eb="2">
      <t>ナカシマ</t>
    </rPh>
    <rPh sb="2" eb="4">
      <t>マサノリ</t>
    </rPh>
    <phoneticPr fontId="4"/>
  </si>
  <si>
    <t>よぶこ歯科医院</t>
    <rPh sb="3" eb="5">
      <t>シカ</t>
    </rPh>
    <rPh sb="5" eb="7">
      <t>イイン</t>
    </rPh>
    <phoneticPr fontId="4"/>
  </si>
  <si>
    <t>唐津市呼子町呼子４１８２番地２</t>
    <rPh sb="0" eb="3">
      <t>カラツシ</t>
    </rPh>
    <rPh sb="3" eb="6">
      <t>ヨブコチョウ</t>
    </rPh>
    <rPh sb="6" eb="8">
      <t>ヨブコ</t>
    </rPh>
    <rPh sb="12" eb="14">
      <t>バンチ</t>
    </rPh>
    <phoneticPr fontId="4"/>
  </si>
  <si>
    <t>畠中浩朝</t>
    <rPh sb="0" eb="2">
      <t>ハタナカ</t>
    </rPh>
    <rPh sb="2" eb="3">
      <t>ヒロ</t>
    </rPh>
    <rPh sb="3" eb="4">
      <t>アサ</t>
    </rPh>
    <phoneticPr fontId="4"/>
  </si>
  <si>
    <t>藤井歯科医院</t>
    <rPh sb="0" eb="2">
      <t>フジイ</t>
    </rPh>
    <rPh sb="2" eb="4">
      <t>シカ</t>
    </rPh>
    <rPh sb="4" eb="6">
      <t>イイン</t>
    </rPh>
    <phoneticPr fontId="4"/>
  </si>
  <si>
    <t>唐津市西唐津２丁目６２２８－８</t>
    <rPh sb="0" eb="3">
      <t>カラツシ</t>
    </rPh>
    <rPh sb="3" eb="4">
      <t>ニシ</t>
    </rPh>
    <rPh sb="4" eb="6">
      <t>カラツ</t>
    </rPh>
    <rPh sb="7" eb="9">
      <t>チョウメ</t>
    </rPh>
    <phoneticPr fontId="4"/>
  </si>
  <si>
    <t>藤井哲則</t>
    <rPh sb="0" eb="2">
      <t>フジイ</t>
    </rPh>
    <rPh sb="2" eb="4">
      <t>テツノリ</t>
    </rPh>
    <phoneticPr fontId="4"/>
  </si>
  <si>
    <t>ひかり歯科医院</t>
    <rPh sb="3" eb="5">
      <t>シカ</t>
    </rPh>
    <rPh sb="5" eb="7">
      <t>イイン</t>
    </rPh>
    <phoneticPr fontId="4"/>
  </si>
  <si>
    <t>唐津市相知町相知１６４１番地２</t>
    <rPh sb="12" eb="14">
      <t>バンチ</t>
    </rPh>
    <phoneticPr fontId="4"/>
  </si>
  <si>
    <t>杉光真澄</t>
    <rPh sb="0" eb="1">
      <t>スギ</t>
    </rPh>
    <rPh sb="1" eb="2">
      <t>ミツ</t>
    </rPh>
    <rPh sb="2" eb="4">
      <t>マスミ</t>
    </rPh>
    <phoneticPr fontId="4"/>
  </si>
  <si>
    <t>北城内ひろこ歯科クリニック</t>
    <rPh sb="0" eb="1">
      <t>キタ</t>
    </rPh>
    <rPh sb="1" eb="3">
      <t>ジョウナイ</t>
    </rPh>
    <rPh sb="6" eb="8">
      <t>シカ</t>
    </rPh>
    <phoneticPr fontId="4"/>
  </si>
  <si>
    <t>唐津市北城内6-52</t>
    <rPh sb="0" eb="3">
      <t>カラツシ</t>
    </rPh>
    <rPh sb="3" eb="4">
      <t>キタ</t>
    </rPh>
    <rPh sb="4" eb="6">
      <t>ジョウナイ</t>
    </rPh>
    <phoneticPr fontId="4"/>
  </si>
  <si>
    <t>高﨑浩子</t>
    <rPh sb="0" eb="2">
      <t>タカサキ</t>
    </rPh>
    <rPh sb="2" eb="4">
      <t>ヒロコ</t>
    </rPh>
    <phoneticPr fontId="4"/>
  </si>
  <si>
    <t>中谷歯科　　　　　　　　　　　　　　　　　　　　　　　　　　　　　　　　　　　　</t>
    <rPh sb="0" eb="2">
      <t>ナカタニ</t>
    </rPh>
    <phoneticPr fontId="4"/>
  </si>
  <si>
    <t>唐津市肥前町田野丙2-1　　　　　　　　　　　　　　　　　　　　　　　　　　　　　　　　　　　　　　　　　</t>
    <phoneticPr fontId="4"/>
  </si>
  <si>
    <t>唐津市町田1-7-28　　　　　</t>
    <phoneticPr fontId="4"/>
  </si>
  <si>
    <t>井上栄治</t>
    <rPh sb="0" eb="2">
      <t>イノウエ</t>
    </rPh>
    <rPh sb="2" eb="4">
      <t>エイジ</t>
    </rPh>
    <phoneticPr fontId="4"/>
  </si>
  <si>
    <t>よつば歯科クリニック</t>
    <rPh sb="3" eb="5">
      <t>シカ</t>
    </rPh>
    <phoneticPr fontId="4"/>
  </si>
  <si>
    <t>唐津市神田1940-3</t>
    <rPh sb="0" eb="3">
      <t>カラツシ</t>
    </rPh>
    <rPh sb="3" eb="5">
      <t>カンダ</t>
    </rPh>
    <phoneticPr fontId="4"/>
  </si>
  <si>
    <t>野口貴正</t>
    <rPh sb="0" eb="2">
      <t>ノグチ</t>
    </rPh>
    <rPh sb="2" eb="4">
      <t>タカマサ</t>
    </rPh>
    <phoneticPr fontId="4"/>
  </si>
  <si>
    <t>大浦歯科医院</t>
    <rPh sb="0" eb="2">
      <t>オオウラ</t>
    </rPh>
    <rPh sb="2" eb="4">
      <t>シカ</t>
    </rPh>
    <rPh sb="4" eb="6">
      <t>イイン</t>
    </rPh>
    <phoneticPr fontId="4"/>
  </si>
  <si>
    <t>唐津市山本484-3</t>
    <rPh sb="0" eb="3">
      <t>カラツシ</t>
    </rPh>
    <rPh sb="3" eb="5">
      <t>ヤマモト</t>
    </rPh>
    <phoneticPr fontId="4"/>
  </si>
  <si>
    <t>大浦一典</t>
    <rPh sb="0" eb="2">
      <t>オオウラ</t>
    </rPh>
    <rPh sb="2" eb="4">
      <t>カズノリ</t>
    </rPh>
    <phoneticPr fontId="4"/>
  </si>
  <si>
    <t>さくら歯科医院</t>
    <rPh sb="3" eb="5">
      <t>シカ</t>
    </rPh>
    <rPh sb="5" eb="7">
      <t>イイン</t>
    </rPh>
    <phoneticPr fontId="4"/>
  </si>
  <si>
    <t>唐津市呼子町殿ノ浦984-14</t>
    <rPh sb="0" eb="3">
      <t>カラツシ</t>
    </rPh>
    <rPh sb="3" eb="6">
      <t>ヨブコチョウ</t>
    </rPh>
    <rPh sb="6" eb="9">
      <t>トノノウラ</t>
    </rPh>
    <phoneticPr fontId="4"/>
  </si>
  <si>
    <t>唐津休日歯科診療所</t>
    <rPh sb="0" eb="2">
      <t>カラツ</t>
    </rPh>
    <rPh sb="2" eb="4">
      <t>キュウジツ</t>
    </rPh>
    <rPh sb="4" eb="6">
      <t>シカ</t>
    </rPh>
    <rPh sb="6" eb="9">
      <t>シンリョウショ</t>
    </rPh>
    <phoneticPr fontId="4"/>
  </si>
  <si>
    <t>井本歯科医院　　　　　　　　　　　　　　　　　　　　　　　　　　　　　　　　　　　　</t>
    <phoneticPr fontId="4"/>
  </si>
  <si>
    <t>唐津市厳木町厳木861-5</t>
    <phoneticPr fontId="4"/>
  </si>
  <si>
    <t>井本万早好</t>
    <rPh sb="0" eb="2">
      <t>イモト</t>
    </rPh>
    <rPh sb="2" eb="3">
      <t>マン</t>
    </rPh>
    <rPh sb="3" eb="4">
      <t>ハヤ</t>
    </rPh>
    <rPh sb="4" eb="5">
      <t>ス</t>
    </rPh>
    <phoneticPr fontId="4"/>
  </si>
  <si>
    <t>古舘歯科医院　</t>
    <phoneticPr fontId="4"/>
  </si>
  <si>
    <t>唐津市神田2651-1</t>
    <phoneticPr fontId="4"/>
  </si>
  <si>
    <t>古舘剛</t>
    <rPh sb="0" eb="2">
      <t>フルタチ</t>
    </rPh>
    <rPh sb="2" eb="3">
      <t>ツヨシ</t>
    </rPh>
    <phoneticPr fontId="4"/>
  </si>
  <si>
    <t>わたなべ歯科クリニック　</t>
    <rPh sb="4" eb="6">
      <t>シカ</t>
    </rPh>
    <phoneticPr fontId="4"/>
  </si>
  <si>
    <t>医療法人　ＢｅｓｔＳｍｉｌｅ</t>
    <rPh sb="0" eb="2">
      <t>イリョウ</t>
    </rPh>
    <rPh sb="2" eb="4">
      <t>ホウジン</t>
    </rPh>
    <phoneticPr fontId="4"/>
  </si>
  <si>
    <t>湊わたなべ歯科　</t>
    <rPh sb="0" eb="1">
      <t>ミナト</t>
    </rPh>
    <rPh sb="5" eb="7">
      <t>シカ</t>
    </rPh>
    <phoneticPr fontId="4"/>
  </si>
  <si>
    <t>唐津市湊町331-2</t>
    <rPh sb="0" eb="3">
      <t>カラツシ</t>
    </rPh>
    <rPh sb="3" eb="4">
      <t>ミナト</t>
    </rPh>
    <rPh sb="4" eb="5">
      <t>マチ</t>
    </rPh>
    <phoneticPr fontId="4"/>
  </si>
  <si>
    <t>田代歯科医院　　　　　　　　　　　　　　　　　　　　　　　　　　　　　　　　　　</t>
    <phoneticPr fontId="4"/>
  </si>
  <si>
    <t>唐津市相知町相知1940　　　</t>
    <phoneticPr fontId="4"/>
  </si>
  <si>
    <t>ななまる歯科クリニック</t>
    <rPh sb="4" eb="6">
      <t>シカ</t>
    </rPh>
    <phoneticPr fontId="4"/>
  </si>
  <si>
    <t>唐津市七山滝川字祈祷地1254番地</t>
    <rPh sb="0" eb="3">
      <t>カラツシ</t>
    </rPh>
    <rPh sb="3" eb="5">
      <t>ナナヤマ</t>
    </rPh>
    <rPh sb="5" eb="7">
      <t>タキガワ</t>
    </rPh>
    <rPh sb="7" eb="8">
      <t>アザ</t>
    </rPh>
    <rPh sb="8" eb="9">
      <t>イノ</t>
    </rPh>
    <rPh sb="9" eb="10">
      <t>ジュ</t>
    </rPh>
    <rPh sb="10" eb="11">
      <t>チ</t>
    </rPh>
    <rPh sb="15" eb="17">
      <t>バンチ</t>
    </rPh>
    <phoneticPr fontId="4"/>
  </si>
  <si>
    <t>森　健人</t>
    <rPh sb="0" eb="1">
      <t>モリ</t>
    </rPh>
    <rPh sb="2" eb="3">
      <t>ケン</t>
    </rPh>
    <rPh sb="3" eb="4">
      <t>ヒト</t>
    </rPh>
    <phoneticPr fontId="4"/>
  </si>
  <si>
    <t>安達鍼灸院</t>
    <rPh sb="0" eb="2">
      <t>アダチ</t>
    </rPh>
    <rPh sb="2" eb="4">
      <t>シンキュウ</t>
    </rPh>
    <rPh sb="4" eb="5">
      <t>イン</t>
    </rPh>
    <phoneticPr fontId="4"/>
  </si>
  <si>
    <t>唐津市西材木町2088</t>
    <rPh sb="0" eb="3">
      <t>カラツシ</t>
    </rPh>
    <rPh sb="3" eb="4">
      <t>ニシ</t>
    </rPh>
    <rPh sb="4" eb="7">
      <t>ザイモクマチ</t>
    </rPh>
    <phoneticPr fontId="4"/>
  </si>
  <si>
    <t>佐仲鍼灸院</t>
    <rPh sb="0" eb="2">
      <t>サナカ</t>
    </rPh>
    <rPh sb="2" eb="4">
      <t>シンキュウ</t>
    </rPh>
    <rPh sb="4" eb="5">
      <t>イン</t>
    </rPh>
    <phoneticPr fontId="4"/>
  </si>
  <si>
    <t>唐津市山下町3-1154-1</t>
    <rPh sb="0" eb="3">
      <t>カラツシ</t>
    </rPh>
    <rPh sb="3" eb="6">
      <t>ヤマシタマチ</t>
    </rPh>
    <phoneticPr fontId="4"/>
  </si>
  <si>
    <t>長尾治療院</t>
    <rPh sb="0" eb="2">
      <t>ナガオ</t>
    </rPh>
    <rPh sb="2" eb="4">
      <t>チリョウ</t>
    </rPh>
    <rPh sb="4" eb="5">
      <t>イン</t>
    </rPh>
    <phoneticPr fontId="4"/>
  </si>
  <si>
    <t>唐津市西城内6-7</t>
    <rPh sb="0" eb="3">
      <t>カラツシ</t>
    </rPh>
    <rPh sb="3" eb="6">
      <t>ニシジョウナイ</t>
    </rPh>
    <phoneticPr fontId="4"/>
  </si>
  <si>
    <t>濱口鍼治療院</t>
    <rPh sb="0" eb="2">
      <t>ハマグチ</t>
    </rPh>
    <rPh sb="2" eb="3">
      <t>ハリ</t>
    </rPh>
    <rPh sb="3" eb="5">
      <t>チリョウ</t>
    </rPh>
    <rPh sb="5" eb="6">
      <t>イン</t>
    </rPh>
    <phoneticPr fontId="4"/>
  </si>
  <si>
    <t>唐津市二タ子2-7-59</t>
    <rPh sb="0" eb="3">
      <t>カラツシ</t>
    </rPh>
    <rPh sb="3" eb="4">
      <t>フ</t>
    </rPh>
    <rPh sb="5" eb="6">
      <t>ゴ</t>
    </rPh>
    <phoneticPr fontId="4"/>
  </si>
  <si>
    <t>保利鍼灸院</t>
    <rPh sb="0" eb="2">
      <t>ホリ</t>
    </rPh>
    <rPh sb="2" eb="4">
      <t>シンキュウ</t>
    </rPh>
    <rPh sb="4" eb="5">
      <t>イン</t>
    </rPh>
    <phoneticPr fontId="4"/>
  </si>
  <si>
    <t>唐津市山本620-1</t>
    <rPh sb="0" eb="3">
      <t>カラツシ</t>
    </rPh>
    <rPh sb="3" eb="5">
      <t>ヤマモト</t>
    </rPh>
    <phoneticPr fontId="4"/>
  </si>
  <si>
    <t>柳本マッサージ治療院</t>
    <rPh sb="0" eb="2">
      <t>ヤナギモト</t>
    </rPh>
    <rPh sb="7" eb="9">
      <t>チリョウ</t>
    </rPh>
    <rPh sb="9" eb="10">
      <t>イン</t>
    </rPh>
    <phoneticPr fontId="4"/>
  </si>
  <si>
    <t>吉田あんまマッサージ</t>
    <rPh sb="0" eb="2">
      <t>ヨシダ</t>
    </rPh>
    <phoneticPr fontId="4"/>
  </si>
  <si>
    <t>久里マッサージ</t>
    <rPh sb="0" eb="2">
      <t>クリ</t>
    </rPh>
    <phoneticPr fontId="4"/>
  </si>
  <si>
    <t>久保マッサージ</t>
    <rPh sb="0" eb="2">
      <t>クボ</t>
    </rPh>
    <phoneticPr fontId="4"/>
  </si>
  <si>
    <t>唐津市二タ子2-2-40</t>
    <rPh sb="0" eb="3">
      <t>カラツシ</t>
    </rPh>
    <rPh sb="3" eb="4">
      <t>フ</t>
    </rPh>
    <rPh sb="5" eb="6">
      <t>ゴ</t>
    </rPh>
    <phoneticPr fontId="4"/>
  </si>
  <si>
    <t>あんまの平和堂</t>
    <rPh sb="4" eb="7">
      <t>ヘイワドウ</t>
    </rPh>
    <phoneticPr fontId="4"/>
  </si>
  <si>
    <t>唐津市八百屋町1570</t>
    <rPh sb="0" eb="3">
      <t>カラツシ</t>
    </rPh>
    <rPh sb="3" eb="7">
      <t>ヤオヤマチ</t>
    </rPh>
    <phoneticPr fontId="4"/>
  </si>
  <si>
    <t>(出張営業)</t>
    <rPh sb="1" eb="3">
      <t>シュッチョウ</t>
    </rPh>
    <rPh sb="3" eb="5">
      <t>エイギョウ</t>
    </rPh>
    <phoneticPr fontId="4"/>
  </si>
  <si>
    <t>みどりマッサージ院</t>
    <rPh sb="8" eb="9">
      <t>イン</t>
    </rPh>
    <phoneticPr fontId="4"/>
  </si>
  <si>
    <t>唐津市千代田町1209-41</t>
    <rPh sb="0" eb="3">
      <t>カラツシ</t>
    </rPh>
    <rPh sb="3" eb="6">
      <t>チヨダ</t>
    </rPh>
    <rPh sb="6" eb="7">
      <t>マチ</t>
    </rPh>
    <phoneticPr fontId="4"/>
  </si>
  <si>
    <t>中国針灸唐津理療院</t>
    <rPh sb="0" eb="2">
      <t>チュウゴク</t>
    </rPh>
    <rPh sb="2" eb="4">
      <t>ハリキュウ</t>
    </rPh>
    <rPh sb="4" eb="6">
      <t>カラツ</t>
    </rPh>
    <rPh sb="6" eb="7">
      <t>リ</t>
    </rPh>
    <rPh sb="7" eb="8">
      <t>リョウ</t>
    </rPh>
    <rPh sb="8" eb="9">
      <t>イン</t>
    </rPh>
    <phoneticPr fontId="4"/>
  </si>
  <si>
    <t>唐津市新興町2968-1</t>
    <rPh sb="0" eb="3">
      <t>カラツシ</t>
    </rPh>
    <rPh sb="3" eb="6">
      <t>シンコウマチ</t>
    </rPh>
    <phoneticPr fontId="4"/>
  </si>
  <si>
    <t>吉田鍼灸院</t>
    <rPh sb="0" eb="2">
      <t>ヨシダ</t>
    </rPh>
    <rPh sb="2" eb="4">
      <t>シンキュウ</t>
    </rPh>
    <rPh sb="4" eb="5">
      <t>イン</t>
    </rPh>
    <phoneticPr fontId="4"/>
  </si>
  <si>
    <t>唐津市唐房3-4838</t>
    <rPh sb="0" eb="3">
      <t>カラツシ</t>
    </rPh>
    <rPh sb="3" eb="5">
      <t>トウボウ</t>
    </rPh>
    <phoneticPr fontId="4"/>
  </si>
  <si>
    <t>吉田治療院</t>
    <rPh sb="0" eb="2">
      <t>ヨシダ</t>
    </rPh>
    <rPh sb="2" eb="4">
      <t>チリョウ</t>
    </rPh>
    <rPh sb="4" eb="5">
      <t>イン</t>
    </rPh>
    <phoneticPr fontId="4"/>
  </si>
  <si>
    <t>唐津市旭ヶ丘町5-25</t>
    <rPh sb="0" eb="3">
      <t>カラツシ</t>
    </rPh>
    <rPh sb="3" eb="7">
      <t>アサヒガオカマチ</t>
    </rPh>
    <phoneticPr fontId="4"/>
  </si>
  <si>
    <t>唐津鍼灸院</t>
    <rPh sb="0" eb="2">
      <t>カラツ</t>
    </rPh>
    <rPh sb="2" eb="4">
      <t>シンキュウ</t>
    </rPh>
    <rPh sb="4" eb="5">
      <t>イン</t>
    </rPh>
    <phoneticPr fontId="4"/>
  </si>
  <si>
    <t>唐津市熊原3124-2</t>
    <rPh sb="0" eb="3">
      <t>カラツシ</t>
    </rPh>
    <rPh sb="3" eb="5">
      <t>クマハラ</t>
    </rPh>
    <phoneticPr fontId="4"/>
  </si>
  <si>
    <t>鍼灸九品院</t>
    <rPh sb="0" eb="2">
      <t>シンキュウ</t>
    </rPh>
    <rPh sb="2" eb="4">
      <t>クヒン</t>
    </rPh>
    <rPh sb="4" eb="5">
      <t>イン</t>
    </rPh>
    <phoneticPr fontId="4"/>
  </si>
  <si>
    <t>浜尾ナナ子治療院</t>
    <rPh sb="0" eb="2">
      <t>ハマオ</t>
    </rPh>
    <rPh sb="4" eb="5">
      <t>コ</t>
    </rPh>
    <rPh sb="5" eb="7">
      <t>チリョウ</t>
    </rPh>
    <rPh sb="7" eb="8">
      <t>イン</t>
    </rPh>
    <phoneticPr fontId="4"/>
  </si>
  <si>
    <t>唐津市鏡1819</t>
    <rPh sb="0" eb="3">
      <t>カラツシ</t>
    </rPh>
    <rPh sb="3" eb="4">
      <t>カガミ</t>
    </rPh>
    <phoneticPr fontId="4"/>
  </si>
  <si>
    <t>柴田鍼灸院</t>
    <rPh sb="0" eb="2">
      <t>シバタ</t>
    </rPh>
    <rPh sb="2" eb="4">
      <t>シンキュウ</t>
    </rPh>
    <rPh sb="4" eb="5">
      <t>イン</t>
    </rPh>
    <phoneticPr fontId="4"/>
  </si>
  <si>
    <t>唐津市山下町1152-6</t>
    <rPh sb="0" eb="3">
      <t>カラツシ</t>
    </rPh>
    <rPh sb="3" eb="6">
      <t>ヤマシタマチ</t>
    </rPh>
    <phoneticPr fontId="4"/>
  </si>
  <si>
    <t>鍋島あんまマッサージ治療院</t>
    <rPh sb="0" eb="2">
      <t>ナベシマ</t>
    </rPh>
    <rPh sb="10" eb="12">
      <t>チリョウ</t>
    </rPh>
    <rPh sb="12" eb="13">
      <t>イン</t>
    </rPh>
    <phoneticPr fontId="4"/>
  </si>
  <si>
    <t>唐津市千代田町2109-139</t>
    <rPh sb="0" eb="3">
      <t>カラツシ</t>
    </rPh>
    <rPh sb="3" eb="7">
      <t>チヨダマチ</t>
    </rPh>
    <phoneticPr fontId="4"/>
  </si>
  <si>
    <t>天心治療院天心堂山口整骨院</t>
    <rPh sb="0" eb="2">
      <t>テンシン</t>
    </rPh>
    <rPh sb="2" eb="4">
      <t>チリョウ</t>
    </rPh>
    <rPh sb="4" eb="5">
      <t>イン</t>
    </rPh>
    <rPh sb="5" eb="7">
      <t>テンシン</t>
    </rPh>
    <rPh sb="7" eb="8">
      <t>ドウ</t>
    </rPh>
    <rPh sb="8" eb="10">
      <t>ヤマグチ</t>
    </rPh>
    <rPh sb="10" eb="12">
      <t>セイコツ</t>
    </rPh>
    <rPh sb="12" eb="13">
      <t>イン</t>
    </rPh>
    <phoneticPr fontId="4"/>
  </si>
  <si>
    <t>唐津市町田1-14-16</t>
    <rPh sb="0" eb="3">
      <t>カラツシ</t>
    </rPh>
    <rPh sb="3" eb="5">
      <t>チョウダ</t>
    </rPh>
    <phoneticPr fontId="4"/>
  </si>
  <si>
    <t>風早治療院</t>
    <rPh sb="0" eb="2">
      <t>カザハヤ</t>
    </rPh>
    <rPh sb="2" eb="4">
      <t>チリョウ</t>
    </rPh>
    <rPh sb="4" eb="5">
      <t>イン</t>
    </rPh>
    <phoneticPr fontId="4"/>
  </si>
  <si>
    <t>唐津市神田722-3</t>
    <rPh sb="0" eb="3">
      <t>カラツシ</t>
    </rPh>
    <rPh sb="3" eb="5">
      <t>コウダ</t>
    </rPh>
    <phoneticPr fontId="4"/>
  </si>
  <si>
    <t>吉岡鍼灸マッサージ</t>
    <rPh sb="0" eb="2">
      <t>ヨシオカ</t>
    </rPh>
    <rPh sb="2" eb="4">
      <t>シンキュウ</t>
    </rPh>
    <phoneticPr fontId="4"/>
  </si>
  <si>
    <t>唐津市東唐津1-9-12</t>
    <rPh sb="0" eb="3">
      <t>カラツシ</t>
    </rPh>
    <rPh sb="3" eb="6">
      <t>ヒガシカラツ</t>
    </rPh>
    <phoneticPr fontId="4"/>
  </si>
  <si>
    <t>あきやま鍼灸マッサージ院</t>
    <rPh sb="4" eb="6">
      <t>シンキュウ</t>
    </rPh>
    <rPh sb="11" eb="12">
      <t>イン</t>
    </rPh>
    <phoneticPr fontId="4"/>
  </si>
  <si>
    <t>唐津市鏡1650</t>
    <rPh sb="0" eb="3">
      <t>カラツシ</t>
    </rPh>
    <rPh sb="3" eb="4">
      <t>カガミ</t>
    </rPh>
    <phoneticPr fontId="4"/>
  </si>
  <si>
    <t>やまもと鍼灸院</t>
    <rPh sb="4" eb="6">
      <t>シンキュウ</t>
    </rPh>
    <rPh sb="6" eb="7">
      <t>イン</t>
    </rPh>
    <phoneticPr fontId="4"/>
  </si>
  <si>
    <t>唐津市山本1563-5</t>
    <rPh sb="0" eb="3">
      <t>カラツシ</t>
    </rPh>
    <rPh sb="3" eb="5">
      <t>ヤマモト</t>
    </rPh>
    <phoneticPr fontId="4"/>
  </si>
  <si>
    <t>清水はり灸院</t>
    <rPh sb="0" eb="2">
      <t>シミズ</t>
    </rPh>
    <rPh sb="4" eb="5">
      <t>キュウ</t>
    </rPh>
    <rPh sb="5" eb="6">
      <t>イン</t>
    </rPh>
    <phoneticPr fontId="4"/>
  </si>
  <si>
    <t>唐津市山下町1190-2</t>
    <rPh sb="0" eb="3">
      <t>カラツシ</t>
    </rPh>
    <rPh sb="3" eb="6">
      <t>ヤマシタマチ</t>
    </rPh>
    <phoneticPr fontId="4"/>
  </si>
  <si>
    <t>ひでしま治療院</t>
    <rPh sb="4" eb="6">
      <t>チリョウ</t>
    </rPh>
    <rPh sb="6" eb="7">
      <t>イン</t>
    </rPh>
    <phoneticPr fontId="4"/>
  </si>
  <si>
    <t>唐津市久里2992</t>
    <rPh sb="0" eb="3">
      <t>カラツシ</t>
    </rPh>
    <rPh sb="3" eb="5">
      <t>クリ</t>
    </rPh>
    <phoneticPr fontId="4"/>
  </si>
  <si>
    <t>さくら治療院</t>
    <rPh sb="3" eb="5">
      <t>チリョウ</t>
    </rPh>
    <rPh sb="5" eb="6">
      <t>イン</t>
    </rPh>
    <phoneticPr fontId="4"/>
  </si>
  <si>
    <t>唐津市町田1788-16</t>
    <rPh sb="0" eb="3">
      <t>カラツシ</t>
    </rPh>
    <rPh sb="3" eb="5">
      <t>チョウダ</t>
    </rPh>
    <phoneticPr fontId="4"/>
  </si>
  <si>
    <t>こころマッサージ治療院</t>
    <rPh sb="8" eb="10">
      <t>チリョウ</t>
    </rPh>
    <rPh sb="10" eb="11">
      <t>イン</t>
    </rPh>
    <phoneticPr fontId="4"/>
  </si>
  <si>
    <t>唐津市佐志101-83</t>
    <phoneticPr fontId="4"/>
  </si>
  <si>
    <t>株式会社　東洋鍼灸療法院</t>
    <rPh sb="0" eb="2">
      <t>カブシキ</t>
    </rPh>
    <rPh sb="2" eb="4">
      <t>カイシャ</t>
    </rPh>
    <rPh sb="5" eb="7">
      <t>トウヨウ</t>
    </rPh>
    <rPh sb="7" eb="9">
      <t>シンキュウ</t>
    </rPh>
    <rPh sb="9" eb="11">
      <t>リョウホウ</t>
    </rPh>
    <rPh sb="11" eb="12">
      <t>イン</t>
    </rPh>
    <phoneticPr fontId="4"/>
  </si>
  <si>
    <t>唐津市和多田用尺5-28</t>
    <rPh sb="0" eb="3">
      <t>カラツシ</t>
    </rPh>
    <rPh sb="3" eb="6">
      <t>ワタダ</t>
    </rPh>
    <rPh sb="6" eb="7">
      <t>ヨウ</t>
    </rPh>
    <rPh sb="7" eb="8">
      <t>ジャク</t>
    </rPh>
    <phoneticPr fontId="4"/>
  </si>
  <si>
    <t>雍康治療院</t>
    <rPh sb="0" eb="1">
      <t>ヨウ</t>
    </rPh>
    <rPh sb="1" eb="2">
      <t>コウ</t>
    </rPh>
    <rPh sb="2" eb="4">
      <t>チリョウ</t>
    </rPh>
    <rPh sb="4" eb="5">
      <t>イン</t>
    </rPh>
    <phoneticPr fontId="4"/>
  </si>
  <si>
    <t>あんまはりきゅう井上療院</t>
    <rPh sb="8" eb="10">
      <t>イノウエ</t>
    </rPh>
    <rPh sb="10" eb="11">
      <t>リョウ</t>
    </rPh>
    <rPh sb="11" eb="12">
      <t>イン</t>
    </rPh>
    <phoneticPr fontId="4"/>
  </si>
  <si>
    <t>唐津市浜玉町浜崎1360</t>
    <rPh sb="0" eb="3">
      <t>カラツシ</t>
    </rPh>
    <rPh sb="3" eb="5">
      <t>ハマタマ</t>
    </rPh>
    <rPh sb="5" eb="6">
      <t>マチ</t>
    </rPh>
    <rPh sb="6" eb="8">
      <t>ハマサキ</t>
    </rPh>
    <phoneticPr fontId="4"/>
  </si>
  <si>
    <t>あん摩マッサージ指圧施術所</t>
    <rPh sb="2" eb="3">
      <t>マ</t>
    </rPh>
    <rPh sb="8" eb="10">
      <t>シアツ</t>
    </rPh>
    <rPh sb="10" eb="11">
      <t>セ</t>
    </rPh>
    <rPh sb="11" eb="12">
      <t>ジュツ</t>
    </rPh>
    <rPh sb="12" eb="13">
      <t>ショ</t>
    </rPh>
    <phoneticPr fontId="4"/>
  </si>
  <si>
    <t>唐津市浜玉町横田下1008</t>
    <phoneticPr fontId="4"/>
  </si>
  <si>
    <t>中島鍼灸あんま治療院</t>
    <rPh sb="0" eb="2">
      <t>ナカシマ</t>
    </rPh>
    <rPh sb="2" eb="4">
      <t>シンキュウ</t>
    </rPh>
    <rPh sb="7" eb="9">
      <t>チリョウ</t>
    </rPh>
    <rPh sb="9" eb="10">
      <t>イン</t>
    </rPh>
    <phoneticPr fontId="4"/>
  </si>
  <si>
    <t>唐津市厳木町厳木998-2</t>
    <rPh sb="0" eb="3">
      <t>カラツシ</t>
    </rPh>
    <rPh sb="3" eb="5">
      <t>キュウラギ</t>
    </rPh>
    <rPh sb="5" eb="6">
      <t>マチ</t>
    </rPh>
    <rPh sb="6" eb="8">
      <t>キュウラギ</t>
    </rPh>
    <phoneticPr fontId="4"/>
  </si>
  <si>
    <t>鶴田治療院</t>
    <rPh sb="0" eb="2">
      <t>ツルダ</t>
    </rPh>
    <rPh sb="2" eb="4">
      <t>チリョウ</t>
    </rPh>
    <rPh sb="4" eb="5">
      <t>イン</t>
    </rPh>
    <phoneticPr fontId="4"/>
  </si>
  <si>
    <t>小池鍼灸療院</t>
    <rPh sb="0" eb="2">
      <t>コイケ</t>
    </rPh>
    <rPh sb="2" eb="4">
      <t>シンキュウ</t>
    </rPh>
    <rPh sb="4" eb="5">
      <t>リョウ</t>
    </rPh>
    <rPh sb="5" eb="6">
      <t>イン</t>
    </rPh>
    <phoneticPr fontId="4"/>
  </si>
  <si>
    <t>唐津市相知町相知3598</t>
    <rPh sb="0" eb="3">
      <t>カラツシ</t>
    </rPh>
    <rPh sb="3" eb="6">
      <t>オウチチョウ</t>
    </rPh>
    <rPh sb="6" eb="8">
      <t>オウチ</t>
    </rPh>
    <phoneticPr fontId="4"/>
  </si>
  <si>
    <t>有田あんま鍼灸マッサージ治療院</t>
    <rPh sb="0" eb="2">
      <t>アリタ</t>
    </rPh>
    <rPh sb="5" eb="7">
      <t>シンキュウ</t>
    </rPh>
    <rPh sb="12" eb="14">
      <t>チリョウ</t>
    </rPh>
    <rPh sb="14" eb="15">
      <t>イン</t>
    </rPh>
    <phoneticPr fontId="4"/>
  </si>
  <si>
    <t>唐津市北波多徳須恵1128-1</t>
    <rPh sb="0" eb="3">
      <t>カラツシ</t>
    </rPh>
    <rPh sb="3" eb="6">
      <t>キタハタ</t>
    </rPh>
    <rPh sb="6" eb="9">
      <t>トクスエ</t>
    </rPh>
    <phoneticPr fontId="4"/>
  </si>
  <si>
    <t>藤井鍼灸院</t>
    <rPh sb="0" eb="2">
      <t>フジイ</t>
    </rPh>
    <rPh sb="2" eb="4">
      <t>シンキュウ</t>
    </rPh>
    <rPh sb="4" eb="5">
      <t>イン</t>
    </rPh>
    <phoneticPr fontId="4"/>
  </si>
  <si>
    <t>唐津市肥前町納所西丁485</t>
    <rPh sb="0" eb="3">
      <t>カラツシ</t>
    </rPh>
    <rPh sb="3" eb="5">
      <t>ヒゼン</t>
    </rPh>
    <rPh sb="5" eb="6">
      <t>マチ</t>
    </rPh>
    <rPh sb="6" eb="8">
      <t>ノウサ</t>
    </rPh>
    <rPh sb="8" eb="9">
      <t>ニシ</t>
    </rPh>
    <rPh sb="9" eb="10">
      <t>テイ</t>
    </rPh>
    <phoneticPr fontId="4"/>
  </si>
  <si>
    <t>藤田はりきゅう治療院</t>
    <rPh sb="0" eb="2">
      <t>フジタ</t>
    </rPh>
    <rPh sb="7" eb="9">
      <t>チリョウ</t>
    </rPh>
    <rPh sb="9" eb="10">
      <t>イン</t>
    </rPh>
    <phoneticPr fontId="4"/>
  </si>
  <si>
    <t>唐津市肥前町田野甲1346-4</t>
    <phoneticPr fontId="4"/>
  </si>
  <si>
    <t>藤田はりきゅう治療院入野出張所</t>
    <rPh sb="0" eb="2">
      <t>フジタ</t>
    </rPh>
    <rPh sb="7" eb="9">
      <t>チリョウ</t>
    </rPh>
    <rPh sb="9" eb="10">
      <t>イン</t>
    </rPh>
    <rPh sb="10" eb="12">
      <t>イリノ</t>
    </rPh>
    <rPh sb="12" eb="14">
      <t>シュッチョウ</t>
    </rPh>
    <rPh sb="14" eb="15">
      <t>ショ</t>
    </rPh>
    <phoneticPr fontId="4"/>
  </si>
  <si>
    <t>唐津市肥前町入野甲1910</t>
    <rPh sb="0" eb="3">
      <t>カラツシ</t>
    </rPh>
    <rPh sb="3" eb="5">
      <t>ヒゼン</t>
    </rPh>
    <rPh sb="5" eb="6">
      <t>マチ</t>
    </rPh>
    <rPh sb="6" eb="8">
      <t>イリノ</t>
    </rPh>
    <rPh sb="8" eb="9">
      <t>コウ</t>
    </rPh>
    <phoneticPr fontId="4"/>
  </si>
  <si>
    <t>山本鍼灸院</t>
    <rPh sb="0" eb="2">
      <t>ヤマモト</t>
    </rPh>
    <rPh sb="2" eb="4">
      <t>シンキュウ</t>
    </rPh>
    <rPh sb="4" eb="5">
      <t>イン</t>
    </rPh>
    <phoneticPr fontId="4"/>
  </si>
  <si>
    <t>唐津市肥前町切木557</t>
    <rPh sb="0" eb="3">
      <t>カラツシ</t>
    </rPh>
    <rPh sb="3" eb="5">
      <t>ヒゼン</t>
    </rPh>
    <rPh sb="5" eb="6">
      <t>マチ</t>
    </rPh>
    <rPh sb="6" eb="7">
      <t>キリ</t>
    </rPh>
    <rPh sb="7" eb="8">
      <t>キ</t>
    </rPh>
    <phoneticPr fontId="4"/>
  </si>
  <si>
    <t>本吉はり灸院</t>
    <rPh sb="0" eb="2">
      <t>モトヨシ</t>
    </rPh>
    <rPh sb="4" eb="5">
      <t>キュウ</t>
    </rPh>
    <rPh sb="5" eb="6">
      <t>イン</t>
    </rPh>
    <phoneticPr fontId="4"/>
  </si>
  <si>
    <t>東松浦郡玄海町大字長倉1504</t>
    <rPh sb="0" eb="4">
      <t>ヒガシマツウラグン</t>
    </rPh>
    <rPh sb="4" eb="7">
      <t>ゲンカイチョウ</t>
    </rPh>
    <rPh sb="7" eb="9">
      <t>オオアザ</t>
    </rPh>
    <rPh sb="9" eb="11">
      <t>ナガクラ</t>
    </rPh>
    <phoneticPr fontId="4"/>
  </si>
  <si>
    <t>平山はり灸院</t>
    <rPh sb="0" eb="2">
      <t>ヒラヤマ</t>
    </rPh>
    <rPh sb="4" eb="5">
      <t>キュウ</t>
    </rPh>
    <rPh sb="5" eb="6">
      <t>イン</t>
    </rPh>
    <phoneticPr fontId="4"/>
  </si>
  <si>
    <t>唐津市鎮西町名護屋600</t>
    <phoneticPr fontId="4"/>
  </si>
  <si>
    <t>青木治療院</t>
    <rPh sb="0" eb="2">
      <t>アオキ</t>
    </rPh>
    <rPh sb="2" eb="4">
      <t>チリョウ</t>
    </rPh>
    <rPh sb="4" eb="5">
      <t>イン</t>
    </rPh>
    <phoneticPr fontId="4"/>
  </si>
  <si>
    <t>唐津市呼子町愛宕4058-1</t>
    <rPh sb="0" eb="2">
      <t>カラツ</t>
    </rPh>
    <rPh sb="2" eb="3">
      <t>シ</t>
    </rPh>
    <rPh sb="3" eb="5">
      <t>ヨブコ</t>
    </rPh>
    <rPh sb="5" eb="6">
      <t>マチ</t>
    </rPh>
    <rPh sb="6" eb="8">
      <t>アタゴ</t>
    </rPh>
    <phoneticPr fontId="4"/>
  </si>
  <si>
    <t>東洋鍼灸治療院</t>
    <rPh sb="0" eb="2">
      <t>トウヨウ</t>
    </rPh>
    <rPh sb="2" eb="4">
      <t>シンキュウ</t>
    </rPh>
    <rPh sb="4" eb="6">
      <t>チリョウ</t>
    </rPh>
    <rPh sb="6" eb="7">
      <t>イン</t>
    </rPh>
    <phoneticPr fontId="4"/>
  </si>
  <si>
    <t>唐津市肥前町田野甲3073</t>
    <rPh sb="0" eb="3">
      <t>カラツシ</t>
    </rPh>
    <rPh sb="3" eb="6">
      <t>ヒゼンチョウ</t>
    </rPh>
    <rPh sb="6" eb="8">
      <t>タノ</t>
    </rPh>
    <rPh sb="8" eb="9">
      <t>コウ</t>
    </rPh>
    <phoneticPr fontId="4"/>
  </si>
  <si>
    <t>鍼灸マッサージ寿治療院</t>
    <rPh sb="0" eb="2">
      <t>シンキュウ</t>
    </rPh>
    <rPh sb="7" eb="8">
      <t>コトブキ</t>
    </rPh>
    <rPh sb="8" eb="10">
      <t>チリョウ</t>
    </rPh>
    <rPh sb="10" eb="11">
      <t>イン</t>
    </rPh>
    <phoneticPr fontId="4"/>
  </si>
  <si>
    <t>唐津市肥前町田野丙7-22</t>
    <phoneticPr fontId="4"/>
  </si>
  <si>
    <t>平田はり灸院</t>
    <rPh sb="0" eb="2">
      <t>ヒラタ</t>
    </rPh>
    <rPh sb="4" eb="5">
      <t>キュウ</t>
    </rPh>
    <rPh sb="5" eb="6">
      <t>イン</t>
    </rPh>
    <phoneticPr fontId="4"/>
  </si>
  <si>
    <t>唐津市呼子町愛宕</t>
    <rPh sb="0" eb="3">
      <t>カラツシ</t>
    </rPh>
    <rPh sb="3" eb="5">
      <t>ヨブコ</t>
    </rPh>
    <rPh sb="5" eb="6">
      <t>マチ</t>
    </rPh>
    <rPh sb="6" eb="8">
      <t>アタゴ</t>
    </rPh>
    <phoneticPr fontId="4"/>
  </si>
  <si>
    <t>草場三焦堂鍼灸専門治療室</t>
    <rPh sb="0" eb="2">
      <t>クサバ</t>
    </rPh>
    <rPh sb="2" eb="3">
      <t>サン</t>
    </rPh>
    <rPh sb="3" eb="4">
      <t>ショウ</t>
    </rPh>
    <rPh sb="4" eb="5">
      <t>ドウ</t>
    </rPh>
    <rPh sb="5" eb="7">
      <t>シンキュウ</t>
    </rPh>
    <rPh sb="7" eb="9">
      <t>センモン</t>
    </rPh>
    <rPh sb="9" eb="11">
      <t>チリョウ</t>
    </rPh>
    <rPh sb="11" eb="12">
      <t>シツ</t>
    </rPh>
    <phoneticPr fontId="4"/>
  </si>
  <si>
    <t>唐津市厳木町中島1388</t>
    <rPh sb="0" eb="3">
      <t>カラツシ</t>
    </rPh>
    <rPh sb="3" eb="6">
      <t>キュウラギマチ</t>
    </rPh>
    <rPh sb="6" eb="8">
      <t>ナカシマ</t>
    </rPh>
    <phoneticPr fontId="4"/>
  </si>
  <si>
    <t>相知あんま小松治療院</t>
    <rPh sb="0" eb="2">
      <t>オウチ</t>
    </rPh>
    <rPh sb="5" eb="7">
      <t>コマツ</t>
    </rPh>
    <rPh sb="7" eb="9">
      <t>チリョウ</t>
    </rPh>
    <rPh sb="9" eb="10">
      <t>イン</t>
    </rPh>
    <phoneticPr fontId="4"/>
  </si>
  <si>
    <t>唐津市相知町伊岐佐乙121-4</t>
    <rPh sb="0" eb="3">
      <t>カラツシ</t>
    </rPh>
    <rPh sb="3" eb="6">
      <t>オウチチョウ</t>
    </rPh>
    <rPh sb="6" eb="9">
      <t>イキサ</t>
    </rPh>
    <rPh sb="9" eb="10">
      <t>オツ</t>
    </rPh>
    <phoneticPr fontId="4"/>
  </si>
  <si>
    <t>鍼灸院コスモス</t>
    <rPh sb="0" eb="2">
      <t>シンキュウ</t>
    </rPh>
    <rPh sb="2" eb="3">
      <t>イン</t>
    </rPh>
    <phoneticPr fontId="4"/>
  </si>
  <si>
    <t>林鍼灸治療院</t>
    <rPh sb="0" eb="1">
      <t>ハヤシ</t>
    </rPh>
    <rPh sb="1" eb="3">
      <t>シンキュウ</t>
    </rPh>
    <rPh sb="3" eb="5">
      <t>チリョウ</t>
    </rPh>
    <rPh sb="5" eb="6">
      <t>イン</t>
    </rPh>
    <phoneticPr fontId="4"/>
  </si>
  <si>
    <t>唐津市呼子町呼子3279</t>
    <rPh sb="0" eb="3">
      <t>カラツシ</t>
    </rPh>
    <rPh sb="3" eb="6">
      <t>ヨブコチョウ</t>
    </rPh>
    <rPh sb="6" eb="8">
      <t>ヨブコ</t>
    </rPh>
    <phoneticPr fontId="4"/>
  </si>
  <si>
    <t>呼子鍼灸院</t>
    <rPh sb="0" eb="2">
      <t>ヨブコ</t>
    </rPh>
    <rPh sb="2" eb="4">
      <t>シンキュウ</t>
    </rPh>
    <rPh sb="4" eb="5">
      <t>イン</t>
    </rPh>
    <phoneticPr fontId="4"/>
  </si>
  <si>
    <t>唐津市呼子町呼子4182-2</t>
    <rPh sb="0" eb="3">
      <t>カラツシ</t>
    </rPh>
    <rPh sb="3" eb="5">
      <t>ヨブコ</t>
    </rPh>
    <rPh sb="5" eb="6">
      <t>マチ</t>
    </rPh>
    <rPh sb="6" eb="8">
      <t>ヨブコ</t>
    </rPh>
    <phoneticPr fontId="4"/>
  </si>
  <si>
    <t>武谷鍼灸院</t>
    <rPh sb="0" eb="1">
      <t>タケ</t>
    </rPh>
    <rPh sb="1" eb="2">
      <t>タニ</t>
    </rPh>
    <rPh sb="2" eb="4">
      <t>シンキュウ</t>
    </rPh>
    <rPh sb="4" eb="5">
      <t>イン</t>
    </rPh>
    <phoneticPr fontId="4"/>
  </si>
  <si>
    <t>唐津市浜玉町浜崎1901-228</t>
    <rPh sb="0" eb="3">
      <t>カラツシ</t>
    </rPh>
    <rPh sb="3" eb="5">
      <t>ハマタマ</t>
    </rPh>
    <rPh sb="5" eb="6">
      <t>マチ</t>
    </rPh>
    <rPh sb="6" eb="8">
      <t>ハマサキ</t>
    </rPh>
    <phoneticPr fontId="4"/>
  </si>
  <si>
    <t>小松マッサージ院</t>
    <rPh sb="0" eb="2">
      <t>コマツ</t>
    </rPh>
    <rPh sb="7" eb="8">
      <t>イン</t>
    </rPh>
    <phoneticPr fontId="4"/>
  </si>
  <si>
    <t>唐津市相知町町切836</t>
    <rPh sb="0" eb="3">
      <t>カラツシ</t>
    </rPh>
    <rPh sb="3" eb="6">
      <t>オウチチョウ</t>
    </rPh>
    <rPh sb="6" eb="8">
      <t>チョウギリ</t>
    </rPh>
    <phoneticPr fontId="4"/>
  </si>
  <si>
    <t>池田鍼灸施療院</t>
    <rPh sb="0" eb="2">
      <t>イケダ</t>
    </rPh>
    <rPh sb="2" eb="4">
      <t>シンキュウ</t>
    </rPh>
    <rPh sb="4" eb="5">
      <t>セ</t>
    </rPh>
    <rPh sb="5" eb="6">
      <t>リョウ</t>
    </rPh>
    <rPh sb="6" eb="7">
      <t>イン</t>
    </rPh>
    <phoneticPr fontId="4"/>
  </si>
  <si>
    <t>唐津市相知町中山4302</t>
    <rPh sb="0" eb="3">
      <t>カラツシ</t>
    </rPh>
    <rPh sb="3" eb="6">
      <t>オウチチョウ</t>
    </rPh>
    <phoneticPr fontId="4"/>
  </si>
  <si>
    <t>鍼灸治療院かわの</t>
    <rPh sb="0" eb="2">
      <t>シンキュウ</t>
    </rPh>
    <rPh sb="2" eb="4">
      <t>チリョウ</t>
    </rPh>
    <rPh sb="4" eb="5">
      <t>イン</t>
    </rPh>
    <phoneticPr fontId="4"/>
  </si>
  <si>
    <t>唐津市鎮西町菖蒲2939</t>
    <rPh sb="0" eb="3">
      <t>カラツシ</t>
    </rPh>
    <rPh sb="3" eb="6">
      <t>チンゼイチョウ</t>
    </rPh>
    <rPh sb="6" eb="8">
      <t>ショウブ</t>
    </rPh>
    <phoneticPr fontId="4"/>
  </si>
  <si>
    <t>一心堂マッサージ療院</t>
    <rPh sb="0" eb="2">
      <t>イッシン</t>
    </rPh>
    <rPh sb="2" eb="3">
      <t>ドウ</t>
    </rPh>
    <rPh sb="8" eb="9">
      <t>リョウ</t>
    </rPh>
    <rPh sb="9" eb="10">
      <t>イン</t>
    </rPh>
    <phoneticPr fontId="4"/>
  </si>
  <si>
    <t>はり灸｢和らく｣</t>
    <rPh sb="2" eb="3">
      <t>キュウ</t>
    </rPh>
    <rPh sb="4" eb="5">
      <t>ワ</t>
    </rPh>
    <phoneticPr fontId="4"/>
  </si>
  <si>
    <t>唐津市相知町佐里下2915-2</t>
    <rPh sb="8" eb="9">
      <t>シモ</t>
    </rPh>
    <phoneticPr fontId="4"/>
  </si>
  <si>
    <t>すこやかﾊﾟﾚｱ店</t>
    <rPh sb="8" eb="9">
      <t>テン</t>
    </rPh>
    <phoneticPr fontId="4"/>
  </si>
  <si>
    <t>東松浦郡玄海町大字石田1369-3</t>
    <rPh sb="0" eb="4">
      <t>ヒガシマツウラグン</t>
    </rPh>
    <rPh sb="4" eb="7">
      <t>ゲンカイチョウ</t>
    </rPh>
    <rPh sb="7" eb="9">
      <t>オオアザ</t>
    </rPh>
    <rPh sb="9" eb="11">
      <t>イシダ</t>
    </rPh>
    <phoneticPr fontId="4"/>
  </si>
  <si>
    <t>野田鍼マ治療所</t>
    <rPh sb="0" eb="2">
      <t>ノダ</t>
    </rPh>
    <rPh sb="2" eb="3">
      <t>ハリ</t>
    </rPh>
    <rPh sb="4" eb="6">
      <t>チリョウ</t>
    </rPh>
    <rPh sb="6" eb="7">
      <t>ショ</t>
    </rPh>
    <phoneticPr fontId="4"/>
  </si>
  <si>
    <t>唐津市浜玉町東山田1032-5</t>
    <rPh sb="0" eb="3">
      <t>カラツシ</t>
    </rPh>
    <rPh sb="3" eb="5">
      <t>ハマタマ</t>
    </rPh>
    <rPh sb="5" eb="6">
      <t>マチ</t>
    </rPh>
    <rPh sb="6" eb="9">
      <t>ヒガシヤマダ</t>
    </rPh>
    <phoneticPr fontId="4"/>
  </si>
  <si>
    <t>株式会社きさらぎ</t>
    <rPh sb="0" eb="2">
      <t>カブシキ</t>
    </rPh>
    <rPh sb="2" eb="4">
      <t>カイシャ</t>
    </rPh>
    <phoneticPr fontId="4"/>
  </si>
  <si>
    <t>唐津市東町56-1</t>
    <rPh sb="0" eb="3">
      <t>カラツシ</t>
    </rPh>
    <rPh sb="3" eb="5">
      <t>ヒガシマチ</t>
    </rPh>
    <phoneticPr fontId="4"/>
  </si>
  <si>
    <t>力治療院</t>
    <rPh sb="0" eb="1">
      <t>チカラ</t>
    </rPh>
    <rPh sb="1" eb="3">
      <t>チリョウ</t>
    </rPh>
    <rPh sb="3" eb="4">
      <t>イン</t>
    </rPh>
    <phoneticPr fontId="4"/>
  </si>
  <si>
    <t>唐津市高砂町1699-6-602</t>
    <rPh sb="0" eb="3">
      <t>カラツシ</t>
    </rPh>
    <rPh sb="3" eb="6">
      <t>タカサゴマチ</t>
    </rPh>
    <phoneticPr fontId="4"/>
  </si>
  <si>
    <t>和鍼灸院</t>
    <rPh sb="0" eb="1">
      <t>カズ</t>
    </rPh>
    <rPh sb="1" eb="3">
      <t>シンキュウ</t>
    </rPh>
    <rPh sb="3" eb="4">
      <t>イン</t>
    </rPh>
    <phoneticPr fontId="4"/>
  </si>
  <si>
    <t>唐津市平野町1600-2</t>
    <rPh sb="0" eb="3">
      <t>カラツシ</t>
    </rPh>
    <phoneticPr fontId="4"/>
  </si>
  <si>
    <t>迫田治療院</t>
    <rPh sb="0" eb="2">
      <t>サコダ</t>
    </rPh>
    <rPh sb="2" eb="5">
      <t>チリョウイン</t>
    </rPh>
    <phoneticPr fontId="4"/>
  </si>
  <si>
    <t>唐津市呼子町殿ノ浦1024-2</t>
    <rPh sb="0" eb="3">
      <t>カラツシ</t>
    </rPh>
    <rPh sb="3" eb="6">
      <t>ヨブコチョウ</t>
    </rPh>
    <rPh sb="6" eb="9">
      <t>トノノウラ</t>
    </rPh>
    <phoneticPr fontId="4"/>
  </si>
  <si>
    <t>唐津市大石町2502</t>
    <rPh sb="0" eb="3">
      <t>カラツシ</t>
    </rPh>
    <rPh sb="3" eb="6">
      <t>オオイシマチ</t>
    </rPh>
    <phoneticPr fontId="4"/>
  </si>
  <si>
    <t>犬塚鍼灸院</t>
    <rPh sb="0" eb="2">
      <t>イヌヅカ</t>
    </rPh>
    <rPh sb="2" eb="4">
      <t>シンキュウ</t>
    </rPh>
    <rPh sb="4" eb="5">
      <t>イン</t>
    </rPh>
    <phoneticPr fontId="4"/>
  </si>
  <si>
    <t>唐津市山本450-1</t>
    <rPh sb="0" eb="3">
      <t>カラツシ</t>
    </rPh>
    <rPh sb="3" eb="5">
      <t>ヤマモト</t>
    </rPh>
    <phoneticPr fontId="4"/>
  </si>
  <si>
    <t>唐津市和多田先石9番18－1号</t>
    <rPh sb="0" eb="3">
      <t>カラツシ</t>
    </rPh>
    <rPh sb="3" eb="6">
      <t>ワタダ</t>
    </rPh>
    <rPh sb="6" eb="7">
      <t>サキ</t>
    </rPh>
    <rPh sb="7" eb="8">
      <t>イシ</t>
    </rPh>
    <rPh sb="9" eb="10">
      <t>バン</t>
    </rPh>
    <rPh sb="14" eb="15">
      <t>ゴウ</t>
    </rPh>
    <phoneticPr fontId="4"/>
  </si>
  <si>
    <t xml:space="preserve">ひまわりマッサージ浜玉 </t>
    <rPh sb="9" eb="11">
      <t>ハマタマ</t>
    </rPh>
    <phoneticPr fontId="4"/>
  </si>
  <si>
    <t>唐津市和多田百人町1-62</t>
    <rPh sb="0" eb="3">
      <t>カラツシ</t>
    </rPh>
    <rPh sb="3" eb="6">
      <t>ワタダ</t>
    </rPh>
    <rPh sb="6" eb="8">
      <t>ヒャクニン</t>
    </rPh>
    <rPh sb="8" eb="9">
      <t>マチ</t>
    </rPh>
    <phoneticPr fontId="4"/>
  </si>
  <si>
    <t>坂本治療院</t>
    <rPh sb="0" eb="2">
      <t>サカモト</t>
    </rPh>
    <rPh sb="2" eb="5">
      <t>チリョウイン</t>
    </rPh>
    <phoneticPr fontId="4"/>
  </si>
  <si>
    <t>唐津市菜畑3746-5</t>
    <rPh sb="0" eb="3">
      <t>カラツシ</t>
    </rPh>
    <rPh sb="3" eb="5">
      <t>ナバタケ</t>
    </rPh>
    <phoneticPr fontId="4"/>
  </si>
  <si>
    <t>‐</t>
    <phoneticPr fontId="4"/>
  </si>
  <si>
    <t>どんぐり鍼灸院</t>
    <rPh sb="4" eb="5">
      <t>ハリ</t>
    </rPh>
    <rPh sb="5" eb="6">
      <t>キュウ</t>
    </rPh>
    <rPh sb="6" eb="7">
      <t>イン</t>
    </rPh>
    <phoneticPr fontId="4"/>
  </si>
  <si>
    <t>唐津市元石町391-3</t>
    <rPh sb="0" eb="3">
      <t>カラツシ</t>
    </rPh>
    <rPh sb="3" eb="6">
      <t>モトイシマチ</t>
    </rPh>
    <phoneticPr fontId="4"/>
  </si>
  <si>
    <t>こもれび鍼灸院</t>
    <rPh sb="4" eb="5">
      <t>ハリ</t>
    </rPh>
    <rPh sb="5" eb="6">
      <t>キュウ</t>
    </rPh>
    <rPh sb="6" eb="7">
      <t>イン</t>
    </rPh>
    <phoneticPr fontId="4"/>
  </si>
  <si>
    <t>唐津市養母田679-2</t>
    <rPh sb="0" eb="3">
      <t>カラツシ</t>
    </rPh>
    <rPh sb="3" eb="6">
      <t>ヤブタ</t>
    </rPh>
    <phoneticPr fontId="4"/>
  </si>
  <si>
    <t>（出張営業）</t>
    <rPh sb="1" eb="3">
      <t>シュッチョウ</t>
    </rPh>
    <rPh sb="3" eb="5">
      <t>エイギョウ</t>
    </rPh>
    <phoneticPr fontId="4"/>
  </si>
  <si>
    <t>あんま鍼灸もみの木</t>
    <rPh sb="3" eb="5">
      <t>シンキュウ</t>
    </rPh>
    <rPh sb="8" eb="9">
      <t>キ</t>
    </rPh>
    <phoneticPr fontId="4"/>
  </si>
  <si>
    <t>唐津市鎮西町馬渡島2052－7</t>
    <rPh sb="0" eb="3">
      <t>カラツシ</t>
    </rPh>
    <rPh sb="3" eb="6">
      <t>チンゼイチョウ</t>
    </rPh>
    <rPh sb="6" eb="8">
      <t>マダラ</t>
    </rPh>
    <rPh sb="8" eb="9">
      <t>ジマ</t>
    </rPh>
    <phoneticPr fontId="4"/>
  </si>
  <si>
    <t>鶴田鍼灸院</t>
    <rPh sb="0" eb="2">
      <t>ツルダ</t>
    </rPh>
    <rPh sb="2" eb="4">
      <t>シンキュウ</t>
    </rPh>
    <rPh sb="4" eb="5">
      <t>イン</t>
    </rPh>
    <phoneticPr fontId="4"/>
  </si>
  <si>
    <t>東松浦郡玄海町大字今村6968</t>
    <rPh sb="0" eb="4">
      <t>ヒガシマツウラグン</t>
    </rPh>
    <rPh sb="4" eb="7">
      <t>ゲンカイチョウ</t>
    </rPh>
    <rPh sb="7" eb="9">
      <t>オオアザ</t>
    </rPh>
    <rPh sb="9" eb="11">
      <t>イマムラ</t>
    </rPh>
    <phoneticPr fontId="4"/>
  </si>
  <si>
    <t>東西鍼灸院つむぎ</t>
    <rPh sb="0" eb="2">
      <t>トウザイ</t>
    </rPh>
    <rPh sb="2" eb="4">
      <t>シンキュウ</t>
    </rPh>
    <rPh sb="4" eb="5">
      <t>イン</t>
    </rPh>
    <phoneticPr fontId="4"/>
  </si>
  <si>
    <t>唐津市町田3丁目12-56</t>
    <rPh sb="0" eb="3">
      <t>カラツシ</t>
    </rPh>
    <rPh sb="3" eb="5">
      <t>チョウダ</t>
    </rPh>
    <rPh sb="6" eb="8">
      <t>チョウメ</t>
    </rPh>
    <phoneticPr fontId="4"/>
  </si>
  <si>
    <t>宮地鍼灸院</t>
    <rPh sb="0" eb="2">
      <t>ミヤチ</t>
    </rPh>
    <rPh sb="2" eb="5">
      <t>シンキュウイン</t>
    </rPh>
    <phoneticPr fontId="4"/>
  </si>
  <si>
    <t>唐津市竹木場5575-9</t>
    <rPh sb="0" eb="3">
      <t>カラツシ</t>
    </rPh>
    <rPh sb="3" eb="4">
      <t>タケ</t>
    </rPh>
    <rPh sb="4" eb="6">
      <t>キバ</t>
    </rPh>
    <phoneticPr fontId="4"/>
  </si>
  <si>
    <t>みさ鍼灸院</t>
    <rPh sb="2" eb="5">
      <t>シンキュウイン</t>
    </rPh>
    <phoneticPr fontId="4"/>
  </si>
  <si>
    <t>唐津市鎮西町岩野259</t>
    <rPh sb="0" eb="3">
      <t>カラツシ</t>
    </rPh>
    <rPh sb="3" eb="6">
      <t>チンゼイチョウ</t>
    </rPh>
    <rPh sb="6" eb="8">
      <t>イワノ</t>
    </rPh>
    <phoneticPr fontId="4"/>
  </si>
  <si>
    <t>ひまわり鍼灸院</t>
    <rPh sb="4" eb="5">
      <t>ハリ</t>
    </rPh>
    <rPh sb="5" eb="6">
      <t>キュウ</t>
    </rPh>
    <rPh sb="6" eb="7">
      <t>イン</t>
    </rPh>
    <phoneticPr fontId="4"/>
  </si>
  <si>
    <t>唐津市鏡新開100-1</t>
    <rPh sb="0" eb="3">
      <t>カラツシ</t>
    </rPh>
    <rPh sb="3" eb="4">
      <t>カガミ</t>
    </rPh>
    <rPh sb="4" eb="6">
      <t>シンカイ</t>
    </rPh>
    <phoneticPr fontId="4"/>
  </si>
  <si>
    <t xml:space="preserve">いけだ鍼灸院 </t>
    <phoneticPr fontId="4"/>
  </si>
  <si>
    <t>唐津市双水2642-14</t>
    <rPh sb="3" eb="5">
      <t>ソウズイ</t>
    </rPh>
    <phoneticPr fontId="4"/>
  </si>
  <si>
    <t>はちどり鍼灸院</t>
    <rPh sb="4" eb="6">
      <t>ハリキュウ</t>
    </rPh>
    <rPh sb="6" eb="7">
      <t>イン</t>
    </rPh>
    <phoneticPr fontId="4"/>
  </si>
  <si>
    <t>唐津市町田1763</t>
    <rPh sb="0" eb="3">
      <t>カラツシ</t>
    </rPh>
    <rPh sb="3" eb="5">
      <t>チョウダ</t>
    </rPh>
    <phoneticPr fontId="4"/>
  </si>
  <si>
    <t>山崎整骨院</t>
    <rPh sb="0" eb="2">
      <t>ヤマザキ</t>
    </rPh>
    <rPh sb="2" eb="5">
      <t>セイコツイン</t>
    </rPh>
    <phoneticPr fontId="4"/>
  </si>
  <si>
    <t>唐津市畑島5591</t>
    <rPh sb="0" eb="3">
      <t>カラツシ</t>
    </rPh>
    <rPh sb="3" eb="5">
      <t>ハタシマ</t>
    </rPh>
    <phoneticPr fontId="4"/>
  </si>
  <si>
    <t>入江整骨院</t>
    <rPh sb="0" eb="2">
      <t>イリエ</t>
    </rPh>
    <rPh sb="2" eb="4">
      <t>セイコツ</t>
    </rPh>
    <rPh sb="4" eb="5">
      <t>イン</t>
    </rPh>
    <phoneticPr fontId="4"/>
  </si>
  <si>
    <t>唐津市呉服町1799-1</t>
    <rPh sb="0" eb="3">
      <t>カラツシ</t>
    </rPh>
    <rPh sb="3" eb="6">
      <t>ゴフクマチ</t>
    </rPh>
    <phoneticPr fontId="4"/>
  </si>
  <si>
    <t>大野接骨院</t>
    <rPh sb="0" eb="2">
      <t>オオノ</t>
    </rPh>
    <rPh sb="2" eb="4">
      <t>セッコツ</t>
    </rPh>
    <rPh sb="4" eb="5">
      <t>イン</t>
    </rPh>
    <phoneticPr fontId="4"/>
  </si>
  <si>
    <t>唐津市旭が丘6-46</t>
    <rPh sb="0" eb="3">
      <t>カラツシ</t>
    </rPh>
    <rPh sb="3" eb="4">
      <t>アサヒ</t>
    </rPh>
    <rPh sb="5" eb="6">
      <t>オカ</t>
    </rPh>
    <phoneticPr fontId="4"/>
  </si>
  <si>
    <t>和多田整骨院</t>
    <rPh sb="0" eb="3">
      <t>ワタダ</t>
    </rPh>
    <rPh sb="3" eb="5">
      <t>セイコツ</t>
    </rPh>
    <rPh sb="5" eb="6">
      <t>イン</t>
    </rPh>
    <phoneticPr fontId="4"/>
  </si>
  <si>
    <t>唐津市和多田天満町1-5-43</t>
    <rPh sb="0" eb="3">
      <t>カラツシ</t>
    </rPh>
    <rPh sb="3" eb="6">
      <t>ワタダ</t>
    </rPh>
    <rPh sb="6" eb="9">
      <t>テンマンマチ</t>
    </rPh>
    <phoneticPr fontId="4"/>
  </si>
  <si>
    <t>やまもと整骨院</t>
    <rPh sb="4" eb="6">
      <t>セイコツ</t>
    </rPh>
    <rPh sb="6" eb="7">
      <t>イン</t>
    </rPh>
    <phoneticPr fontId="4"/>
  </si>
  <si>
    <t>白井接骨院</t>
    <rPh sb="0" eb="2">
      <t>シライ</t>
    </rPh>
    <rPh sb="2" eb="4">
      <t>セッコツ</t>
    </rPh>
    <rPh sb="4" eb="5">
      <t>イン</t>
    </rPh>
    <phoneticPr fontId="4"/>
  </si>
  <si>
    <t>唐津市呉服町1800-1</t>
    <rPh sb="0" eb="3">
      <t>カラツシ</t>
    </rPh>
    <rPh sb="3" eb="6">
      <t>ゴフクマチ</t>
    </rPh>
    <phoneticPr fontId="4"/>
  </si>
  <si>
    <t>藤井整骨院</t>
    <rPh sb="0" eb="2">
      <t>フジイ</t>
    </rPh>
    <rPh sb="2" eb="4">
      <t>セイコツ</t>
    </rPh>
    <rPh sb="4" eb="5">
      <t>イン</t>
    </rPh>
    <phoneticPr fontId="4"/>
  </si>
  <si>
    <t>唐津市竹木場5041-1</t>
    <rPh sb="0" eb="3">
      <t>カラツシ</t>
    </rPh>
    <rPh sb="3" eb="6">
      <t>タケコバ</t>
    </rPh>
    <phoneticPr fontId="4"/>
  </si>
  <si>
    <t>整骨院スッキリステーション</t>
    <rPh sb="0" eb="2">
      <t>セイコツ</t>
    </rPh>
    <rPh sb="2" eb="3">
      <t>イン</t>
    </rPh>
    <phoneticPr fontId="4"/>
  </si>
  <si>
    <t>唐津市新興町2935-1</t>
    <rPh sb="0" eb="3">
      <t>カラツシ</t>
    </rPh>
    <rPh sb="3" eb="6">
      <t>シンコウマチ</t>
    </rPh>
    <phoneticPr fontId="4"/>
  </si>
  <si>
    <t>真明接骨院</t>
    <rPh sb="0" eb="1">
      <t>シン</t>
    </rPh>
    <rPh sb="1" eb="2">
      <t>メイ</t>
    </rPh>
    <rPh sb="2" eb="4">
      <t>セッコツ</t>
    </rPh>
    <rPh sb="4" eb="5">
      <t>イン</t>
    </rPh>
    <phoneticPr fontId="4"/>
  </si>
  <si>
    <t>手塚整骨院</t>
    <rPh sb="0" eb="2">
      <t>テヅカ</t>
    </rPh>
    <rPh sb="2" eb="4">
      <t>セイコツ</t>
    </rPh>
    <rPh sb="4" eb="5">
      <t>イン</t>
    </rPh>
    <phoneticPr fontId="4"/>
  </si>
  <si>
    <t>唐津市浜玉町横田下高虹42-1</t>
    <rPh sb="0" eb="3">
      <t>カラツシ</t>
    </rPh>
    <rPh sb="3" eb="5">
      <t>ハマタマ</t>
    </rPh>
    <rPh sb="5" eb="6">
      <t>チョウ</t>
    </rPh>
    <rPh sb="6" eb="8">
      <t>ヨコタ</t>
    </rPh>
    <rPh sb="8" eb="9">
      <t>シモ</t>
    </rPh>
    <rPh sb="9" eb="10">
      <t>タカ</t>
    </rPh>
    <rPh sb="10" eb="11">
      <t>ニジ</t>
    </rPh>
    <phoneticPr fontId="4"/>
  </si>
  <si>
    <t>日高整骨鍼灸院</t>
    <rPh sb="0" eb="2">
      <t>ヒダカ</t>
    </rPh>
    <rPh sb="2" eb="4">
      <t>セイコツ</t>
    </rPh>
    <rPh sb="4" eb="6">
      <t>シンキュウ</t>
    </rPh>
    <rPh sb="6" eb="7">
      <t>イン</t>
    </rPh>
    <phoneticPr fontId="4"/>
  </si>
  <si>
    <t>河野整骨院</t>
    <rPh sb="0" eb="2">
      <t>コウノ</t>
    </rPh>
    <rPh sb="2" eb="4">
      <t>セイコツ</t>
    </rPh>
    <rPh sb="4" eb="5">
      <t>イン</t>
    </rPh>
    <phoneticPr fontId="4"/>
  </si>
  <si>
    <t>唐津市北波多徳須恵1041-1</t>
    <rPh sb="0" eb="3">
      <t>カラツシ</t>
    </rPh>
    <rPh sb="3" eb="6">
      <t>キタハタ</t>
    </rPh>
    <rPh sb="6" eb="9">
      <t>トクスエ</t>
    </rPh>
    <phoneticPr fontId="4"/>
  </si>
  <si>
    <t>くまもと整骨院</t>
    <rPh sb="4" eb="6">
      <t>セイコツ</t>
    </rPh>
    <rPh sb="6" eb="7">
      <t>イン</t>
    </rPh>
    <phoneticPr fontId="4"/>
  </si>
  <si>
    <t>唐津市浜玉町浜崎119-3</t>
    <rPh sb="0" eb="3">
      <t>カラツシ</t>
    </rPh>
    <rPh sb="3" eb="5">
      <t>ハマタマ</t>
    </rPh>
    <rPh sb="5" eb="6">
      <t>チョウ</t>
    </rPh>
    <rPh sb="6" eb="8">
      <t>ハマサキ</t>
    </rPh>
    <phoneticPr fontId="4"/>
  </si>
  <si>
    <t>和整骨院</t>
    <rPh sb="0" eb="1">
      <t>ワ</t>
    </rPh>
    <rPh sb="1" eb="4">
      <t>セイコツイン</t>
    </rPh>
    <phoneticPr fontId="4"/>
  </si>
  <si>
    <t>おおつぼ整骨院</t>
    <rPh sb="4" eb="7">
      <t>セイコツイン</t>
    </rPh>
    <phoneticPr fontId="4"/>
  </si>
  <si>
    <t>唐津市二タ子5860　　　　　　　　　　　　　　　　　　　　　　　　　　　　　　　　　　　　　　　</t>
    <phoneticPr fontId="4"/>
  </si>
  <si>
    <t>まるまん整骨院</t>
    <rPh sb="4" eb="7">
      <t>セイコツイン</t>
    </rPh>
    <phoneticPr fontId="4"/>
  </si>
  <si>
    <t>唐津市町田1丁目6-63-1Ｆ</t>
    <rPh sb="0" eb="3">
      <t>カラツシ</t>
    </rPh>
    <rPh sb="3" eb="5">
      <t>チョウダ</t>
    </rPh>
    <rPh sb="6" eb="8">
      <t>チョウメ</t>
    </rPh>
    <phoneticPr fontId="4"/>
  </si>
  <si>
    <t>西唐津整骨院</t>
    <rPh sb="0" eb="3">
      <t>ニシカラツ</t>
    </rPh>
    <rPh sb="3" eb="6">
      <t>セイコツイン</t>
    </rPh>
    <phoneticPr fontId="4"/>
  </si>
  <si>
    <t>てらだ整骨院</t>
    <rPh sb="3" eb="6">
      <t>セイコツイン</t>
    </rPh>
    <phoneticPr fontId="4"/>
  </si>
  <si>
    <t>唐津市新興町183</t>
    <rPh sb="0" eb="3">
      <t>カラツシ</t>
    </rPh>
    <rPh sb="3" eb="6">
      <t>シンコウマチ</t>
    </rPh>
    <phoneticPr fontId="4"/>
  </si>
  <si>
    <t>整骨院コスモス</t>
    <rPh sb="0" eb="3">
      <t>セイコツイン</t>
    </rPh>
    <phoneticPr fontId="4"/>
  </si>
  <si>
    <t>唐津市和多田先石9-18-1</t>
    <rPh sb="0" eb="3">
      <t>カラツシ</t>
    </rPh>
    <rPh sb="3" eb="6">
      <t>ワタダ</t>
    </rPh>
    <rPh sb="6" eb="7">
      <t>サキ</t>
    </rPh>
    <rPh sb="7" eb="8">
      <t>イシ</t>
    </rPh>
    <phoneticPr fontId="4"/>
  </si>
  <si>
    <t>ゆか整骨院</t>
    <rPh sb="2" eb="5">
      <t>セイコツイン</t>
    </rPh>
    <phoneticPr fontId="4"/>
  </si>
  <si>
    <t>いけだ接骨院</t>
    <phoneticPr fontId="4"/>
  </si>
  <si>
    <t>整骨院虹の森</t>
    <rPh sb="0" eb="3">
      <t>セイコツイン</t>
    </rPh>
    <rPh sb="3" eb="4">
      <t>ニジ</t>
    </rPh>
    <rPh sb="5" eb="6">
      <t>モリ</t>
    </rPh>
    <phoneticPr fontId="4"/>
  </si>
  <si>
    <t>唐津市鏡新開58</t>
    <rPh sb="0" eb="3">
      <t>カラツシ</t>
    </rPh>
    <rPh sb="3" eb="4">
      <t>カガミ</t>
    </rPh>
    <rPh sb="4" eb="6">
      <t>シンカイ</t>
    </rPh>
    <phoneticPr fontId="4"/>
  </si>
  <si>
    <t>藍～あおい～整骨院</t>
    <rPh sb="0" eb="1">
      <t>ラン</t>
    </rPh>
    <rPh sb="6" eb="9">
      <t>セイコツイン</t>
    </rPh>
    <phoneticPr fontId="4"/>
  </si>
  <si>
    <t>唐津市浜玉町横田下7－24ベルセゾン高虹103号</t>
    <rPh sb="0" eb="3">
      <t>カラツシ</t>
    </rPh>
    <rPh sb="3" eb="5">
      <t>ハマタマ</t>
    </rPh>
    <rPh sb="5" eb="6">
      <t>マチ</t>
    </rPh>
    <rPh sb="6" eb="8">
      <t>ヨコタ</t>
    </rPh>
    <rPh sb="8" eb="9">
      <t>シタ</t>
    </rPh>
    <rPh sb="18" eb="19">
      <t>タカ</t>
    </rPh>
    <rPh sb="19" eb="20">
      <t>ニジ</t>
    </rPh>
    <rPh sb="23" eb="24">
      <t>ゴウ</t>
    </rPh>
    <phoneticPr fontId="4"/>
  </si>
  <si>
    <t>前田整骨院</t>
    <rPh sb="0" eb="2">
      <t>マエダ</t>
    </rPh>
    <rPh sb="2" eb="5">
      <t>セイコツイン</t>
    </rPh>
    <phoneticPr fontId="4"/>
  </si>
  <si>
    <t>唐津市肥前町切木乙471-4</t>
    <rPh sb="0" eb="3">
      <t>カラツシ</t>
    </rPh>
    <rPh sb="3" eb="6">
      <t>ヒゼンチョウ</t>
    </rPh>
    <rPh sb="6" eb="7">
      <t>キ</t>
    </rPh>
    <rPh sb="7" eb="8">
      <t>キ</t>
    </rPh>
    <rPh sb="8" eb="9">
      <t>オツ</t>
    </rPh>
    <phoneticPr fontId="4"/>
  </si>
  <si>
    <t>久保整骨院</t>
    <rPh sb="0" eb="2">
      <t>クボ</t>
    </rPh>
    <rPh sb="2" eb="5">
      <t>セイコツイン</t>
    </rPh>
    <phoneticPr fontId="4"/>
  </si>
  <si>
    <t>唐津市大石町2436-2</t>
    <rPh sb="0" eb="3">
      <t>カラツシ</t>
    </rPh>
    <rPh sb="3" eb="6">
      <t>オオイシマチ</t>
    </rPh>
    <phoneticPr fontId="4"/>
  </si>
  <si>
    <t>はらだ整骨院</t>
    <rPh sb="3" eb="6">
      <t>セイコツイン</t>
    </rPh>
    <phoneticPr fontId="4"/>
  </si>
  <si>
    <t>唐津市畑島5957</t>
    <rPh sb="0" eb="3">
      <t>カラツシ</t>
    </rPh>
    <rPh sb="3" eb="5">
      <t>ハタジマ</t>
    </rPh>
    <phoneticPr fontId="4"/>
  </si>
  <si>
    <t>佐志接骨院</t>
    <rPh sb="0" eb="1">
      <t>サ</t>
    </rPh>
    <rPh sb="1" eb="2">
      <t>ココロザシ</t>
    </rPh>
    <rPh sb="2" eb="5">
      <t>セッコツイン</t>
    </rPh>
    <phoneticPr fontId="4"/>
  </si>
  <si>
    <t>唐津市佐志中通3145-1</t>
    <rPh sb="0" eb="3">
      <t>カラツシ</t>
    </rPh>
    <rPh sb="3" eb="4">
      <t>サ</t>
    </rPh>
    <rPh sb="4" eb="5">
      <t>ココロザシ</t>
    </rPh>
    <rPh sb="5" eb="7">
      <t>ナカドオリ</t>
    </rPh>
    <phoneticPr fontId="4"/>
  </si>
  <si>
    <t>やわらぎ整骨院いわや</t>
    <phoneticPr fontId="4"/>
  </si>
  <si>
    <t>唐津市岩屋1001-6</t>
  </si>
  <si>
    <t>唐津市町田1763</t>
    <phoneticPr fontId="4"/>
  </si>
  <si>
    <t>はがくれ整骨院</t>
    <rPh sb="4" eb="7">
      <t>セイコツイン</t>
    </rPh>
    <phoneticPr fontId="4"/>
  </si>
  <si>
    <t>唐津市厳木町牧瀬341-4</t>
    <rPh sb="0" eb="3">
      <t>カラツシ</t>
    </rPh>
    <rPh sb="3" eb="6">
      <t>キュウラギマチ</t>
    </rPh>
    <rPh sb="6" eb="8">
      <t>マキセ</t>
    </rPh>
    <phoneticPr fontId="4"/>
  </si>
  <si>
    <t>うらた整骨院</t>
    <rPh sb="3" eb="5">
      <t>セイコツ</t>
    </rPh>
    <rPh sb="5" eb="6">
      <t>イン</t>
    </rPh>
    <phoneticPr fontId="4"/>
  </si>
  <si>
    <t>唐津市浜玉町浜崎1257-1</t>
    <rPh sb="0" eb="3">
      <t>カラツシ</t>
    </rPh>
    <rPh sb="3" eb="6">
      <t>ハマタマチョウ</t>
    </rPh>
    <rPh sb="6" eb="8">
      <t>ハマサキ</t>
    </rPh>
    <phoneticPr fontId="4"/>
  </si>
  <si>
    <t>基山町大字小倉1742-3</t>
    <phoneticPr fontId="4"/>
  </si>
  <si>
    <t>医療法人　いさがいこどもクリニック</t>
    <rPh sb="0" eb="2">
      <t>イリョウ</t>
    </rPh>
    <rPh sb="2" eb="4">
      <t>ホウジン</t>
    </rPh>
    <phoneticPr fontId="4"/>
  </si>
  <si>
    <t>坂井医院</t>
    <rPh sb="0" eb="2">
      <t>サカイ</t>
    </rPh>
    <rPh sb="2" eb="4">
      <t>イイン</t>
    </rPh>
    <phoneticPr fontId="3"/>
  </si>
  <si>
    <t>佐賀市川副町大字犬井道615のロ</t>
    <rPh sb="0" eb="3">
      <t>サガシ</t>
    </rPh>
    <rPh sb="3" eb="6">
      <t>カワソエマチ</t>
    </rPh>
    <rPh sb="6" eb="8">
      <t>オオアザ</t>
    </rPh>
    <rPh sb="8" eb="10">
      <t>イヌイ</t>
    </rPh>
    <rPh sb="10" eb="11">
      <t>ミチ</t>
    </rPh>
    <phoneticPr fontId="3"/>
  </si>
  <si>
    <t>大串　昭彦</t>
    <rPh sb="0" eb="2">
      <t>オオクシ</t>
    </rPh>
    <rPh sb="3" eb="5">
      <t>アキヒコ</t>
    </rPh>
    <phoneticPr fontId="3"/>
  </si>
  <si>
    <t>鍼灸院CLOVER</t>
    <rPh sb="0" eb="3">
      <t>シンキュウイン</t>
    </rPh>
    <phoneticPr fontId="4"/>
  </si>
  <si>
    <t>神埼市神埼町田道ヶ里2214-3</t>
    <rPh sb="0" eb="2">
      <t>カンザキ</t>
    </rPh>
    <rPh sb="2" eb="3">
      <t>シ</t>
    </rPh>
    <rPh sb="3" eb="5">
      <t>カンザキ</t>
    </rPh>
    <rPh sb="5" eb="6">
      <t>マチ</t>
    </rPh>
    <rPh sb="7" eb="8">
      <t>ミチ</t>
    </rPh>
    <rPh sb="9" eb="10">
      <t>リ</t>
    </rPh>
    <phoneticPr fontId="4"/>
  </si>
  <si>
    <t>かすがの杜こどもクリニック</t>
    <phoneticPr fontId="3"/>
  </si>
  <si>
    <t>佐賀市大和町尼寺2660-3</t>
    <rPh sb="0" eb="3">
      <t>サガシ</t>
    </rPh>
    <rPh sb="3" eb="6">
      <t>ヤマトチョウ</t>
    </rPh>
    <rPh sb="6" eb="8">
      <t>アマデラ</t>
    </rPh>
    <phoneticPr fontId="3"/>
  </si>
  <si>
    <t>大塚　泰史</t>
    <rPh sb="0" eb="2">
      <t>オオツカ</t>
    </rPh>
    <rPh sb="3" eb="4">
      <t>ヤスシ</t>
    </rPh>
    <rPh sb="4" eb="5">
      <t>シ</t>
    </rPh>
    <phoneticPr fontId="3"/>
  </si>
  <si>
    <t>佐賀市高木瀬町長瀬1913-3</t>
    <rPh sb="3" eb="5">
      <t>タカギ</t>
    </rPh>
    <rPh sb="5" eb="6">
      <t>セ</t>
    </rPh>
    <rPh sb="7" eb="9">
      <t>ナガセ</t>
    </rPh>
    <phoneticPr fontId="4"/>
  </si>
  <si>
    <t>柔整</t>
    <phoneticPr fontId="4"/>
  </si>
  <si>
    <t>おぎまち整骨院</t>
    <rPh sb="4" eb="7">
      <t>セイコツイン</t>
    </rPh>
    <phoneticPr fontId="4"/>
  </si>
  <si>
    <t>小城市小城町畑田2626-3</t>
    <rPh sb="0" eb="3">
      <t>オギシ</t>
    </rPh>
    <rPh sb="3" eb="6">
      <t>オギマチ</t>
    </rPh>
    <rPh sb="6" eb="7">
      <t>ハタケ</t>
    </rPh>
    <rPh sb="7" eb="8">
      <t>タ</t>
    </rPh>
    <phoneticPr fontId="4"/>
  </si>
  <si>
    <t>R3.10.15</t>
    <phoneticPr fontId="4"/>
  </si>
  <si>
    <t>有田町南原丁196番地15</t>
    <rPh sb="0" eb="3">
      <t>アリタチョウ</t>
    </rPh>
    <rPh sb="3" eb="4">
      <t>ナン</t>
    </rPh>
    <rPh sb="4" eb="5">
      <t>ハラ</t>
    </rPh>
    <rPh sb="5" eb="6">
      <t>チョウ</t>
    </rPh>
    <rPh sb="9" eb="11">
      <t>バンチ</t>
    </rPh>
    <phoneticPr fontId="4"/>
  </si>
  <si>
    <t>大字戸ケ里2769-8</t>
  </si>
  <si>
    <t>春うらら訪問鍼灸・マッサージ</t>
    <rPh sb="0" eb="1">
      <t>ハル</t>
    </rPh>
    <rPh sb="4" eb="8">
      <t>ホウモンハリキュウ</t>
    </rPh>
    <phoneticPr fontId="4"/>
  </si>
  <si>
    <t>矢永整骨院</t>
    <rPh sb="0" eb="2">
      <t>ヤナガ</t>
    </rPh>
    <rPh sb="2" eb="5">
      <t>セイコツイン</t>
    </rPh>
    <phoneticPr fontId="4"/>
  </si>
  <si>
    <t>みやき町大字白壁4204-22</t>
    <rPh sb="3" eb="4">
      <t>マチ</t>
    </rPh>
    <rPh sb="4" eb="6">
      <t>オオアザ</t>
    </rPh>
    <rPh sb="6" eb="8">
      <t>シラカベ</t>
    </rPh>
    <phoneticPr fontId="4"/>
  </si>
  <si>
    <t>訪問マッサージみやき</t>
    <rPh sb="0" eb="2">
      <t>ホウモン</t>
    </rPh>
    <phoneticPr fontId="4"/>
  </si>
  <si>
    <t>みやき町大字白壁2273-2サンマリノ白壁4号</t>
    <rPh sb="3" eb="4">
      <t>マチ</t>
    </rPh>
    <rPh sb="4" eb="6">
      <t>オオアザ</t>
    </rPh>
    <rPh sb="6" eb="8">
      <t>シラカベ</t>
    </rPh>
    <rPh sb="19" eb="21">
      <t>シラカベ</t>
    </rPh>
    <rPh sb="22" eb="23">
      <t>ゴウ</t>
    </rPh>
    <phoneticPr fontId="4"/>
  </si>
  <si>
    <t>佐賀市神野東４－１２－８　　　　　　　　　　　　　　　　　　　　　　　　　　　　　　　　　　　　　　　　　　　　　　　　</t>
    <phoneticPr fontId="4"/>
  </si>
  <si>
    <t>医療法人　おおたゆうこ小児科</t>
    <rPh sb="0" eb="2">
      <t>イリョウ</t>
    </rPh>
    <rPh sb="2" eb="4">
      <t>ホウジン</t>
    </rPh>
    <rPh sb="11" eb="13">
      <t>ショウニ</t>
    </rPh>
    <rPh sb="13" eb="14">
      <t>カ</t>
    </rPh>
    <phoneticPr fontId="4"/>
  </si>
  <si>
    <t>医療法人　たけうち小児科</t>
    <rPh sb="0" eb="4">
      <t>イリョウホウジン</t>
    </rPh>
    <rPh sb="9" eb="12">
      <t>ショウニカ</t>
    </rPh>
    <phoneticPr fontId="4"/>
  </si>
  <si>
    <t>医療法人　佐賀駅前矯正歯科</t>
    <rPh sb="0" eb="2">
      <t>イリョウ</t>
    </rPh>
    <rPh sb="2" eb="4">
      <t>ホウジン</t>
    </rPh>
    <rPh sb="5" eb="13">
      <t>サガエキマエキョウセイシカ</t>
    </rPh>
    <phoneticPr fontId="4"/>
  </si>
  <si>
    <t>坂井歯科・矯正歯科</t>
    <rPh sb="0" eb="2">
      <t>サカイ</t>
    </rPh>
    <rPh sb="2" eb="4">
      <t>シカ</t>
    </rPh>
    <rPh sb="5" eb="7">
      <t>キョウセイ</t>
    </rPh>
    <rPh sb="7" eb="9">
      <t>シカ</t>
    </rPh>
    <phoneticPr fontId="4"/>
  </si>
  <si>
    <t>小城市牛津町柿樋瀬1115-7</t>
    <rPh sb="0" eb="2">
      <t>オギ</t>
    </rPh>
    <rPh sb="2" eb="3">
      <t>シ</t>
    </rPh>
    <rPh sb="3" eb="5">
      <t>ウシヅ</t>
    </rPh>
    <rPh sb="5" eb="6">
      <t>マチ</t>
    </rPh>
    <rPh sb="6" eb="7">
      <t>カキ</t>
    </rPh>
    <rPh sb="7" eb="8">
      <t>ヒ</t>
    </rPh>
    <rPh sb="8" eb="9">
      <t>セ</t>
    </rPh>
    <phoneticPr fontId="4"/>
  </si>
  <si>
    <t>冨田　知孝</t>
    <rPh sb="0" eb="2">
      <t>トミタ</t>
    </rPh>
    <rPh sb="3" eb="5">
      <t>トモタカ</t>
    </rPh>
    <phoneticPr fontId="4"/>
  </si>
  <si>
    <t>あん摩・マッサージ・指圧治療院つくしんぼ（休業中）</t>
    <rPh sb="2" eb="3">
      <t>マ</t>
    </rPh>
    <rPh sb="10" eb="12">
      <t>シアツ</t>
    </rPh>
    <rPh sb="12" eb="15">
      <t>チリョウイン</t>
    </rPh>
    <rPh sb="21" eb="23">
      <t>キュウギョウ</t>
    </rPh>
    <rPh sb="23" eb="24">
      <t>チュウ</t>
    </rPh>
    <phoneticPr fontId="4"/>
  </si>
  <si>
    <t>あはき</t>
  </si>
  <si>
    <t>くわはら鍼灸院</t>
    <phoneticPr fontId="4"/>
  </si>
  <si>
    <t>神埼市神埼町尾崎2752-16</t>
  </si>
  <si>
    <t>R3.11.18</t>
    <phoneticPr fontId="4"/>
  </si>
  <si>
    <t>柔整</t>
  </si>
  <si>
    <t>くまもと整骨院</t>
    <rPh sb="4" eb="7">
      <t>セイコツイン</t>
    </rPh>
    <phoneticPr fontId="4"/>
  </si>
  <si>
    <t>神埼市背振町広滝505</t>
    <rPh sb="0" eb="3">
      <t>カンザキシ</t>
    </rPh>
    <rPh sb="3" eb="5">
      <t>セフリ</t>
    </rPh>
    <rPh sb="5" eb="6">
      <t>マチ</t>
    </rPh>
    <rPh sb="6" eb="8">
      <t>ヒロタキ</t>
    </rPh>
    <phoneticPr fontId="4"/>
  </si>
  <si>
    <t>R3.12.4</t>
    <phoneticPr fontId="4"/>
  </si>
  <si>
    <t>さとう治療院</t>
    <rPh sb="3" eb="6">
      <t>チリョウイン</t>
    </rPh>
    <phoneticPr fontId="4"/>
  </si>
  <si>
    <t>小城市三日月町久米1408-11</t>
    <rPh sb="0" eb="3">
      <t>オギシ</t>
    </rPh>
    <rPh sb="3" eb="6">
      <t>ミカヅキ</t>
    </rPh>
    <rPh sb="6" eb="7">
      <t>マチ</t>
    </rPh>
    <rPh sb="7" eb="9">
      <t>クメ</t>
    </rPh>
    <phoneticPr fontId="4"/>
  </si>
  <si>
    <t>R3.12.1</t>
    <phoneticPr fontId="4"/>
  </si>
  <si>
    <t>佐賀市若宮1丁目７－１０</t>
    <rPh sb="0" eb="3">
      <t>サガシ</t>
    </rPh>
    <rPh sb="3" eb="5">
      <t>ワカミヤ</t>
    </rPh>
    <rPh sb="6" eb="8">
      <t>チョウメ</t>
    </rPh>
    <phoneticPr fontId="4"/>
  </si>
  <si>
    <t>あんま処　匠</t>
    <rPh sb="3" eb="4">
      <t>トコロ</t>
    </rPh>
    <rPh sb="5" eb="6">
      <t>タクミ</t>
    </rPh>
    <phoneticPr fontId="4"/>
  </si>
  <si>
    <t>佐賀市嘉瀬町扇町2419-1</t>
    <rPh sb="0" eb="3">
      <t>サガシ</t>
    </rPh>
    <rPh sb="3" eb="6">
      <t>カセマチ</t>
    </rPh>
    <rPh sb="6" eb="8">
      <t>オウギマチ</t>
    </rPh>
    <phoneticPr fontId="4"/>
  </si>
  <si>
    <t>R4.1.11</t>
    <phoneticPr fontId="4"/>
  </si>
  <si>
    <t>白石鍼灸院</t>
    <rPh sb="0" eb="2">
      <t>シロイシ</t>
    </rPh>
    <rPh sb="2" eb="5">
      <t>ハリキュウイン</t>
    </rPh>
    <phoneticPr fontId="4"/>
  </si>
  <si>
    <t>大字福田2334-10</t>
    <rPh sb="0" eb="2">
      <t>オオアザ</t>
    </rPh>
    <rPh sb="2" eb="4">
      <t>フクダ</t>
    </rPh>
    <phoneticPr fontId="4"/>
  </si>
  <si>
    <t>白石整骨院</t>
    <rPh sb="0" eb="2">
      <t>シロイシ</t>
    </rPh>
    <rPh sb="2" eb="5">
      <t>セイコツイン</t>
    </rPh>
    <phoneticPr fontId="4"/>
  </si>
  <si>
    <t>みやき藤井歯科クリニック</t>
    <rPh sb="3" eb="5">
      <t>フジイ</t>
    </rPh>
    <rPh sb="5" eb="7">
      <t>シカ</t>
    </rPh>
    <phoneticPr fontId="4"/>
  </si>
  <si>
    <t>くすの樹針灸院　鳥栖院</t>
    <rPh sb="3" eb="4">
      <t>ジュ</t>
    </rPh>
    <rPh sb="4" eb="6">
      <t>ハリキュウ</t>
    </rPh>
    <rPh sb="6" eb="7">
      <t>イン</t>
    </rPh>
    <rPh sb="8" eb="11">
      <t>トスイン</t>
    </rPh>
    <phoneticPr fontId="4"/>
  </si>
  <si>
    <t>くすの樹マッサージ治療院</t>
    <rPh sb="3" eb="4">
      <t>ジュ</t>
    </rPh>
    <rPh sb="9" eb="12">
      <t>チリョウイン</t>
    </rPh>
    <phoneticPr fontId="4"/>
  </si>
  <si>
    <t>佐賀市大財２－１－２８</t>
    <rPh sb="0" eb="2">
      <t>サガ</t>
    </rPh>
    <rPh sb="2" eb="3">
      <t>シ</t>
    </rPh>
    <rPh sb="3" eb="4">
      <t>オオ</t>
    </rPh>
    <rPh sb="4" eb="5">
      <t>ザイ</t>
    </rPh>
    <phoneticPr fontId="4"/>
  </si>
  <si>
    <t>医療法人　松栄会</t>
    <rPh sb="0" eb="2">
      <t>イリョウ</t>
    </rPh>
    <rPh sb="2" eb="4">
      <t>ホウジン</t>
    </rPh>
    <rPh sb="5" eb="6">
      <t>マツ</t>
    </rPh>
    <rPh sb="6" eb="7">
      <t>サカエ</t>
    </rPh>
    <rPh sb="7" eb="8">
      <t>カイ</t>
    </rPh>
    <phoneticPr fontId="25"/>
  </si>
  <si>
    <t>まつうら歯科</t>
    <rPh sb="4" eb="6">
      <t>シカ</t>
    </rPh>
    <phoneticPr fontId="25"/>
  </si>
  <si>
    <t>かしま鍼灸院</t>
    <rPh sb="3" eb="5">
      <t>ハリキュウ</t>
    </rPh>
    <rPh sb="5" eb="6">
      <t>イン</t>
    </rPh>
    <phoneticPr fontId="4"/>
  </si>
  <si>
    <t>大字高津原3630-3</t>
    <rPh sb="0" eb="2">
      <t>オオアザ</t>
    </rPh>
    <rPh sb="2" eb="5">
      <t>タカツハラ</t>
    </rPh>
    <phoneticPr fontId="4"/>
  </si>
  <si>
    <t>かしま整骨院</t>
    <rPh sb="3" eb="5">
      <t>セイコツ</t>
    </rPh>
    <rPh sb="5" eb="6">
      <t>イン</t>
    </rPh>
    <phoneticPr fontId="4"/>
  </si>
  <si>
    <t>しきぶ鍼灸治療院</t>
    <rPh sb="3" eb="5">
      <t>ハリキュウ</t>
    </rPh>
    <rPh sb="5" eb="8">
      <t>チリョウイン</t>
    </rPh>
    <phoneticPr fontId="4"/>
  </si>
  <si>
    <t>塩田町五町田甲4008-1</t>
    <rPh sb="0" eb="2">
      <t>シオタ</t>
    </rPh>
    <rPh sb="2" eb="3">
      <t>マチ</t>
    </rPh>
    <rPh sb="3" eb="6">
      <t>ゴチョウダ</t>
    </rPh>
    <rPh sb="6" eb="7">
      <t>コウ</t>
    </rPh>
    <phoneticPr fontId="4"/>
  </si>
  <si>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4"/>
  </si>
  <si>
    <t>松本　治</t>
    <rPh sb="0" eb="2">
      <t>マツモト</t>
    </rPh>
    <rPh sb="3" eb="4">
      <t>オサム</t>
    </rPh>
    <phoneticPr fontId="4"/>
  </si>
  <si>
    <t>福山歯科クリニック</t>
  </si>
  <si>
    <t>佐賀市高木瀬西2-9-23</t>
    <phoneticPr fontId="4"/>
  </si>
  <si>
    <t>福山　雅大</t>
    <phoneticPr fontId="4"/>
  </si>
  <si>
    <t>整骨処　匠</t>
    <phoneticPr fontId="4"/>
  </si>
  <si>
    <t>佐賀市嘉瀬町扇町2419-1</t>
    <phoneticPr fontId="4"/>
  </si>
  <si>
    <t>もりた接骨院</t>
    <rPh sb="3" eb="6">
      <t>セッコツイン</t>
    </rPh>
    <phoneticPr fontId="4"/>
  </si>
  <si>
    <t>佐賀市大和町大字尼寺840-1古賀ビル103</t>
    <rPh sb="0" eb="3">
      <t>サガシ</t>
    </rPh>
    <rPh sb="3" eb="6">
      <t>ヤマトチョウ</t>
    </rPh>
    <rPh sb="6" eb="8">
      <t>オオアザ</t>
    </rPh>
    <rPh sb="8" eb="10">
      <t>ニイジ</t>
    </rPh>
    <rPh sb="15" eb="17">
      <t>コガ</t>
    </rPh>
    <phoneticPr fontId="4"/>
  </si>
  <si>
    <t>みやざき整骨院八戸</t>
    <rPh sb="4" eb="6">
      <t>セイコツ</t>
    </rPh>
    <rPh sb="6" eb="7">
      <t>イン</t>
    </rPh>
    <rPh sb="7" eb="9">
      <t>ヤエ</t>
    </rPh>
    <phoneticPr fontId="4"/>
  </si>
  <si>
    <t>佐賀市鍋島町八戸1145-1</t>
    <rPh sb="0" eb="3">
      <t>サガシ</t>
    </rPh>
    <rPh sb="3" eb="6">
      <t>ナベシママチ</t>
    </rPh>
    <rPh sb="6" eb="8">
      <t>ヤエ</t>
    </rPh>
    <phoneticPr fontId="4"/>
  </si>
  <si>
    <t>みやざき鍼灸院八戸</t>
    <phoneticPr fontId="4"/>
  </si>
  <si>
    <t>こころ整骨院</t>
    <rPh sb="3" eb="6">
      <t>セイコツイン</t>
    </rPh>
    <phoneticPr fontId="4"/>
  </si>
  <si>
    <t>基山わいわい針灸整骨院</t>
    <rPh sb="0" eb="2">
      <t>キヤマ</t>
    </rPh>
    <rPh sb="6" eb="8">
      <t>ハリキュウ</t>
    </rPh>
    <rPh sb="8" eb="11">
      <t>セイコツイン</t>
    </rPh>
    <phoneticPr fontId="4"/>
  </si>
  <si>
    <t>こころ鍼灸院
マッサージサロンこころ</t>
    <rPh sb="3" eb="6">
      <t>シンキュウイン</t>
    </rPh>
    <phoneticPr fontId="4"/>
  </si>
  <si>
    <t>まつうら歯科　　　　　　　　　　　　　　　　　　　　　　　　　　　　</t>
    <rPh sb="4" eb="6">
      <t>シカ</t>
    </rPh>
    <phoneticPr fontId="4"/>
  </si>
  <si>
    <t>医療法人松栄会</t>
    <rPh sb="0" eb="2">
      <t>イリョウ</t>
    </rPh>
    <rPh sb="2" eb="4">
      <t>ホウジン</t>
    </rPh>
    <rPh sb="4" eb="6">
      <t>ショウエイ</t>
    </rPh>
    <rPh sb="6" eb="7">
      <t>カイ</t>
    </rPh>
    <phoneticPr fontId="4"/>
  </si>
  <si>
    <t>くすの樹接骨院町田院</t>
    <rPh sb="3" eb="4">
      <t>キ</t>
    </rPh>
    <rPh sb="4" eb="6">
      <t>セッコツ</t>
    </rPh>
    <rPh sb="6" eb="7">
      <t>イン</t>
    </rPh>
    <rPh sb="7" eb="9">
      <t>チョウダ</t>
    </rPh>
    <rPh sb="9" eb="10">
      <t>イン</t>
    </rPh>
    <phoneticPr fontId="4"/>
  </si>
  <si>
    <t>やまと心のクリニック</t>
    <rPh sb="3" eb="4">
      <t>ココロ</t>
    </rPh>
    <phoneticPr fontId="4"/>
  </si>
  <si>
    <t>医療法人　健心会</t>
    <rPh sb="0" eb="2">
      <t>イリョウ</t>
    </rPh>
    <rPh sb="2" eb="4">
      <t>ホウジン</t>
    </rPh>
    <rPh sb="5" eb="6">
      <t>ケン</t>
    </rPh>
    <rPh sb="6" eb="7">
      <t>ココロ</t>
    </rPh>
    <rPh sb="7" eb="8">
      <t>カイ</t>
    </rPh>
    <phoneticPr fontId="4"/>
  </si>
  <si>
    <t>佐賀市鍋島町八戸1145-1</t>
  </si>
  <si>
    <t>えーる鍼灸治療院佐賀院</t>
    <rPh sb="3" eb="5">
      <t>シンキュウ</t>
    </rPh>
    <rPh sb="5" eb="8">
      <t>チリョウイン</t>
    </rPh>
    <rPh sb="8" eb="11">
      <t>サガイン</t>
    </rPh>
    <phoneticPr fontId="4"/>
  </si>
  <si>
    <t>佐賀市兵庫南1丁目14-4  101</t>
    <rPh sb="0" eb="3">
      <t>サガシ</t>
    </rPh>
    <rPh sb="3" eb="6">
      <t>ヒョウゴミナミ</t>
    </rPh>
    <rPh sb="7" eb="9">
      <t>チョウメ</t>
    </rPh>
    <phoneticPr fontId="4"/>
  </si>
  <si>
    <t>おぎまち鍼灸院</t>
    <rPh sb="4" eb="7">
      <t>シンキュウイン</t>
    </rPh>
    <phoneticPr fontId="4"/>
  </si>
  <si>
    <t>小城市小城町畑田2626-3</t>
    <rPh sb="0" eb="2">
      <t>オギ</t>
    </rPh>
    <rPh sb="2" eb="3">
      <t>シ</t>
    </rPh>
    <rPh sb="3" eb="5">
      <t>オギ</t>
    </rPh>
    <rPh sb="5" eb="6">
      <t>マチ</t>
    </rPh>
    <rPh sb="6" eb="8">
      <t>ハタダ</t>
    </rPh>
    <phoneticPr fontId="4"/>
  </si>
  <si>
    <t>パナソニックコネクト佐賀健康管理室</t>
    <rPh sb="10" eb="12">
      <t>サガ</t>
    </rPh>
    <rPh sb="12" eb="14">
      <t>ケンコウ</t>
    </rPh>
    <rPh sb="14" eb="16">
      <t>カンリ</t>
    </rPh>
    <rPh sb="16" eb="17">
      <t>シツ</t>
    </rPh>
    <phoneticPr fontId="4"/>
  </si>
  <si>
    <t>特別養護老人ホームプルメリア　医務室</t>
    <phoneticPr fontId="4"/>
  </si>
  <si>
    <t>社会福祉法人ガジュマル</t>
    <rPh sb="0" eb="2">
      <t>シャカイ</t>
    </rPh>
    <rPh sb="2" eb="4">
      <t>フクシ</t>
    </rPh>
    <rPh sb="4" eb="6">
      <t>ホウジン</t>
    </rPh>
    <phoneticPr fontId="4"/>
  </si>
  <si>
    <t>くま鍼灸院</t>
    <rPh sb="2" eb="5">
      <t>シンキュウイン</t>
    </rPh>
    <phoneticPr fontId="4"/>
  </si>
  <si>
    <t>鳥栖市あさひ新町802-67</t>
    <rPh sb="0" eb="2">
      <t>トス</t>
    </rPh>
    <rPh sb="2" eb="3">
      <t>シ</t>
    </rPh>
    <rPh sb="6" eb="8">
      <t>アラマチ</t>
    </rPh>
    <phoneticPr fontId="4"/>
  </si>
  <si>
    <t>山辺忠厚</t>
    <rPh sb="0" eb="2">
      <t>ヤマベ</t>
    </rPh>
    <rPh sb="2" eb="4">
      <t>タダアツ</t>
    </rPh>
    <phoneticPr fontId="4"/>
  </si>
  <si>
    <t>夏秋洋一</t>
    <rPh sb="0" eb="2">
      <t>ナツアキ</t>
    </rPh>
    <rPh sb="2" eb="4">
      <t>ヨウイチ</t>
    </rPh>
    <phoneticPr fontId="4"/>
  </si>
  <si>
    <t>夏秋まき子</t>
    <rPh sb="0" eb="2">
      <t>ナツアキ</t>
    </rPh>
    <rPh sb="4" eb="5">
      <t>コ</t>
    </rPh>
    <phoneticPr fontId="4"/>
  </si>
  <si>
    <t>宮崎俊巳</t>
    <rPh sb="0" eb="2">
      <t>ミヤザキ</t>
    </rPh>
    <rPh sb="2" eb="3">
      <t>シュン</t>
    </rPh>
    <rPh sb="3" eb="4">
      <t>ミ</t>
    </rPh>
    <phoneticPr fontId="4"/>
  </si>
  <si>
    <t>森永龍磁</t>
    <rPh sb="0" eb="2">
      <t>モリナガ</t>
    </rPh>
    <rPh sb="2" eb="3">
      <t>リュウ</t>
    </rPh>
    <rPh sb="3" eb="4">
      <t>ジ</t>
    </rPh>
    <phoneticPr fontId="4"/>
  </si>
  <si>
    <t>Carrot　浜玉クリニック</t>
    <rPh sb="7" eb="9">
      <t>ハマタマ</t>
    </rPh>
    <phoneticPr fontId="4"/>
  </si>
  <si>
    <t>唐津市相知町町切898-3</t>
    <phoneticPr fontId="4"/>
  </si>
  <si>
    <t>養護老人ホームおかえり　医務室</t>
    <phoneticPr fontId="4"/>
  </si>
  <si>
    <t>佐賀市松原四丁目2-28</t>
    <rPh sb="0" eb="3">
      <t>サガシ</t>
    </rPh>
    <rPh sb="3" eb="5">
      <t>マツバラ</t>
    </rPh>
    <rPh sb="5" eb="6">
      <t>ヨン</t>
    </rPh>
    <rPh sb="6" eb="8">
      <t>チョウメ</t>
    </rPh>
    <phoneticPr fontId="1"/>
  </si>
  <si>
    <t>佐賀市鍋島５丁目１番１号　　　　　　　　　　　　　　　　　　　　　　　　　　　　　　　　　　　　　　　　　　　</t>
    <phoneticPr fontId="3"/>
  </si>
  <si>
    <t>医療法人　正島脳神経外科</t>
    <rPh sb="0" eb="2">
      <t>イリョウ</t>
    </rPh>
    <rPh sb="2" eb="4">
      <t>ホウジン</t>
    </rPh>
    <rPh sb="5" eb="7">
      <t>ショウジマ</t>
    </rPh>
    <rPh sb="7" eb="10">
      <t>ノウシンケイ</t>
    </rPh>
    <rPh sb="10" eb="12">
      <t>ゲカ</t>
    </rPh>
    <phoneticPr fontId="4"/>
  </si>
  <si>
    <t>医療法人　正島脳神経外科</t>
    <rPh sb="0" eb="4">
      <t>イリョウホウジン</t>
    </rPh>
    <rPh sb="5" eb="10">
      <t>ショウジマノウシンケイ</t>
    </rPh>
    <rPh sb="10" eb="12">
      <t>ゲカ</t>
    </rPh>
    <phoneticPr fontId="4"/>
  </si>
  <si>
    <t>かとうクリニック内科・呼吸器内科</t>
    <rPh sb="8" eb="10">
      <t>ナイカ</t>
    </rPh>
    <rPh sb="11" eb="14">
      <t>コキュウキ</t>
    </rPh>
    <rPh sb="14" eb="16">
      <t>ナイカ</t>
    </rPh>
    <phoneticPr fontId="4"/>
  </si>
  <si>
    <t>佐賀市本庄町大字末次29-12</t>
    <rPh sb="0" eb="2">
      <t>サガ</t>
    </rPh>
    <rPh sb="2" eb="3">
      <t>シ</t>
    </rPh>
    <rPh sb="3" eb="5">
      <t>ホンジョウ</t>
    </rPh>
    <rPh sb="5" eb="6">
      <t>マチ</t>
    </rPh>
    <rPh sb="6" eb="8">
      <t>オオアザ</t>
    </rPh>
    <rPh sb="8" eb="10">
      <t>スエツギ</t>
    </rPh>
    <phoneticPr fontId="3"/>
  </si>
  <si>
    <t>加藤　剛</t>
    <rPh sb="0" eb="2">
      <t>カトウ</t>
    </rPh>
    <rPh sb="3" eb="4">
      <t>ツヨシ</t>
    </rPh>
    <phoneticPr fontId="4"/>
  </si>
  <si>
    <t>ゆめか整骨院日の出院</t>
    <rPh sb="3" eb="6">
      <t>セイコツイン</t>
    </rPh>
    <rPh sb="6" eb="7">
      <t>ヒ</t>
    </rPh>
    <rPh sb="8" eb="9">
      <t>デ</t>
    </rPh>
    <rPh sb="9" eb="10">
      <t>イン</t>
    </rPh>
    <phoneticPr fontId="4"/>
  </si>
  <si>
    <t>佐賀市日の出1丁目１３－３３</t>
    <rPh sb="0" eb="3">
      <t>サガシ</t>
    </rPh>
    <rPh sb="3" eb="4">
      <t>ヒ</t>
    </rPh>
    <rPh sb="5" eb="6">
      <t>デ</t>
    </rPh>
    <rPh sb="7" eb="9">
      <t>チョウメ</t>
    </rPh>
    <phoneticPr fontId="4"/>
  </si>
  <si>
    <t>佐賀県知事</t>
    <rPh sb="0" eb="3">
      <t>サガケン</t>
    </rPh>
    <rPh sb="3" eb="5">
      <t>チジ</t>
    </rPh>
    <phoneticPr fontId="4"/>
  </si>
  <si>
    <t>鳥栖ふるかわ整骨院</t>
    <rPh sb="0" eb="2">
      <t>トス</t>
    </rPh>
    <rPh sb="6" eb="9">
      <t>セイコツイン</t>
    </rPh>
    <phoneticPr fontId="4"/>
  </si>
  <si>
    <t>鳥栖市髙田町47-1</t>
    <rPh sb="0" eb="2">
      <t>トス</t>
    </rPh>
    <rPh sb="2" eb="3">
      <t>シ</t>
    </rPh>
    <rPh sb="3" eb="5">
      <t>タカダ</t>
    </rPh>
    <rPh sb="5" eb="6">
      <t>マチ</t>
    </rPh>
    <phoneticPr fontId="4"/>
  </si>
  <si>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25"/>
  </si>
  <si>
    <t>パナソニックインダストリー佐賀健康管理室</t>
    <rPh sb="13" eb="15">
      <t>サガ</t>
    </rPh>
    <rPh sb="15" eb="17">
      <t>ケンコウ</t>
    </rPh>
    <rPh sb="17" eb="20">
      <t>カンリシツ</t>
    </rPh>
    <phoneticPr fontId="25"/>
  </si>
  <si>
    <t>うれしの・山口歯科医院</t>
    <rPh sb="5" eb="7">
      <t>ヤマグチ</t>
    </rPh>
    <rPh sb="7" eb="9">
      <t>シカ</t>
    </rPh>
    <rPh sb="9" eb="11">
      <t>イイン</t>
    </rPh>
    <phoneticPr fontId="25"/>
  </si>
  <si>
    <t>嬉野市嬉野町大字下宿乙2124-3</t>
    <rPh sb="10" eb="11">
      <t>オツ</t>
    </rPh>
    <phoneticPr fontId="25"/>
  </si>
  <si>
    <t>山口　義</t>
    <rPh sb="3" eb="4">
      <t>ヨシ</t>
    </rPh>
    <phoneticPr fontId="25"/>
  </si>
  <si>
    <t>唐津市菜畑1069</t>
    <rPh sb="3" eb="5">
      <t>ナバタケ</t>
    </rPh>
    <phoneticPr fontId="4"/>
  </si>
  <si>
    <t>加藤眼科医院　浜玉診療所</t>
    <phoneticPr fontId="4"/>
  </si>
  <si>
    <t>唐津市浜玉町浜崎字畑田217-1</t>
    <phoneticPr fontId="4"/>
  </si>
  <si>
    <t>訪問鍼灸だんろ</t>
    <rPh sb="0" eb="2">
      <t>ホウモン</t>
    </rPh>
    <rPh sb="2" eb="4">
      <t>シンキュウ</t>
    </rPh>
    <phoneticPr fontId="4"/>
  </si>
  <si>
    <t>隈本鍼灸院</t>
    <rPh sb="0" eb="2">
      <t>クマモト</t>
    </rPh>
    <rPh sb="2" eb="5">
      <t>シンキュウイン</t>
    </rPh>
    <phoneticPr fontId="4"/>
  </si>
  <si>
    <t>神埼市脊振町広滝505-1</t>
    <rPh sb="0" eb="3">
      <t>カンザキシ</t>
    </rPh>
    <rPh sb="3" eb="6">
      <t>セフリマチ</t>
    </rPh>
    <phoneticPr fontId="4"/>
  </si>
  <si>
    <t>こが歯科医院</t>
    <phoneticPr fontId="4"/>
  </si>
  <si>
    <t>唐津市菜畑3235-1</t>
    <phoneticPr fontId="4"/>
  </si>
  <si>
    <t>古賀　幹一</t>
    <phoneticPr fontId="4"/>
  </si>
  <si>
    <t>ふりーだむ鍼灸院</t>
    <phoneticPr fontId="4"/>
  </si>
  <si>
    <t>唐津市鏡1972-2</t>
    <phoneticPr fontId="4"/>
  </si>
  <si>
    <t>朝日町大字中野10354-2</t>
    <rPh sb="5" eb="7">
      <t>ナカノ</t>
    </rPh>
    <phoneticPr fontId="4"/>
  </si>
  <si>
    <t>紫央音・整骨院</t>
    <rPh sb="0" eb="1">
      <t>ムラサキ</t>
    </rPh>
    <rPh sb="1" eb="2">
      <t>オウ</t>
    </rPh>
    <rPh sb="2" eb="3">
      <t>オト</t>
    </rPh>
    <rPh sb="4" eb="6">
      <t>セイコツ</t>
    </rPh>
    <rPh sb="6" eb="7">
      <t>イン</t>
    </rPh>
    <phoneticPr fontId="4"/>
  </si>
  <si>
    <t>大字福田2298-1</t>
    <rPh sb="0" eb="2">
      <t>オオアザ</t>
    </rPh>
    <rPh sb="2" eb="4">
      <t>フクダ</t>
    </rPh>
    <phoneticPr fontId="4"/>
  </si>
  <si>
    <t>票田はりきゅう出張療院</t>
    <rPh sb="0" eb="1">
      <t>ヒョウ</t>
    </rPh>
    <rPh sb="1" eb="2">
      <t>タ</t>
    </rPh>
    <rPh sb="7" eb="9">
      <t>シュッチョウ</t>
    </rPh>
    <rPh sb="9" eb="10">
      <t>リョウ</t>
    </rPh>
    <rPh sb="10" eb="11">
      <t>イン</t>
    </rPh>
    <phoneticPr fontId="4"/>
  </si>
  <si>
    <t>真鍼灸院</t>
    <rPh sb="0" eb="4">
      <t>マコトシンキュウイン</t>
    </rPh>
    <phoneticPr fontId="4"/>
  </si>
  <si>
    <t>唐津市北波多田中923-1</t>
    <rPh sb="0" eb="3">
      <t>カラツシ</t>
    </rPh>
    <rPh sb="3" eb="8">
      <t>キタハタタナカ</t>
    </rPh>
    <phoneticPr fontId="4"/>
  </si>
  <si>
    <t>真整骨院</t>
    <rPh sb="0" eb="1">
      <t>シン</t>
    </rPh>
    <rPh sb="1" eb="4">
      <t>セイコツイン</t>
    </rPh>
    <phoneticPr fontId="4"/>
  </si>
  <si>
    <t>唐津市北波多田中923-1</t>
    <rPh sb="0" eb="8">
      <t>カラツシキタハタタナカ</t>
    </rPh>
    <phoneticPr fontId="4"/>
  </si>
  <si>
    <t>医療法人　真晴会</t>
    <rPh sb="0" eb="2">
      <t>イリョウ</t>
    </rPh>
    <rPh sb="2" eb="4">
      <t>ホウジン</t>
    </rPh>
    <rPh sb="5" eb="6">
      <t>マ</t>
    </rPh>
    <rPh sb="6" eb="7">
      <t>ハレ</t>
    </rPh>
    <rPh sb="7" eb="8">
      <t>カイ</t>
    </rPh>
    <phoneticPr fontId="4"/>
  </si>
  <si>
    <t>佐賀整骨院</t>
    <rPh sb="0" eb="2">
      <t>サガ</t>
    </rPh>
    <rPh sb="2" eb="5">
      <t>セイコツイン</t>
    </rPh>
    <phoneticPr fontId="4"/>
  </si>
  <si>
    <t>佐賀市大財3－5－16 大財ビル１F</t>
    <rPh sb="0" eb="3">
      <t>サガシ</t>
    </rPh>
    <rPh sb="3" eb="5">
      <t>オオタカラ</t>
    </rPh>
    <rPh sb="12" eb="14">
      <t>オオタカラ</t>
    </rPh>
    <phoneticPr fontId="4"/>
  </si>
  <si>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4"/>
  </si>
  <si>
    <t>まつえだ鍼灸院</t>
    <phoneticPr fontId="4"/>
  </si>
  <si>
    <t>鳥栖市古賀町426-1レジデンスITO　B101</t>
    <phoneticPr fontId="4"/>
  </si>
  <si>
    <t>まこと整骨院</t>
    <phoneticPr fontId="4"/>
  </si>
  <si>
    <t>ごんどう整骨院</t>
    <rPh sb="4" eb="7">
      <t>セイコツイン</t>
    </rPh>
    <phoneticPr fontId="4"/>
  </si>
  <si>
    <t>鳥栖市今泉町2177番地1</t>
    <phoneticPr fontId="4"/>
  </si>
  <si>
    <t>唐津市原字笹原1392番地5</t>
    <rPh sb="0" eb="3">
      <t>カラツシ</t>
    </rPh>
    <rPh sb="3" eb="4">
      <t>ハラ</t>
    </rPh>
    <rPh sb="4" eb="7">
      <t>アザササハラ</t>
    </rPh>
    <rPh sb="11" eb="13">
      <t>バンチ</t>
    </rPh>
    <phoneticPr fontId="4"/>
  </si>
  <si>
    <t>医療法人　匠双隆</t>
    <phoneticPr fontId="4"/>
  </si>
  <si>
    <t>医療法人　中尾整形外科</t>
    <rPh sb="0" eb="4">
      <t>イリョウホウジン</t>
    </rPh>
    <rPh sb="5" eb="7">
      <t>ナカオ</t>
    </rPh>
    <rPh sb="7" eb="11">
      <t>セイケイゲカ</t>
    </rPh>
    <phoneticPr fontId="4"/>
  </si>
  <si>
    <t>笑顔本舗</t>
    <rPh sb="0" eb="2">
      <t>エガオ</t>
    </rPh>
    <rPh sb="2" eb="4">
      <t>ホンポ</t>
    </rPh>
    <phoneticPr fontId="4"/>
  </si>
  <si>
    <t>佐賀市伊勢町8－12</t>
    <rPh sb="0" eb="3">
      <t>サガシ</t>
    </rPh>
    <rPh sb="3" eb="6">
      <t>イセマチ</t>
    </rPh>
    <phoneticPr fontId="4"/>
  </si>
  <si>
    <t>名称</t>
    <rPh sb="0" eb="2">
      <t>メイショウ</t>
    </rPh>
    <phoneticPr fontId="25"/>
  </si>
  <si>
    <t>嬉野医療センター診療部</t>
    <rPh sb="0" eb="2">
      <t>ウレシノ</t>
    </rPh>
    <rPh sb="2" eb="4">
      <t>イリョウ</t>
    </rPh>
    <rPh sb="8" eb="10">
      <t>シンリョウ</t>
    </rPh>
    <rPh sb="10" eb="11">
      <t>ブ</t>
    </rPh>
    <phoneticPr fontId="25"/>
  </si>
  <si>
    <t>医療法人 野口眼科医院</t>
  </si>
  <si>
    <t>大隈レディースクリニック</t>
  </si>
  <si>
    <t>市町</t>
    <phoneticPr fontId="4"/>
  </si>
  <si>
    <t>大字佐留志下惣1860-3</t>
    <rPh sb="0" eb="2">
      <t>オオアザ</t>
    </rPh>
    <rPh sb="4" eb="6">
      <t>シゲ</t>
    </rPh>
    <rPh sb="6" eb="7">
      <t>ソウ</t>
    </rPh>
    <phoneticPr fontId="4"/>
  </si>
  <si>
    <t>大字山口1618-4</t>
    <rPh sb="0" eb="2">
      <t>オオアザ</t>
    </rPh>
    <rPh sb="2" eb="4">
      <t>ヤマグチ</t>
    </rPh>
    <phoneticPr fontId="4"/>
  </si>
  <si>
    <t>御嶽鍼灸院</t>
    <rPh sb="0" eb="2">
      <t>ミタケ</t>
    </rPh>
    <rPh sb="2" eb="5">
      <t>ハリキュウイン</t>
    </rPh>
    <phoneticPr fontId="4"/>
  </si>
  <si>
    <t>大字戸ケ里2769-8</t>
    <rPh sb="0" eb="2">
      <t>オオアザ</t>
    </rPh>
    <rPh sb="2" eb="5">
      <t>トガリ</t>
    </rPh>
    <phoneticPr fontId="4"/>
  </si>
  <si>
    <t>はりきゅう</t>
    <phoneticPr fontId="4"/>
  </si>
  <si>
    <t>医療法人　アネモネ</t>
    <rPh sb="0" eb="2">
      <t>イリョウ</t>
    </rPh>
    <rPh sb="2" eb="4">
      <t>ホウジン</t>
    </rPh>
    <phoneticPr fontId="25"/>
  </si>
  <si>
    <t>医療法人　アネモネ</t>
    <rPh sb="0" eb="4">
      <t>イリョウホウジン</t>
    </rPh>
    <phoneticPr fontId="4"/>
  </si>
  <si>
    <t>あさのはこどもクリニック</t>
  </si>
  <si>
    <t>佐賀市開成5丁目9-27</t>
    <phoneticPr fontId="4"/>
  </si>
  <si>
    <t>江藤　潤也</t>
    <phoneticPr fontId="4"/>
  </si>
  <si>
    <t>なかしまクリニック</t>
  </si>
  <si>
    <t>佐賀市白山２丁目5-17</t>
    <phoneticPr fontId="4"/>
  </si>
  <si>
    <t>中島　弘治</t>
    <phoneticPr fontId="4"/>
  </si>
  <si>
    <t>ひしの実クリニック</t>
    <rPh sb="3" eb="4">
      <t>ミ</t>
    </rPh>
    <phoneticPr fontId="1"/>
  </si>
  <si>
    <t>佐賀市多布施1-3-17</t>
    <phoneticPr fontId="4"/>
  </si>
  <si>
    <t>山田　雅彦</t>
    <phoneticPr fontId="4"/>
  </si>
  <si>
    <t>すずの気治療院</t>
    <rPh sb="3" eb="4">
      <t>キ</t>
    </rPh>
    <rPh sb="4" eb="7">
      <t>チリョウイン</t>
    </rPh>
    <phoneticPr fontId="4"/>
  </si>
  <si>
    <t>佐賀市兵庫北６丁目１６－２０－２－１０３</t>
    <rPh sb="0" eb="2">
      <t>サガ</t>
    </rPh>
    <rPh sb="2" eb="3">
      <t>シ</t>
    </rPh>
    <rPh sb="3" eb="5">
      <t>ヒョウゴ</t>
    </rPh>
    <rPh sb="5" eb="6">
      <t>キタ</t>
    </rPh>
    <rPh sb="7" eb="9">
      <t>チョウメ</t>
    </rPh>
    <phoneticPr fontId="4"/>
  </si>
  <si>
    <t>（出張営業）</t>
    <phoneticPr fontId="4"/>
  </si>
  <si>
    <t>マッサージたんぽぽ</t>
    <phoneticPr fontId="4"/>
  </si>
  <si>
    <t>唐津市藤崎通6878-3</t>
    <phoneticPr fontId="4"/>
  </si>
  <si>
    <t>いくた鍼灸接骨院</t>
    <rPh sb="3" eb="5">
      <t>ハリキュウ</t>
    </rPh>
    <rPh sb="5" eb="8">
      <t>セッコツイン</t>
    </rPh>
    <phoneticPr fontId="44"/>
  </si>
  <si>
    <t>嬉野町大字下宿丁1390-7</t>
    <rPh sb="0" eb="3">
      <t>ウレシノチョウ</t>
    </rPh>
    <rPh sb="3" eb="5">
      <t>オオアザ</t>
    </rPh>
    <rPh sb="5" eb="7">
      <t>シモジュク</t>
    </rPh>
    <rPh sb="7" eb="8">
      <t>テイ</t>
    </rPh>
    <phoneticPr fontId="3"/>
  </si>
  <si>
    <t>柔道整復</t>
    <phoneticPr fontId="3"/>
  </si>
  <si>
    <t>大字多良1775</t>
    <rPh sb="0" eb="2">
      <t>オオアザ</t>
    </rPh>
    <rPh sb="2" eb="4">
      <t>タラ</t>
    </rPh>
    <phoneticPr fontId="4"/>
  </si>
  <si>
    <t>佐賀市高木瀬東五丁目２番７号</t>
    <rPh sb="0" eb="3">
      <t>サガシ</t>
    </rPh>
    <rPh sb="3" eb="6">
      <t>タカギセ</t>
    </rPh>
    <rPh sb="6" eb="7">
      <t>ヒガシ</t>
    </rPh>
    <rPh sb="7" eb="10">
      <t>ゴチョウメ</t>
    </rPh>
    <rPh sb="11" eb="12">
      <t>バン</t>
    </rPh>
    <rPh sb="13" eb="14">
      <t>ゴウ</t>
    </rPh>
    <phoneticPr fontId="3"/>
  </si>
  <si>
    <t>訪問マッサージハートナー佐賀</t>
    <rPh sb="0" eb="2">
      <t>ホウモン</t>
    </rPh>
    <rPh sb="12" eb="14">
      <t>サガ</t>
    </rPh>
    <phoneticPr fontId="4"/>
  </si>
  <si>
    <t>新屋敷医院</t>
    <phoneticPr fontId="4"/>
  </si>
  <si>
    <t>唐津市二タ子1丁目462番地7</t>
    <rPh sb="0" eb="3">
      <t>カラツシ</t>
    </rPh>
    <rPh sb="3" eb="4">
      <t>フ</t>
    </rPh>
    <rPh sb="5" eb="6">
      <t>ゴ</t>
    </rPh>
    <rPh sb="7" eb="9">
      <t>チョウメ</t>
    </rPh>
    <rPh sb="12" eb="14">
      <t>バンチ</t>
    </rPh>
    <phoneticPr fontId="4"/>
  </si>
  <si>
    <t>森皮ふ科泌尿器科</t>
    <rPh sb="3" eb="4">
      <t>カ</t>
    </rPh>
    <phoneticPr fontId="25"/>
  </si>
  <si>
    <t>迎心堂</t>
    <rPh sb="0" eb="1">
      <t>ムカ</t>
    </rPh>
    <rPh sb="1" eb="2">
      <t>ココロ</t>
    </rPh>
    <rPh sb="2" eb="3">
      <t>ドウ</t>
    </rPh>
    <phoneticPr fontId="3"/>
  </si>
  <si>
    <t>東川登町大字永野6178番地</t>
    <rPh sb="6" eb="8">
      <t>ナガノ</t>
    </rPh>
    <rPh sb="12" eb="14">
      <t>バンチ</t>
    </rPh>
    <phoneticPr fontId="4"/>
  </si>
  <si>
    <t>嬉野リスタ整骨院</t>
    <rPh sb="0" eb="2">
      <t>ウレシノ</t>
    </rPh>
    <rPh sb="5" eb="8">
      <t>セイコツイン</t>
    </rPh>
    <phoneticPr fontId="3"/>
  </si>
  <si>
    <t>嬉野町大字下宿2354-9</t>
    <rPh sb="0" eb="3">
      <t>ウレシノチョウ</t>
    </rPh>
    <rPh sb="3" eb="5">
      <t>オオアザ</t>
    </rPh>
    <rPh sb="5" eb="7">
      <t>シモジュク</t>
    </rPh>
    <phoneticPr fontId="3"/>
  </si>
  <si>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4"/>
  </si>
  <si>
    <t>医療法人　池田歯科医院</t>
    <rPh sb="0" eb="2">
      <t>イリョウ</t>
    </rPh>
    <rPh sb="2" eb="4">
      <t>ホウジン</t>
    </rPh>
    <rPh sb="5" eb="7">
      <t>イケダ</t>
    </rPh>
    <rPh sb="7" eb="11">
      <t>シカイイン</t>
    </rPh>
    <phoneticPr fontId="4"/>
  </si>
  <si>
    <t>のきた歯科医院</t>
    <phoneticPr fontId="4"/>
  </si>
  <si>
    <t>䅏田　健史</t>
    <rPh sb="3" eb="4">
      <t>ケン</t>
    </rPh>
    <rPh sb="4" eb="5">
      <t>シ</t>
    </rPh>
    <phoneticPr fontId="4"/>
  </si>
  <si>
    <t>星のライフクリニック</t>
    <rPh sb="0" eb="1">
      <t>ホシ</t>
    </rPh>
    <phoneticPr fontId="3"/>
  </si>
  <si>
    <t>伊万里市南波多町井手野2438-1</t>
    <rPh sb="4" eb="11">
      <t>ミナミハタマチイデノ</t>
    </rPh>
    <phoneticPr fontId="3"/>
  </si>
  <si>
    <t>吉田昌人</t>
    <rPh sb="0" eb="2">
      <t>ヨシダ</t>
    </rPh>
    <rPh sb="2" eb="3">
      <t>アキラ</t>
    </rPh>
    <rPh sb="3" eb="4">
      <t>ニン</t>
    </rPh>
    <phoneticPr fontId="3"/>
  </si>
  <si>
    <t>けがと痛みのクリニック</t>
    <rPh sb="3" eb="4">
      <t>イタ</t>
    </rPh>
    <phoneticPr fontId="3"/>
  </si>
  <si>
    <t>西松浦郡有田町本町丙784番地10</t>
    <rPh sb="7" eb="9">
      <t>ホンマチ</t>
    </rPh>
    <rPh sb="9" eb="10">
      <t>ヘイ</t>
    </rPh>
    <phoneticPr fontId="4"/>
  </si>
  <si>
    <t>（医）高原医院</t>
    <rPh sb="1" eb="2">
      <t>イ</t>
    </rPh>
    <rPh sb="3" eb="5">
      <t>タカハラ</t>
    </rPh>
    <rPh sb="5" eb="7">
      <t>イイン</t>
    </rPh>
    <phoneticPr fontId="4"/>
  </si>
  <si>
    <t>松尾歯科・こども歯科クリニック</t>
    <rPh sb="0" eb="2">
      <t>マツオ</t>
    </rPh>
    <rPh sb="2" eb="4">
      <t>シカ</t>
    </rPh>
    <rPh sb="8" eb="10">
      <t>シカ</t>
    </rPh>
    <phoneticPr fontId="4"/>
  </si>
  <si>
    <t>まつうら歯科</t>
    <rPh sb="4" eb="6">
      <t>シカ</t>
    </rPh>
    <phoneticPr fontId="4"/>
  </si>
  <si>
    <t>（医）松栄会</t>
    <rPh sb="1" eb="2">
      <t>イ</t>
    </rPh>
    <rPh sb="3" eb="4">
      <t>マツ</t>
    </rPh>
    <rPh sb="4" eb="5">
      <t>サカエ</t>
    </rPh>
    <rPh sb="5" eb="6">
      <t>カイ</t>
    </rPh>
    <phoneticPr fontId="4"/>
  </si>
  <si>
    <t>（医）伊万里井川歯科</t>
    <rPh sb="1" eb="2">
      <t>イ</t>
    </rPh>
    <rPh sb="3" eb="10">
      <t>イマリイガワシカ</t>
    </rPh>
    <phoneticPr fontId="4"/>
  </si>
  <si>
    <t>伊万里市二里町八谷搦867-2</t>
    <rPh sb="0" eb="4">
      <t>イマリシ</t>
    </rPh>
    <rPh sb="4" eb="10">
      <t>ニリマチハチヤガラミ</t>
    </rPh>
    <phoneticPr fontId="4"/>
  </si>
  <si>
    <t>唐津市鏡2840</t>
    <rPh sb="0" eb="3">
      <t>カラツシ</t>
    </rPh>
    <rPh sb="3" eb="4">
      <t>カガミ</t>
    </rPh>
    <phoneticPr fontId="4"/>
  </si>
  <si>
    <t>松尾憲篤</t>
    <rPh sb="0" eb="4">
      <t>マツオノリアツ</t>
    </rPh>
    <phoneticPr fontId="4"/>
  </si>
  <si>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4"/>
  </si>
  <si>
    <t>医療法人聖医会　藤川病院</t>
    <rPh sb="0" eb="2">
      <t>イリョウ</t>
    </rPh>
    <rPh sb="2" eb="4">
      <t>ホウジン</t>
    </rPh>
    <rPh sb="4" eb="5">
      <t>セイ</t>
    </rPh>
    <rPh sb="5" eb="6">
      <t>イ</t>
    </rPh>
    <rPh sb="6" eb="7">
      <t>カイ</t>
    </rPh>
    <rPh sb="8" eb="10">
      <t>フジカワ</t>
    </rPh>
    <rPh sb="10" eb="12">
      <t>ビョウイン</t>
    </rPh>
    <phoneticPr fontId="4"/>
  </si>
  <si>
    <t>独立行政法人地域医療機能推進機構　佐賀中部病院</t>
    <rPh sb="17" eb="19">
      <t>サガ</t>
    </rPh>
    <rPh sb="19" eb="21">
      <t>チュウブ</t>
    </rPh>
    <rPh sb="21" eb="23">
      <t>ビョウイン</t>
    </rPh>
    <phoneticPr fontId="4"/>
  </si>
  <si>
    <t>医療法人智仁会　佐賀リハビリテーション病院</t>
    <rPh sb="8" eb="10">
      <t>サガ</t>
    </rPh>
    <rPh sb="19" eb="21">
      <t>ビョウイン</t>
    </rPh>
    <phoneticPr fontId="4"/>
  </si>
  <si>
    <t>医療法人仁和会　小池病院</t>
    <rPh sb="0" eb="2">
      <t>イリョウ</t>
    </rPh>
    <rPh sb="2" eb="4">
      <t>ホウジン</t>
    </rPh>
    <rPh sb="4" eb="6">
      <t>ニワ</t>
    </rPh>
    <rPh sb="6" eb="7">
      <t>カイ</t>
    </rPh>
    <rPh sb="8" eb="10">
      <t>コイケ</t>
    </rPh>
    <rPh sb="10" eb="12">
      <t>ビョウイン</t>
    </rPh>
    <phoneticPr fontId="4"/>
  </si>
  <si>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4"/>
  </si>
  <si>
    <t>医療法人春陽会　上村病院</t>
    <rPh sb="0" eb="2">
      <t>イリョウ</t>
    </rPh>
    <rPh sb="2" eb="4">
      <t>ホウジン</t>
    </rPh>
    <rPh sb="4" eb="5">
      <t>ハル</t>
    </rPh>
    <rPh sb="5" eb="6">
      <t>ヒ</t>
    </rPh>
    <rPh sb="6" eb="7">
      <t>カイ</t>
    </rPh>
    <rPh sb="8" eb="10">
      <t>ウエムラ</t>
    </rPh>
    <rPh sb="10" eb="12">
      <t>ビョウイン</t>
    </rPh>
    <phoneticPr fontId="4"/>
  </si>
  <si>
    <t>医療法人安寿会　田中病院</t>
    <rPh sb="0" eb="2">
      <t>イリョウ</t>
    </rPh>
    <rPh sb="2" eb="4">
      <t>ホウジン</t>
    </rPh>
    <rPh sb="4" eb="6">
      <t>アンジュ</t>
    </rPh>
    <rPh sb="6" eb="7">
      <t>カイ</t>
    </rPh>
    <rPh sb="8" eb="10">
      <t>タナカ</t>
    </rPh>
    <rPh sb="10" eb="12">
      <t>ビョウイン</t>
    </rPh>
    <phoneticPr fontId="4"/>
  </si>
  <si>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4"/>
  </si>
  <si>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4"/>
  </si>
  <si>
    <t>医療法人社団啓祐会　神埼病院</t>
    <rPh sb="0" eb="4">
      <t>イリョウホウジン</t>
    </rPh>
    <rPh sb="4" eb="6">
      <t>シャダン</t>
    </rPh>
    <rPh sb="6" eb="8">
      <t>ケイスケ</t>
    </rPh>
    <rPh sb="8" eb="9">
      <t>カイ</t>
    </rPh>
    <rPh sb="10" eb="12">
      <t>カンザキ</t>
    </rPh>
    <rPh sb="12" eb="14">
      <t>ビョウイン</t>
    </rPh>
    <phoneticPr fontId="4"/>
  </si>
  <si>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4"/>
  </si>
  <si>
    <t>医療法人剛友会　諸隈病院</t>
    <rPh sb="0" eb="2">
      <t>イリョウ</t>
    </rPh>
    <rPh sb="2" eb="4">
      <t>ホウジン</t>
    </rPh>
    <rPh sb="4" eb="5">
      <t>ツヨシ</t>
    </rPh>
    <rPh sb="5" eb="6">
      <t>トモ</t>
    </rPh>
    <rPh sb="6" eb="7">
      <t>カイ</t>
    </rPh>
    <rPh sb="8" eb="10">
      <t>モロクマ</t>
    </rPh>
    <rPh sb="10" eb="12">
      <t>ビョウイン</t>
    </rPh>
    <phoneticPr fontId="4"/>
  </si>
  <si>
    <t>佐賀市駅前中央1-10-37 佐賀駅前センタ―ビル6Ｆ　　　　　　　　　　　　　　　　　　　　　　　　　　　　　　　　　　　　　　　　</t>
    <rPh sb="0" eb="3">
      <t>サガシ</t>
    </rPh>
    <rPh sb="3" eb="5">
      <t>エキマエ</t>
    </rPh>
    <rPh sb="5" eb="7">
      <t>チュウオウ</t>
    </rPh>
    <rPh sb="15" eb="17">
      <t>サガ</t>
    </rPh>
    <rPh sb="17" eb="18">
      <t>エキ</t>
    </rPh>
    <rPh sb="18" eb="19">
      <t>マエ</t>
    </rPh>
    <phoneticPr fontId="4"/>
  </si>
  <si>
    <t>医療法人　ひまわりクリニック</t>
    <rPh sb="0" eb="4">
      <t>イリョウホウジン</t>
    </rPh>
    <phoneticPr fontId="4"/>
  </si>
  <si>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4"/>
  </si>
  <si>
    <t>医療法人　紫陽会</t>
    <rPh sb="0" eb="4">
      <t>イリョウホウジン</t>
    </rPh>
    <rPh sb="5" eb="8">
      <t>ムラサキヨウカイ</t>
    </rPh>
    <phoneticPr fontId="4"/>
  </si>
  <si>
    <t>医療法人　メディンフラ</t>
    <rPh sb="0" eb="4">
      <t>イリョウホウジン</t>
    </rPh>
    <phoneticPr fontId="4"/>
  </si>
  <si>
    <t>医療法人　きのの木</t>
    <rPh sb="0" eb="4">
      <t>イリョウホウジン</t>
    </rPh>
    <rPh sb="8" eb="9">
      <t>キ</t>
    </rPh>
    <phoneticPr fontId="4"/>
  </si>
  <si>
    <t>医療法人　池田歯科医院</t>
    <rPh sb="0" eb="4">
      <t>イリョウホウジン</t>
    </rPh>
    <rPh sb="5" eb="11">
      <t>イケダシカイイン</t>
    </rPh>
    <phoneticPr fontId="4"/>
  </si>
  <si>
    <t>多久市北多久町大字小侍5733番地</t>
    <rPh sb="0" eb="3">
      <t>タクシ</t>
    </rPh>
    <rPh sb="3" eb="4">
      <t>キタ</t>
    </rPh>
    <rPh sb="4" eb="7">
      <t>タクチョウ</t>
    </rPh>
    <rPh sb="7" eb="9">
      <t>オオアザ</t>
    </rPh>
    <rPh sb="9" eb="10">
      <t>コ</t>
    </rPh>
    <rPh sb="10" eb="11">
      <t>ザムライ</t>
    </rPh>
    <rPh sb="15" eb="17">
      <t>バンチ</t>
    </rPh>
    <phoneticPr fontId="4"/>
  </si>
  <si>
    <t>みやき腎クリニック</t>
    <phoneticPr fontId="4"/>
  </si>
  <si>
    <t>上峰町大字防所1570番地4</t>
    <rPh sb="11" eb="13">
      <t>バンチ</t>
    </rPh>
    <phoneticPr fontId="4"/>
  </si>
  <si>
    <t>医療法人　芳生会</t>
    <phoneticPr fontId="4"/>
  </si>
  <si>
    <t>鳥栖市蔵上4丁目１８９プロスパー五番館101</t>
    <phoneticPr fontId="4"/>
  </si>
  <si>
    <t>若葉治療院　佐賀院</t>
    <phoneticPr fontId="4"/>
  </si>
  <si>
    <t>鳥栖市轟木町1094-1</t>
    <phoneticPr fontId="4"/>
  </si>
  <si>
    <t>針灸サロンひばり</t>
    <rPh sb="0" eb="2">
      <t>シンキュウ</t>
    </rPh>
    <phoneticPr fontId="4"/>
  </si>
  <si>
    <t>しろいし脳神経外科</t>
    <rPh sb="4" eb="7">
      <t>ノウシンケイ</t>
    </rPh>
    <rPh sb="7" eb="9">
      <t>ゲカ</t>
    </rPh>
    <phoneticPr fontId="25"/>
  </si>
  <si>
    <t>杵島郡白石町大字福吉1843-1</t>
    <rPh sb="0" eb="3">
      <t>キシマグン</t>
    </rPh>
    <rPh sb="3" eb="5">
      <t>シロイシ</t>
    </rPh>
    <rPh sb="5" eb="6">
      <t>チョウ</t>
    </rPh>
    <rPh sb="6" eb="8">
      <t>オオアザ</t>
    </rPh>
    <rPh sb="8" eb="10">
      <t>フクヨシ</t>
    </rPh>
    <phoneticPr fontId="25"/>
  </si>
  <si>
    <t>伊藤隆浩</t>
    <rPh sb="0" eb="2">
      <t>イトウ</t>
    </rPh>
    <rPh sb="2" eb="3">
      <t>タカシ</t>
    </rPh>
    <rPh sb="3" eb="4">
      <t>ヒロシ</t>
    </rPh>
    <phoneticPr fontId="25"/>
  </si>
  <si>
    <t>唐津市</t>
    <rPh sb="0" eb="2">
      <t>カラツ</t>
    </rPh>
    <rPh sb="2" eb="3">
      <t>シ</t>
    </rPh>
    <phoneticPr fontId="4"/>
  </si>
  <si>
    <t>一般社団法人唐津東松浦医師会　</t>
    <rPh sb="0" eb="2">
      <t>イッパン</t>
    </rPh>
    <rPh sb="2" eb="4">
      <t>シャダン</t>
    </rPh>
    <rPh sb="4" eb="6">
      <t>ホウジン</t>
    </rPh>
    <rPh sb="6" eb="8">
      <t>カラツ</t>
    </rPh>
    <rPh sb="8" eb="11">
      <t>ヒガシマツウラ</t>
    </rPh>
    <rPh sb="11" eb="12">
      <t>イ</t>
    </rPh>
    <phoneticPr fontId="4"/>
  </si>
  <si>
    <t>医療法人  うれしの</t>
    <rPh sb="0" eb="2">
      <t>イリョウ</t>
    </rPh>
    <rPh sb="2" eb="4">
      <t>ホウジン</t>
    </rPh>
    <phoneticPr fontId="25"/>
  </si>
  <si>
    <t>医療法人　 文斎会</t>
    <rPh sb="0" eb="2">
      <t>イリョウ</t>
    </rPh>
    <rPh sb="2" eb="4">
      <t>ホウジン</t>
    </rPh>
    <rPh sb="6" eb="7">
      <t>ブン</t>
    </rPh>
    <rPh sb="7" eb="8">
      <t>サイ</t>
    </rPh>
    <rPh sb="8" eb="9">
      <t>カイ</t>
    </rPh>
    <phoneticPr fontId="25"/>
  </si>
  <si>
    <t>杵島郡白石町大字福富1827</t>
  </si>
  <si>
    <t>原田内科医院</t>
  </si>
  <si>
    <t>医療法人　Ｏｈａｎａ</t>
    <rPh sb="0" eb="2">
      <t>イリョウ</t>
    </rPh>
    <rPh sb="2" eb="4">
      <t>ホウジン</t>
    </rPh>
    <phoneticPr fontId="4"/>
  </si>
  <si>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</si>
  <si>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</si>
  <si>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</si>
  <si>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</si>
  <si>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4"/>
  </si>
  <si>
    <t>医療法人安寿会田中病院</t>
    <rPh sb="0" eb="2">
      <t>イリョウ</t>
    </rPh>
    <rPh sb="2" eb="4">
      <t>ホウジン</t>
    </rPh>
    <rPh sb="4" eb="6">
      <t>アンジュ</t>
    </rPh>
    <rPh sb="6" eb="7">
      <t>カイ</t>
    </rPh>
    <rPh sb="7" eb="9">
      <t>タナカ</t>
    </rPh>
    <rPh sb="9" eb="11">
      <t>ビョウイン</t>
    </rPh>
    <phoneticPr fontId="4"/>
  </si>
  <si>
    <t>医療法人 至誠会</t>
    <rPh sb="0" eb="2">
      <t>イリョウ</t>
    </rPh>
    <rPh sb="2" eb="4">
      <t>ホウジン</t>
    </rPh>
    <rPh sb="5" eb="6">
      <t>イタル</t>
    </rPh>
    <rPh sb="6" eb="7">
      <t>マコト</t>
    </rPh>
    <rPh sb="7" eb="8">
      <t>カイ</t>
    </rPh>
    <phoneticPr fontId="4"/>
  </si>
  <si>
    <t>医療法人 いぬお病院</t>
    <rPh sb="0" eb="2">
      <t>イリョウ</t>
    </rPh>
    <rPh sb="2" eb="4">
      <t>ホウジン</t>
    </rPh>
    <rPh sb="8" eb="10">
      <t>ビョウイン</t>
    </rPh>
    <phoneticPr fontId="4"/>
  </si>
  <si>
    <t>医療法人 犬塚病院</t>
    <rPh sb="0" eb="2">
      <t>イリョウ</t>
    </rPh>
    <rPh sb="2" eb="4">
      <t>ホウジン</t>
    </rPh>
    <rPh sb="5" eb="7">
      <t>イヌツカ</t>
    </rPh>
    <rPh sb="7" eb="9">
      <t>ビョウイン</t>
    </rPh>
    <phoneticPr fontId="25"/>
  </si>
  <si>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</si>
  <si>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</si>
  <si>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</si>
  <si>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</si>
  <si>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4"/>
  </si>
  <si>
    <t>医療法人　希清会　</t>
    <rPh sb="0" eb="2">
      <t>イリョウ</t>
    </rPh>
    <rPh sb="2" eb="4">
      <t>ホウジン</t>
    </rPh>
    <rPh sb="5" eb="6">
      <t>キ</t>
    </rPh>
    <rPh sb="6" eb="7">
      <t>セイ</t>
    </rPh>
    <rPh sb="7" eb="8">
      <t>カイ</t>
    </rPh>
    <phoneticPr fontId="4"/>
  </si>
  <si>
    <t>唐津市海岸通7182-306</t>
  </si>
  <si>
    <t>医療法人　北島内科　　</t>
    <rPh sb="0" eb="2">
      <t>イリョウ</t>
    </rPh>
    <rPh sb="2" eb="4">
      <t>ホウジン</t>
    </rPh>
    <rPh sb="5" eb="7">
      <t>キタジマ</t>
    </rPh>
    <rPh sb="7" eb="9">
      <t>ナイカ</t>
    </rPh>
    <phoneticPr fontId="4"/>
  </si>
  <si>
    <t>唐津市和多田用尺12-31　　　　　　　　　　　　　　　　　　　　　　　　　　　　　　　　　　　　　　　　　　　　　　　</t>
  </si>
  <si>
    <t>医療法人 清友会</t>
  </si>
  <si>
    <t>医療法人　きりの内科･小児科ｸﾘﾆｯｸ　</t>
    <rPh sb="0" eb="2">
      <t>イリョウ</t>
    </rPh>
    <rPh sb="2" eb="4">
      <t>ホウジン</t>
    </rPh>
    <rPh sb="8" eb="10">
      <t>ナイカ</t>
    </rPh>
    <rPh sb="11" eb="14">
      <t>ショウニカ</t>
    </rPh>
    <phoneticPr fontId="4"/>
  </si>
  <si>
    <t>唐津市山本1561-1</t>
  </si>
  <si>
    <t>医療法人　久間内科　</t>
    <rPh sb="0" eb="2">
      <t>イリョウ</t>
    </rPh>
    <rPh sb="2" eb="3">
      <t>ホウ</t>
    </rPh>
    <rPh sb="3" eb="4">
      <t>ジン</t>
    </rPh>
    <rPh sb="5" eb="7">
      <t>クマ</t>
    </rPh>
    <rPh sb="7" eb="9">
      <t>ナイカ</t>
    </rPh>
    <phoneticPr fontId="4"/>
  </si>
  <si>
    <t>唐津市和多田天満町1-1-3　　　　　　　　　　　　　　　　　　　　　　　　　　　　　　　　　　　　　　　　　　　</t>
  </si>
  <si>
    <t>医療法人久間内科</t>
  </si>
  <si>
    <t>医療法人　桑原医院　</t>
    <rPh sb="0" eb="2">
      <t>イリョウ</t>
    </rPh>
    <rPh sb="2" eb="4">
      <t>ホウジン</t>
    </rPh>
    <rPh sb="5" eb="7">
      <t>クワハラ</t>
    </rPh>
    <rPh sb="7" eb="9">
      <t>イイン</t>
    </rPh>
    <phoneticPr fontId="4"/>
  </si>
  <si>
    <t>唐津市浜玉町浜崎1067-1　　</t>
  </si>
  <si>
    <t>医療法人桑原医院　　　　　　　　　　　　　　　　　　　　　　　　　　　　　　　</t>
  </si>
  <si>
    <t>医療法人 啓心会</t>
    <rPh sb="0" eb="2">
      <t>イリョウ</t>
    </rPh>
    <rPh sb="2" eb="4">
      <t>ホウジン</t>
    </rPh>
    <rPh sb="5" eb="7">
      <t>ケイシン</t>
    </rPh>
    <rPh sb="7" eb="8">
      <t>カイ</t>
    </rPh>
    <phoneticPr fontId="4"/>
  </si>
  <si>
    <t>医療法人 敬天堂</t>
    <rPh sb="0" eb="2">
      <t>イリョウ</t>
    </rPh>
    <rPh sb="2" eb="4">
      <t>ホウジン</t>
    </rPh>
    <rPh sb="5" eb="6">
      <t>ケイ</t>
    </rPh>
    <rPh sb="6" eb="8">
      <t>テンドウ</t>
    </rPh>
    <phoneticPr fontId="25"/>
  </si>
  <si>
    <t>医療法人 敬和会</t>
    <rPh sb="0" eb="2">
      <t>イリョウ</t>
    </rPh>
    <rPh sb="2" eb="4">
      <t>ホウジン</t>
    </rPh>
    <rPh sb="5" eb="6">
      <t>ケイ</t>
    </rPh>
    <rPh sb="6" eb="7">
      <t>ワ</t>
    </rPh>
    <rPh sb="7" eb="8">
      <t>カイ</t>
    </rPh>
    <phoneticPr fontId="25"/>
  </si>
  <si>
    <t>医療法人　健心会</t>
  </si>
  <si>
    <t>医療法人源勇会　枝國医院</t>
  </si>
  <si>
    <t>医療法人　健裕会古賀内科医院</t>
    <rPh sb="0" eb="2">
      <t>イリョウ</t>
    </rPh>
    <rPh sb="2" eb="4">
      <t>ホウジン</t>
    </rPh>
    <rPh sb="5" eb="6">
      <t>ケン</t>
    </rPh>
    <rPh sb="6" eb="7">
      <t>ユウ</t>
    </rPh>
    <rPh sb="7" eb="8">
      <t>カイ</t>
    </rPh>
    <phoneticPr fontId="4"/>
  </si>
  <si>
    <t>橋野医院</t>
  </si>
  <si>
    <t>医療法人　小出眼科　</t>
    <rPh sb="0" eb="2">
      <t>イリョウ</t>
    </rPh>
    <rPh sb="2" eb="4">
      <t>ホウジン</t>
    </rPh>
    <rPh sb="5" eb="7">
      <t>コイデ</t>
    </rPh>
    <rPh sb="7" eb="8">
      <t>ガン</t>
    </rPh>
    <rPh sb="8" eb="9">
      <t>カ</t>
    </rPh>
    <phoneticPr fontId="4"/>
  </si>
  <si>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</si>
  <si>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</si>
  <si>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4"/>
  </si>
  <si>
    <t>唐津市坊主町550-1</t>
  </si>
  <si>
    <t>医療法人虹心会たなべクリニック産科婦人科　　　　　　　　　　　　　　　　　　　　　　　　　</t>
  </si>
  <si>
    <t>医療法人 光風会</t>
    <rPh sb="0" eb="2">
      <t>イリョウ</t>
    </rPh>
    <rPh sb="2" eb="4">
      <t>ホウジン</t>
    </rPh>
    <rPh sb="5" eb="7">
      <t>コウフウ</t>
    </rPh>
    <rPh sb="7" eb="8">
      <t>カイ</t>
    </rPh>
    <phoneticPr fontId="4"/>
  </si>
  <si>
    <t>医療法人 公和会</t>
    <rPh sb="0" eb="4">
      <t>イリョウホウジン</t>
    </rPh>
    <rPh sb="5" eb="6">
      <t>コウ</t>
    </rPh>
    <rPh sb="6" eb="7">
      <t>ワ</t>
    </rPh>
    <rPh sb="7" eb="8">
      <t>カイ</t>
    </rPh>
    <phoneticPr fontId="4"/>
  </si>
  <si>
    <t>医療法人 賛健会　</t>
  </si>
  <si>
    <t>医療法人　三和会</t>
  </si>
  <si>
    <t>医療法人 至誠堂　</t>
    <rPh sb="0" eb="2">
      <t>イリョウ</t>
    </rPh>
    <rPh sb="2" eb="4">
      <t>ホウジン</t>
    </rPh>
    <rPh sb="5" eb="7">
      <t>シセイ</t>
    </rPh>
    <rPh sb="7" eb="8">
      <t>ドウ</t>
    </rPh>
    <phoneticPr fontId="4"/>
  </si>
  <si>
    <t>医療法人 順天堂</t>
    <rPh sb="0" eb="2">
      <t>イリョウ</t>
    </rPh>
    <rPh sb="2" eb="4">
      <t>ホウジン</t>
    </rPh>
    <rPh sb="5" eb="8">
      <t>ジュンテンドウ</t>
    </rPh>
    <phoneticPr fontId="25"/>
  </si>
  <si>
    <t>医療法人 醇和会</t>
    <rPh sb="0" eb="2">
      <t>イリョウ</t>
    </rPh>
    <rPh sb="2" eb="4">
      <t>ホウジン</t>
    </rPh>
    <rPh sb="5" eb="6">
      <t>ジュン</t>
    </rPh>
    <rPh sb="6" eb="7">
      <t>ワ</t>
    </rPh>
    <rPh sb="7" eb="8">
      <t>カイ</t>
    </rPh>
    <phoneticPr fontId="25"/>
  </si>
  <si>
    <t>医療法人 樟風会</t>
    <rPh sb="0" eb="2">
      <t>イリョウ</t>
    </rPh>
    <rPh sb="2" eb="4">
      <t>ホウジン</t>
    </rPh>
    <rPh sb="5" eb="6">
      <t>ショウ</t>
    </rPh>
    <rPh sb="6" eb="7">
      <t>カゼ</t>
    </rPh>
    <rPh sb="7" eb="8">
      <t>カイ</t>
    </rPh>
    <phoneticPr fontId="4"/>
  </si>
  <si>
    <t>医療法人 尚誠会　</t>
    <rPh sb="0" eb="2">
      <t>イリョウ</t>
    </rPh>
    <rPh sb="2" eb="4">
      <t>ホウジン</t>
    </rPh>
    <rPh sb="5" eb="6">
      <t>ショウ</t>
    </rPh>
    <rPh sb="6" eb="7">
      <t>セイ</t>
    </rPh>
    <rPh sb="7" eb="8">
      <t>カイ</t>
    </rPh>
    <phoneticPr fontId="4"/>
  </si>
  <si>
    <t>医療法人 松籟会　</t>
  </si>
  <si>
    <t>医療法人 仁徳会</t>
    <rPh sb="0" eb="2">
      <t>イリョウ</t>
    </rPh>
    <rPh sb="2" eb="4">
      <t>ホウジン</t>
    </rPh>
    <rPh sb="5" eb="7">
      <t>ジントク</t>
    </rPh>
    <rPh sb="7" eb="8">
      <t>カイ</t>
    </rPh>
    <phoneticPr fontId="4"/>
  </si>
  <si>
    <t>医療法人 仁和会</t>
    <rPh sb="0" eb="2">
      <t>イリョウ</t>
    </rPh>
    <rPh sb="2" eb="4">
      <t>ホウジン</t>
    </rPh>
    <rPh sb="5" eb="6">
      <t>ジン</t>
    </rPh>
    <rPh sb="6" eb="7">
      <t>ワ</t>
    </rPh>
    <rPh sb="7" eb="8">
      <t>カイ</t>
    </rPh>
    <phoneticPr fontId="4"/>
  </si>
  <si>
    <t>医療法人仁和会小池病院</t>
    <rPh sb="0" eb="2">
      <t>イリョウ</t>
    </rPh>
    <rPh sb="2" eb="4">
      <t>ホウジン</t>
    </rPh>
    <rPh sb="4" eb="6">
      <t>ニワ</t>
    </rPh>
    <rPh sb="6" eb="7">
      <t>カイ</t>
    </rPh>
    <rPh sb="7" eb="9">
      <t>コイケ</t>
    </rPh>
    <rPh sb="9" eb="11">
      <t>ビョウイン</t>
    </rPh>
    <phoneticPr fontId="4"/>
  </si>
  <si>
    <t>医療法人　心和会　</t>
    <rPh sb="0" eb="2">
      <t>イリョウ</t>
    </rPh>
    <rPh sb="2" eb="3">
      <t>ホウ</t>
    </rPh>
    <rPh sb="3" eb="4">
      <t>ジン</t>
    </rPh>
    <rPh sb="5" eb="6">
      <t>シン</t>
    </rPh>
    <rPh sb="6" eb="7">
      <t>ワ</t>
    </rPh>
    <rPh sb="7" eb="8">
      <t>カイ</t>
    </rPh>
    <phoneticPr fontId="4"/>
  </si>
  <si>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</si>
  <si>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</si>
  <si>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25"/>
  </si>
  <si>
    <t>医療法人 聖医会</t>
    <rPh sb="0" eb="2">
      <t>イリョウ</t>
    </rPh>
    <rPh sb="2" eb="4">
      <t>ホウジン</t>
    </rPh>
    <rPh sb="5" eb="6">
      <t>セイ</t>
    </rPh>
    <rPh sb="6" eb="7">
      <t>イ</t>
    </rPh>
    <rPh sb="7" eb="8">
      <t>カイ</t>
    </rPh>
    <phoneticPr fontId="4"/>
  </si>
  <si>
    <t>医療法人聖医会藤川病院</t>
    <rPh sb="0" eb="2">
      <t>イリョウ</t>
    </rPh>
    <rPh sb="2" eb="4">
      <t>ホウジン</t>
    </rPh>
    <rPh sb="4" eb="5">
      <t>セイ</t>
    </rPh>
    <rPh sb="5" eb="6">
      <t>イ</t>
    </rPh>
    <rPh sb="6" eb="7">
      <t>カイ</t>
    </rPh>
    <rPh sb="7" eb="9">
      <t>フジカワ</t>
    </rPh>
    <rPh sb="9" eb="11">
      <t>ビョウイン</t>
    </rPh>
    <phoneticPr fontId="4"/>
  </si>
  <si>
    <t>隅田医院</t>
    <rPh sb="0" eb="2">
      <t>スミダ</t>
    </rPh>
    <rPh sb="2" eb="4">
      <t>イイン</t>
    </rPh>
    <phoneticPr fontId="4"/>
  </si>
  <si>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4"/>
  </si>
  <si>
    <t>唐津市船宮町2588-3</t>
  </si>
  <si>
    <t>医療法人清心会服巻医院　　　　　　　　　　　　　　　　　　　　　　　　　　　　</t>
  </si>
  <si>
    <t>医療法人 正友会</t>
    <rPh sb="0" eb="2">
      <t>イリョウ</t>
    </rPh>
    <rPh sb="2" eb="4">
      <t>ホウジン</t>
    </rPh>
    <rPh sb="5" eb="6">
      <t>セイ</t>
    </rPh>
    <rPh sb="6" eb="8">
      <t>セイユウカイ</t>
    </rPh>
    <phoneticPr fontId="4"/>
  </si>
  <si>
    <t>医療法人 清明会</t>
  </si>
  <si>
    <t>医療法人 整和会　</t>
  </si>
  <si>
    <t>医療法人 整肢会</t>
  </si>
  <si>
    <t>医療法人　田渕医院　</t>
    <rPh sb="0" eb="2">
      <t>イリョウ</t>
    </rPh>
    <rPh sb="2" eb="4">
      <t>ホウジン</t>
    </rPh>
    <rPh sb="5" eb="7">
      <t>タブチ</t>
    </rPh>
    <rPh sb="7" eb="9">
      <t>イイン</t>
    </rPh>
    <phoneticPr fontId="4"/>
  </si>
  <si>
    <t>東松浦郡玄海町諸浦6-1</t>
  </si>
  <si>
    <t>医療法人田渕医院　　　　　　　　　　　　　　　　　　　　　　　　　　　　　　　</t>
  </si>
  <si>
    <t>医療法人　千鳥会石橋整形外科　　　　　</t>
    <rPh sb="0" eb="2">
      <t>イリョウ</t>
    </rPh>
    <rPh sb="2" eb="4">
      <t>ホウジン</t>
    </rPh>
    <rPh sb="5" eb="7">
      <t>チドリ</t>
    </rPh>
    <rPh sb="7" eb="8">
      <t>カイ</t>
    </rPh>
    <phoneticPr fontId="4"/>
  </si>
  <si>
    <t>鳥栖市桜町１４６５番地１</t>
  </si>
  <si>
    <t>医療法人　長生会</t>
  </si>
  <si>
    <t>佐賀市嘉瀬町大字中原1973-1　　　　　　　　　　　　　　　　　　　　　　　　　　　　　　　　　　　　　　　　　　　　</t>
    <phoneticPr fontId="3"/>
  </si>
  <si>
    <t>医療法人 剛友会</t>
    <rPh sb="0" eb="2">
      <t>イリョウ</t>
    </rPh>
    <rPh sb="2" eb="4">
      <t>ホウジン</t>
    </rPh>
    <rPh sb="5" eb="6">
      <t>ツヨシ</t>
    </rPh>
    <rPh sb="6" eb="7">
      <t>トモ</t>
    </rPh>
    <rPh sb="7" eb="8">
      <t>カイ</t>
    </rPh>
    <phoneticPr fontId="4"/>
  </si>
  <si>
    <t>医療法人剛友会諸隈病院</t>
    <rPh sb="0" eb="2">
      <t>イリョウ</t>
    </rPh>
    <rPh sb="2" eb="4">
      <t>ホウジン</t>
    </rPh>
    <rPh sb="4" eb="5">
      <t>ツヨシ</t>
    </rPh>
    <rPh sb="5" eb="6">
      <t>トモ</t>
    </rPh>
    <rPh sb="6" eb="7">
      <t>カイ</t>
    </rPh>
    <rPh sb="7" eb="9">
      <t>モロクマ</t>
    </rPh>
    <rPh sb="9" eb="11">
      <t>ビョウイン</t>
    </rPh>
    <phoneticPr fontId="4"/>
  </si>
  <si>
    <t>医療法人　透現</t>
    <rPh sb="0" eb="2">
      <t>イリョウ</t>
    </rPh>
    <rPh sb="2" eb="4">
      <t>ホウジン</t>
    </rPh>
    <rPh sb="5" eb="6">
      <t>トオル</t>
    </rPh>
    <rPh sb="6" eb="7">
      <t>ウツツ</t>
    </rPh>
    <phoneticPr fontId="25"/>
  </si>
  <si>
    <t>杵島郡大町町大字福母404-6</t>
  </si>
  <si>
    <t>医療法人　如春窩会</t>
  </si>
  <si>
    <t>医療法人　はらだ会はらだ内科胃腸科</t>
    <rPh sb="0" eb="2">
      <t>イリョウ</t>
    </rPh>
    <rPh sb="2" eb="4">
      <t>ホウジン</t>
    </rPh>
    <rPh sb="8" eb="9">
      <t>カイ</t>
    </rPh>
    <phoneticPr fontId="4"/>
  </si>
  <si>
    <t>医療法人 春陽会</t>
    <rPh sb="0" eb="2">
      <t>イリョウ</t>
    </rPh>
    <rPh sb="2" eb="4">
      <t>ホウジン</t>
    </rPh>
    <rPh sb="5" eb="6">
      <t>ハル</t>
    </rPh>
    <rPh sb="6" eb="7">
      <t>ヨウ</t>
    </rPh>
    <rPh sb="7" eb="8">
      <t>カイ</t>
    </rPh>
    <phoneticPr fontId="4"/>
  </si>
  <si>
    <t>医療法人春陽会上村病院</t>
    <rPh sb="0" eb="2">
      <t>イリョウ</t>
    </rPh>
    <rPh sb="2" eb="4">
      <t>ホウジン</t>
    </rPh>
    <rPh sb="4" eb="5">
      <t>ハル</t>
    </rPh>
    <rPh sb="5" eb="6">
      <t>ヒ</t>
    </rPh>
    <rPh sb="6" eb="7">
      <t>カイ</t>
    </rPh>
    <rPh sb="7" eb="9">
      <t>ウエムラ</t>
    </rPh>
    <rPh sb="9" eb="11">
      <t>ビョウイン</t>
    </rPh>
    <phoneticPr fontId="4"/>
  </si>
  <si>
    <t>医療法人　ひかり医院</t>
    <rPh sb="0" eb="2">
      <t>イリョウ</t>
    </rPh>
    <rPh sb="2" eb="4">
      <t>ホウジン</t>
    </rPh>
    <rPh sb="8" eb="10">
      <t>イイン</t>
    </rPh>
    <phoneticPr fontId="4"/>
  </si>
  <si>
    <t>医療法人 久和会</t>
  </si>
  <si>
    <t>医療法人久和会　和田医院</t>
    <phoneticPr fontId="3"/>
  </si>
  <si>
    <t>医療法人　平川俊彦脳神経外科</t>
    <rPh sb="0" eb="2">
      <t>イリョウ</t>
    </rPh>
    <rPh sb="2" eb="4">
      <t>ホウジン</t>
    </rPh>
    <rPh sb="5" eb="7">
      <t>ヒラカワ</t>
    </rPh>
    <rPh sb="7" eb="9">
      <t>トシヒコ</t>
    </rPh>
    <rPh sb="9" eb="12">
      <t>ノウシンケイ</t>
    </rPh>
    <rPh sb="12" eb="14">
      <t>ゲカ</t>
    </rPh>
    <phoneticPr fontId="4"/>
  </si>
  <si>
    <t>唐津市鏡4643-1</t>
  </si>
  <si>
    <t>医療法人 ひらまつ病院</t>
  </si>
  <si>
    <t>医療法人　本城医院　</t>
    <rPh sb="0" eb="2">
      <t>イリョウ</t>
    </rPh>
    <rPh sb="2" eb="4">
      <t>ホウジン</t>
    </rPh>
    <rPh sb="5" eb="7">
      <t>ホンジョウ</t>
    </rPh>
    <rPh sb="7" eb="9">
      <t>イイン</t>
    </rPh>
    <phoneticPr fontId="4"/>
  </si>
  <si>
    <t>唐津市刀町1537-4　　　　　　　　　　　　　　　　　　　　　　　　　　　　　　　　　　　　　　　　　　　　　</t>
  </si>
  <si>
    <t>医療法人　まごころ医療館</t>
    <rPh sb="0" eb="2">
      <t>イリョウ</t>
    </rPh>
    <rPh sb="2" eb="4">
      <t>ホウジン</t>
    </rPh>
    <phoneticPr fontId="4"/>
  </si>
  <si>
    <t>医療法人 三樹会</t>
  </si>
  <si>
    <t>医療法人 諸隈病院</t>
    <rPh sb="0" eb="2">
      <t>イリョウ</t>
    </rPh>
    <rPh sb="2" eb="4">
      <t>ホウジン</t>
    </rPh>
    <rPh sb="5" eb="7">
      <t>モロクマ</t>
    </rPh>
    <rPh sb="7" eb="8">
      <t>ビョウ</t>
    </rPh>
    <phoneticPr fontId="4"/>
  </si>
  <si>
    <t>医療法人　有生会　</t>
    <rPh sb="0" eb="2">
      <t>イリョウ</t>
    </rPh>
    <rPh sb="2" eb="4">
      <t>ホウジン</t>
    </rPh>
    <rPh sb="5" eb="6">
      <t>ユウ</t>
    </rPh>
    <rPh sb="6" eb="7">
      <t>セイ</t>
    </rPh>
    <rPh sb="7" eb="8">
      <t>カイ</t>
    </rPh>
    <phoneticPr fontId="4"/>
  </si>
  <si>
    <t>唐津市西城内6-43　　　　　　　　　　　　　　　　　　　　　　　　　　　</t>
  </si>
  <si>
    <t>医療法人　芳生会</t>
    <rPh sb="0" eb="2">
      <t>イリョウ</t>
    </rPh>
    <rPh sb="2" eb="4">
      <t>ホウジン</t>
    </rPh>
    <rPh sb="5" eb="7">
      <t>ヨシオ</t>
    </rPh>
    <rPh sb="7" eb="8">
      <t>カイ</t>
    </rPh>
    <phoneticPr fontId="4"/>
  </si>
  <si>
    <t>医療法人 ロコメディカル</t>
    <rPh sb="0" eb="2">
      <t>イリョウ</t>
    </rPh>
    <rPh sb="2" eb="4">
      <t>ホウジン</t>
    </rPh>
    <phoneticPr fontId="4"/>
  </si>
  <si>
    <t>医療法人　島内整形外科医院</t>
  </si>
  <si>
    <t>医療法人　白水レディースクリニック</t>
    <rPh sb="0" eb="3">
      <t>イリョウホウ</t>
    </rPh>
    <rPh sb="3" eb="4">
      <t>ジン</t>
    </rPh>
    <phoneticPr fontId="4"/>
  </si>
  <si>
    <t>鳥栖市本通町２丁目８８２番地７</t>
  </si>
  <si>
    <t>医療法人　静便堂</t>
    <rPh sb="0" eb="2">
      <t>イリョウ</t>
    </rPh>
    <rPh sb="2" eb="4">
      <t>ホウジン</t>
    </rPh>
    <rPh sb="5" eb="6">
      <t>シズ</t>
    </rPh>
    <rPh sb="6" eb="7">
      <t>ベン</t>
    </rPh>
    <rPh sb="7" eb="8">
      <t>ドウ</t>
    </rPh>
    <phoneticPr fontId="25"/>
  </si>
  <si>
    <t>医療法人社団 敬愛会</t>
    <rPh sb="0" eb="2">
      <t>イリョウ</t>
    </rPh>
    <rPh sb="2" eb="4">
      <t>ホウジン</t>
    </rPh>
    <rPh sb="4" eb="6">
      <t>シャダン</t>
    </rPh>
    <rPh sb="7" eb="9">
      <t>ケイアイ</t>
    </rPh>
    <rPh sb="9" eb="10">
      <t>カイ</t>
    </rPh>
    <phoneticPr fontId="4"/>
  </si>
  <si>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4"/>
  </si>
  <si>
    <t>医療法人社団 啓祐会</t>
    <rPh sb="0" eb="2">
      <t>イリョウ</t>
    </rPh>
    <rPh sb="2" eb="4">
      <t>ホウジン</t>
    </rPh>
    <rPh sb="4" eb="6">
      <t>シャダン</t>
    </rPh>
    <rPh sb="7" eb="9">
      <t>ケイスケ</t>
    </rPh>
    <rPh sb="9" eb="10">
      <t>カイ</t>
    </rPh>
    <phoneticPr fontId="4"/>
  </si>
  <si>
    <t>医療法人社団啓祐会神埼病院</t>
    <rPh sb="0" eb="4">
      <t>イリョウホウジン</t>
    </rPh>
    <rPh sb="4" eb="6">
      <t>シャダン</t>
    </rPh>
    <rPh sb="6" eb="8">
      <t>ケイスケ</t>
    </rPh>
    <rPh sb="8" eb="9">
      <t>カイ</t>
    </rPh>
    <rPh sb="9" eb="11">
      <t>カンザキ</t>
    </rPh>
    <rPh sb="11" eb="13">
      <t>ビョウイン</t>
    </rPh>
    <phoneticPr fontId="4"/>
  </si>
  <si>
    <t>医療法人社団　栄寿会</t>
    <rPh sb="0" eb="2">
      <t>イリョウ</t>
    </rPh>
    <rPh sb="2" eb="4">
      <t>ホウジン</t>
    </rPh>
    <rPh sb="4" eb="6">
      <t>シャダン</t>
    </rPh>
    <rPh sb="7" eb="8">
      <t>サカエ</t>
    </rPh>
    <rPh sb="8" eb="9">
      <t>コトブキ</t>
    </rPh>
    <rPh sb="9" eb="10">
      <t>カイ</t>
    </rPh>
    <phoneticPr fontId="25"/>
  </si>
  <si>
    <t>医療法人社団　三善会</t>
    <rPh sb="0" eb="2">
      <t>イリョウ</t>
    </rPh>
    <rPh sb="2" eb="4">
      <t>ホウジン</t>
    </rPh>
    <rPh sb="4" eb="6">
      <t>シャダン</t>
    </rPh>
    <rPh sb="7" eb="8">
      <t>サン</t>
    </rPh>
    <rPh sb="8" eb="9">
      <t>ゼン</t>
    </rPh>
    <rPh sb="9" eb="10">
      <t>カイ</t>
    </rPh>
    <phoneticPr fontId="4"/>
  </si>
  <si>
    <t>医療法人社団 如水会</t>
    <rPh sb="0" eb="2">
      <t>イリョウ</t>
    </rPh>
    <rPh sb="2" eb="4">
      <t>ホウジン</t>
    </rPh>
    <rPh sb="4" eb="6">
      <t>シャダン</t>
    </rPh>
    <rPh sb="7" eb="8">
      <t>ジョ</t>
    </rPh>
    <rPh sb="8" eb="9">
      <t>スイ</t>
    </rPh>
    <rPh sb="9" eb="10">
      <t>カイ</t>
    </rPh>
    <phoneticPr fontId="4"/>
  </si>
  <si>
    <t>医療法人社団如水会　今村病院</t>
    <rPh sb="0" eb="4">
      <t>イリョウホウジン</t>
    </rPh>
    <rPh sb="4" eb="6">
      <t>シャダン</t>
    </rPh>
    <rPh sb="6" eb="9">
      <t>ジョスイカイ</t>
    </rPh>
    <rPh sb="10" eb="12">
      <t>イマムラ</t>
    </rPh>
    <rPh sb="12" eb="14">
      <t>ビョウイン</t>
    </rPh>
    <phoneticPr fontId="4"/>
  </si>
  <si>
    <t>医療法人社団 真仁会</t>
    <rPh sb="0" eb="2">
      <t>イリョウ</t>
    </rPh>
    <rPh sb="2" eb="4">
      <t>ホウジン</t>
    </rPh>
    <rPh sb="4" eb="6">
      <t>シャダン</t>
    </rPh>
    <rPh sb="7" eb="8">
      <t>シン</t>
    </rPh>
    <phoneticPr fontId="4"/>
  </si>
  <si>
    <t>医療法人社団 高仁会</t>
    <rPh sb="0" eb="2">
      <t>イリョウ</t>
    </rPh>
    <rPh sb="2" eb="4">
      <t>ホウジン</t>
    </rPh>
    <rPh sb="4" eb="6">
      <t>シャダン</t>
    </rPh>
    <rPh sb="7" eb="8">
      <t>タカ</t>
    </rPh>
    <rPh sb="8" eb="9">
      <t>ジン</t>
    </rPh>
    <rPh sb="9" eb="10">
      <t>カイ</t>
    </rPh>
    <phoneticPr fontId="4"/>
  </si>
  <si>
    <t>医療法人社団 博文会</t>
    <rPh sb="0" eb="2">
      <t>イリョウ</t>
    </rPh>
    <rPh sb="2" eb="4">
      <t>ホウジン</t>
    </rPh>
    <rPh sb="4" eb="6">
      <t>シャダン</t>
    </rPh>
    <rPh sb="7" eb="8">
      <t>ハク</t>
    </rPh>
    <rPh sb="8" eb="9">
      <t>ブン</t>
    </rPh>
    <rPh sb="9" eb="10">
      <t>カイ</t>
    </rPh>
    <phoneticPr fontId="4"/>
  </si>
  <si>
    <t>医療法人社団 芳香会　</t>
    <rPh sb="0" eb="2">
      <t>イリョウ</t>
    </rPh>
    <rPh sb="2" eb="4">
      <t>ホウジン</t>
    </rPh>
    <rPh sb="4" eb="6">
      <t>シャダン</t>
    </rPh>
    <rPh sb="7" eb="8">
      <t>ホウ</t>
    </rPh>
    <rPh sb="8" eb="9">
      <t>コウ</t>
    </rPh>
    <rPh sb="9" eb="10">
      <t>カイ</t>
    </rPh>
    <phoneticPr fontId="4"/>
  </si>
  <si>
    <t>医療法人修腎会藤﨑病院　</t>
  </si>
  <si>
    <t>医療法人　淨心会</t>
    <rPh sb="0" eb="2">
      <t>イリョウ</t>
    </rPh>
    <rPh sb="2" eb="4">
      <t>ホウジン</t>
    </rPh>
    <rPh sb="5" eb="6">
      <t>ジョウ</t>
    </rPh>
    <rPh sb="6" eb="7">
      <t>ココロ</t>
    </rPh>
    <rPh sb="7" eb="8">
      <t>カイ</t>
    </rPh>
    <phoneticPr fontId="25"/>
  </si>
  <si>
    <t>医療法人尽心会　百武整形外科病院</t>
  </si>
  <si>
    <t>医療法人　武岡病院</t>
    <rPh sb="0" eb="2">
      <t>イリョウ</t>
    </rPh>
    <rPh sb="2" eb="4">
      <t>ホウジン</t>
    </rPh>
    <rPh sb="5" eb="7">
      <t>タケオカ</t>
    </rPh>
    <rPh sb="7" eb="9">
      <t>ビョウイン</t>
    </rPh>
    <phoneticPr fontId="25"/>
  </si>
  <si>
    <t>医療法人　智仁会</t>
    <rPh sb="0" eb="2">
      <t>イリョウ</t>
    </rPh>
    <rPh sb="2" eb="4">
      <t>ホウジン</t>
    </rPh>
    <rPh sb="5" eb="6">
      <t>チ</t>
    </rPh>
    <rPh sb="6" eb="8">
      <t>ジンカイ</t>
    </rPh>
    <phoneticPr fontId="4"/>
  </si>
  <si>
    <t>医療法人智仁会佐賀リハビリテーション病院</t>
    <rPh sb="7" eb="9">
      <t>サガ</t>
    </rPh>
    <rPh sb="18" eb="20">
      <t>ビョウイン</t>
    </rPh>
    <phoneticPr fontId="4"/>
  </si>
  <si>
    <t>医療法人　天心堂</t>
    <rPh sb="0" eb="2">
      <t>イリョウ</t>
    </rPh>
    <rPh sb="2" eb="4">
      <t>ホウジン</t>
    </rPh>
    <rPh sb="5" eb="6">
      <t>テン</t>
    </rPh>
    <rPh sb="6" eb="7">
      <t>ココロ</t>
    </rPh>
    <rPh sb="7" eb="8">
      <t>ドウ</t>
    </rPh>
    <phoneticPr fontId="25"/>
  </si>
  <si>
    <t>医療法人　同愛会</t>
    <rPh sb="0" eb="2">
      <t>イリョウ</t>
    </rPh>
    <rPh sb="2" eb="4">
      <t>ホウジン</t>
    </rPh>
    <rPh sb="5" eb="6">
      <t>ドウ</t>
    </rPh>
    <rPh sb="6" eb="7">
      <t>アイ</t>
    </rPh>
    <rPh sb="7" eb="8">
      <t>カイ</t>
    </rPh>
    <phoneticPr fontId="4"/>
  </si>
  <si>
    <t>医療法人　唐虹会　</t>
    <rPh sb="0" eb="2">
      <t>イリョウ</t>
    </rPh>
    <rPh sb="2" eb="4">
      <t>ホウジン</t>
    </rPh>
    <rPh sb="5" eb="6">
      <t>トウ</t>
    </rPh>
    <rPh sb="6" eb="7">
      <t>コウ</t>
    </rPh>
    <rPh sb="7" eb="8">
      <t>カイ</t>
    </rPh>
    <phoneticPr fontId="4"/>
  </si>
  <si>
    <t>医療法人　平川病院</t>
    <rPh sb="0" eb="2">
      <t>イリョウ</t>
    </rPh>
    <rPh sb="2" eb="4">
      <t>ホウジン</t>
    </rPh>
    <rPh sb="5" eb="7">
      <t>ヒラカワ</t>
    </rPh>
    <rPh sb="7" eb="9">
      <t>ビョウイン</t>
    </rPh>
    <phoneticPr fontId="4"/>
  </si>
  <si>
    <t>医療法人　福翔会</t>
    <rPh sb="0" eb="2">
      <t>イリョウ</t>
    </rPh>
    <rPh sb="2" eb="4">
      <t>ホウジン</t>
    </rPh>
    <rPh sb="5" eb="6">
      <t>フク</t>
    </rPh>
    <rPh sb="6" eb="7">
      <t>ショウ</t>
    </rPh>
    <rPh sb="7" eb="8">
      <t>カイ</t>
    </rPh>
    <phoneticPr fontId="4"/>
  </si>
  <si>
    <t>医療法人　誠晴會</t>
    <rPh sb="0" eb="2">
      <t>イリョウ</t>
    </rPh>
    <rPh sb="2" eb="4">
      <t>ホウジン</t>
    </rPh>
    <rPh sb="5" eb="6">
      <t>マコト</t>
    </rPh>
    <rPh sb="6" eb="7">
      <t>ハレ</t>
    </rPh>
    <rPh sb="7" eb="8">
      <t>カイ</t>
    </rPh>
    <phoneticPr fontId="25"/>
  </si>
  <si>
    <t>医療法人  大和正信会</t>
    <rPh sb="0" eb="2">
      <t>イリョウ</t>
    </rPh>
    <rPh sb="2" eb="4">
      <t>ホウジン</t>
    </rPh>
    <rPh sb="6" eb="8">
      <t>ヤマト</t>
    </rPh>
    <rPh sb="8" eb="10">
      <t>マサノブ</t>
    </rPh>
    <rPh sb="10" eb="11">
      <t>カイ</t>
    </rPh>
    <phoneticPr fontId="4"/>
  </si>
  <si>
    <t>医療法人　勇愛会</t>
    <rPh sb="0" eb="2">
      <t>イリョウ</t>
    </rPh>
    <rPh sb="2" eb="4">
      <t>ホウジン</t>
    </rPh>
    <rPh sb="5" eb="7">
      <t>ユウアイ</t>
    </rPh>
    <rPh sb="7" eb="8">
      <t>カイ</t>
    </rPh>
    <phoneticPr fontId="4"/>
  </si>
  <si>
    <t>医療法人　竜門堂</t>
  </si>
  <si>
    <t>杵島郡江北町大字山口1367-1</t>
  </si>
  <si>
    <t>小嶺　信一郎</t>
    <rPh sb="0" eb="1">
      <t>コ</t>
    </rPh>
    <rPh sb="1" eb="2">
      <t>ミネ</t>
    </rPh>
    <rPh sb="3" eb="6">
      <t>シンイチロウ</t>
    </rPh>
    <phoneticPr fontId="4"/>
  </si>
  <si>
    <t>佐賀県医療生活協同組合　</t>
  </si>
  <si>
    <t>佐賀県医療生活協同組合神野診療所</t>
  </si>
  <si>
    <t>祐愛会織田病院</t>
    <rPh sb="3" eb="5">
      <t>オダ</t>
    </rPh>
    <rPh sb="5" eb="7">
      <t>ビョウイン</t>
    </rPh>
    <phoneticPr fontId="25"/>
  </si>
  <si>
    <t>社会医療法人　謙仁会</t>
    <rPh sb="0" eb="2">
      <t>シャカイ</t>
    </rPh>
    <rPh sb="2" eb="4">
      <t>イリョウ</t>
    </rPh>
    <rPh sb="4" eb="6">
      <t>ホウジン</t>
    </rPh>
    <rPh sb="7" eb="8">
      <t>ケン</t>
    </rPh>
    <rPh sb="8" eb="9">
      <t>ジン</t>
    </rPh>
    <rPh sb="9" eb="10">
      <t>カイ</t>
    </rPh>
    <phoneticPr fontId="4"/>
  </si>
  <si>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</si>
  <si>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社会福祉法人佐賀整肢学園</t>
  </si>
  <si>
    <t>からつ医療福祉センター</t>
    <phoneticPr fontId="3"/>
  </si>
  <si>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</si>
  <si>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4"/>
  </si>
  <si>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4"/>
  </si>
  <si>
    <t>独立行政法人国立病院機構嬉野医療センター</t>
    <rPh sb="0" eb="2">
      <t>ドクリツ</t>
    </rPh>
    <rPh sb="2" eb="4">
      <t>ギョウセイ</t>
    </rPh>
    <rPh sb="4" eb="6">
      <t>ホウジン</t>
    </rPh>
    <rPh sb="6" eb="8">
      <t>コクリツ</t>
    </rPh>
    <rPh sb="8" eb="10">
      <t>ビョウイン</t>
    </rPh>
    <rPh sb="10" eb="12">
      <t>キコウ</t>
    </rPh>
    <phoneticPr fontId="25"/>
  </si>
  <si>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25"/>
  </si>
  <si>
    <t>独立行政法人国立病院機構東佐賀病院</t>
    <rPh sb="0" eb="2">
      <t>ドクリツ</t>
    </rPh>
    <rPh sb="2" eb="4">
      <t>ギョウセイ</t>
    </rPh>
    <rPh sb="4" eb="6">
      <t>ホウジン</t>
    </rPh>
    <rPh sb="6" eb="8">
      <t>コクリツ</t>
    </rPh>
    <rPh sb="8" eb="10">
      <t>ビョウイン</t>
    </rPh>
    <rPh sb="10" eb="12">
      <t>キコウ</t>
    </rPh>
    <phoneticPr fontId="4"/>
  </si>
  <si>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</si>
  <si>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</si>
  <si>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4"/>
  </si>
  <si>
    <t>堀田　まり子</t>
    <rPh sb="0" eb="2">
      <t>ホッタ</t>
    </rPh>
    <rPh sb="5" eb="6">
      <t>コ</t>
    </rPh>
    <phoneticPr fontId="4"/>
  </si>
  <si>
    <t>東松浦郡玄海町今村6116　　　　　　　　　　　　　　　　　　　　　　　　　　　　　　　　　</t>
  </si>
  <si>
    <t>森永　龍磁</t>
    <rPh sb="0" eb="2">
      <t>モリナガ</t>
    </rPh>
    <rPh sb="3" eb="4">
      <t>リュウ</t>
    </rPh>
    <rPh sb="4" eb="5">
      <t>ジ</t>
    </rPh>
    <phoneticPr fontId="4"/>
  </si>
  <si>
    <t>唐津市東唐津3-1-13　　　　　　　　　　　　　　　　　　　　　</t>
  </si>
  <si>
    <t>酒井眼科医院</t>
  </si>
  <si>
    <t>神埼郡吉野ヶ里町豆田１４６８－１　　　　　　　　　　　　　　　　　　　　　　　　　　　　　　　　　　　　　　　　　　　　</t>
  </si>
  <si>
    <t>脇山　博之</t>
    <rPh sb="0" eb="2">
      <t>ワキヤマ</t>
    </rPh>
    <rPh sb="3" eb="5">
      <t>ヒロユキ</t>
    </rPh>
    <phoneticPr fontId="4"/>
  </si>
  <si>
    <t>唐津市和多田先石3864-1　　</t>
  </si>
  <si>
    <t>渡辺　尚</t>
    <rPh sb="0" eb="2">
      <t>ワタナベ</t>
    </rPh>
    <rPh sb="3" eb="4">
      <t>ヒサシ</t>
    </rPh>
    <phoneticPr fontId="4"/>
  </si>
  <si>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</si>
  <si>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</si>
  <si>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</si>
  <si>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</si>
  <si>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</si>
  <si>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</si>
  <si>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</si>
  <si>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4"/>
  </si>
  <si>
    <t>医療法人いび整形外科</t>
    <rPh sb="6" eb="8">
      <t>セイケイ</t>
    </rPh>
    <rPh sb="8" eb="10">
      <t>ゲカ</t>
    </rPh>
    <phoneticPr fontId="4"/>
  </si>
  <si>
    <t>医療法人　内山産婦人科医院</t>
    <rPh sb="5" eb="7">
      <t>ウチヤマ</t>
    </rPh>
    <rPh sb="7" eb="11">
      <t>サンフジンカ</t>
    </rPh>
    <rPh sb="11" eb="13">
      <t>イイン</t>
    </rPh>
    <phoneticPr fontId="4"/>
  </si>
  <si>
    <t>医療法人　内山産婦人科医院</t>
    <rPh sb="0" eb="4">
      <t>イリョウホウジン</t>
    </rPh>
    <rPh sb="5" eb="7">
      <t>ウチヤマ</t>
    </rPh>
    <rPh sb="7" eb="11">
      <t>サンフジンカ</t>
    </rPh>
    <rPh sb="11" eb="13">
      <t>イイン</t>
    </rPh>
    <phoneticPr fontId="4"/>
  </si>
  <si>
    <t>医療法人　岡村医院</t>
    <rPh sb="5" eb="7">
      <t>オカムラ</t>
    </rPh>
    <rPh sb="7" eb="9">
      <t>イイン</t>
    </rPh>
    <phoneticPr fontId="4"/>
  </si>
  <si>
    <t>医療法人岡村医院</t>
    <rPh sb="4" eb="6">
      <t>オカムラ</t>
    </rPh>
    <rPh sb="6" eb="8">
      <t>イイン</t>
    </rPh>
    <phoneticPr fontId="4"/>
  </si>
  <si>
    <t>医療法人　小副川医院</t>
    <rPh sb="5" eb="6">
      <t>オ</t>
    </rPh>
    <rPh sb="6" eb="7">
      <t>ソ</t>
    </rPh>
    <rPh sb="7" eb="8">
      <t>カワ</t>
    </rPh>
    <rPh sb="8" eb="10">
      <t>イイン</t>
    </rPh>
    <phoneticPr fontId="4"/>
  </si>
  <si>
    <t>医療法人小副川医院</t>
    <rPh sb="4" eb="5">
      <t>コ</t>
    </rPh>
    <rPh sb="5" eb="6">
      <t>ソ</t>
    </rPh>
    <rPh sb="6" eb="7">
      <t>カワ</t>
    </rPh>
    <rPh sb="7" eb="9">
      <t>イイン</t>
    </rPh>
    <phoneticPr fontId="4"/>
  </si>
  <si>
    <t>目達原整形外科</t>
  </si>
  <si>
    <t>医療法人　銀杏会</t>
    <rPh sb="5" eb="7">
      <t>ギンナン</t>
    </rPh>
    <rPh sb="7" eb="8">
      <t>カイ</t>
    </rPh>
    <phoneticPr fontId="4"/>
  </si>
  <si>
    <t>医療法人 光仁会</t>
  </si>
  <si>
    <t>医療法人 幸善会</t>
    <rPh sb="5" eb="8">
      <t>コウゼン</t>
    </rPh>
    <phoneticPr fontId="4"/>
  </si>
  <si>
    <t>医療法人　小嶋眼科医院</t>
    <rPh sb="5" eb="7">
      <t>コジマ</t>
    </rPh>
    <rPh sb="7" eb="9">
      <t>ガンカ</t>
    </rPh>
    <rPh sb="9" eb="11">
      <t>イイン</t>
    </rPh>
    <phoneticPr fontId="4"/>
  </si>
  <si>
    <t>医療法人小嶋眼科医院</t>
    <rPh sb="4" eb="5">
      <t>ショウ</t>
    </rPh>
    <rPh sb="5" eb="6">
      <t>シマ</t>
    </rPh>
    <rPh sb="6" eb="8">
      <t>ガンカ</t>
    </rPh>
    <rPh sb="8" eb="10">
      <t>イイン</t>
    </rPh>
    <phoneticPr fontId="4"/>
  </si>
  <si>
    <t>医療法人　産婦人科南ヶ丘クリニック</t>
    <rPh sb="5" eb="9">
      <t>サンフジンカ</t>
    </rPh>
    <rPh sb="9" eb="12">
      <t>ミナミガオカ</t>
    </rPh>
    <phoneticPr fontId="4"/>
  </si>
  <si>
    <t>産婦人科　南ヶ丘クリニック</t>
    <rPh sb="0" eb="4">
      <t>サンフジンカ</t>
    </rPh>
    <rPh sb="5" eb="8">
      <t>ミナミガオカ</t>
    </rPh>
    <phoneticPr fontId="4"/>
  </si>
  <si>
    <t>医療法人 たけお内科医院</t>
  </si>
  <si>
    <t>医療法人　立石医院</t>
    <rPh sb="5" eb="7">
      <t>タテイシ</t>
    </rPh>
    <rPh sb="7" eb="9">
      <t>イイン</t>
    </rPh>
    <phoneticPr fontId="4"/>
  </si>
  <si>
    <t>医療法人　友和会</t>
  </si>
  <si>
    <t>鶴田整形外科</t>
  </si>
  <si>
    <t>医療法人　日髙医院</t>
    <rPh sb="5" eb="7">
      <t>ヒダカ</t>
    </rPh>
    <rPh sb="7" eb="9">
      <t>イイン</t>
    </rPh>
    <phoneticPr fontId="4"/>
  </si>
  <si>
    <t>医療法人日髙医院</t>
    <rPh sb="6" eb="8">
      <t>イイン</t>
    </rPh>
    <phoneticPr fontId="4"/>
  </si>
  <si>
    <t>医療法人　葡萄の木</t>
  </si>
  <si>
    <t>医療法人　水上医院</t>
    <rPh sb="5" eb="6">
      <t>ミズ</t>
    </rPh>
    <rPh sb="6" eb="7">
      <t>カミ</t>
    </rPh>
    <rPh sb="7" eb="9">
      <t>イイン</t>
    </rPh>
    <phoneticPr fontId="4"/>
  </si>
  <si>
    <t>医療法人水上医院</t>
    <rPh sb="4" eb="5">
      <t>ミズ</t>
    </rPh>
    <rPh sb="5" eb="6">
      <t>カミ</t>
    </rPh>
    <rPh sb="6" eb="8">
      <t>イイン</t>
    </rPh>
    <phoneticPr fontId="4"/>
  </si>
  <si>
    <t>医療法人 山のサナ-レ・クリニック</t>
    <rPh sb="5" eb="6">
      <t>ヤマ</t>
    </rPh>
    <phoneticPr fontId="4"/>
  </si>
  <si>
    <t>徳富医院</t>
  </si>
  <si>
    <t>医療法人 杏仁会</t>
    <phoneticPr fontId="4"/>
  </si>
  <si>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</si>
  <si>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</si>
  <si>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</si>
  <si>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</si>
  <si>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</si>
  <si>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</si>
  <si>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</si>
  <si>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</si>
  <si>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</si>
  <si>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</si>
  <si>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</si>
  <si>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</si>
  <si>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</si>
  <si>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</si>
  <si>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</si>
  <si>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</si>
  <si>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</si>
  <si>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</si>
  <si>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4"/>
  </si>
  <si>
    <t>医療法人　二期会</t>
    <rPh sb="5" eb="8">
      <t>ニキカイ</t>
    </rPh>
    <phoneticPr fontId="4"/>
  </si>
  <si>
    <t>医療法人　博友会</t>
    <rPh sb="5" eb="6">
      <t>ハク</t>
    </rPh>
    <rPh sb="6" eb="7">
      <t>ユウ</t>
    </rPh>
    <rPh sb="7" eb="8">
      <t>カイ</t>
    </rPh>
    <phoneticPr fontId="4"/>
  </si>
  <si>
    <t>医療法人　朋友会</t>
    <rPh sb="5" eb="7">
      <t>ホウユウ</t>
    </rPh>
    <rPh sb="7" eb="8">
      <t>カイ</t>
    </rPh>
    <phoneticPr fontId="4"/>
  </si>
  <si>
    <t>医療法人　陽明会樋口病院</t>
    <rPh sb="8" eb="10">
      <t>ヒグチ</t>
    </rPh>
    <rPh sb="10" eb="12">
      <t>ビョウイン</t>
    </rPh>
    <phoneticPr fontId="25"/>
  </si>
  <si>
    <t>重村　剛</t>
    <rPh sb="3" eb="4">
      <t>ツヨシ</t>
    </rPh>
    <phoneticPr fontId="25"/>
  </si>
  <si>
    <t>重村医院</t>
  </si>
  <si>
    <t>緒方　良二</t>
  </si>
  <si>
    <t>緒方医院</t>
  </si>
  <si>
    <t>清水　正彦</t>
  </si>
  <si>
    <t>清水医院</t>
  </si>
  <si>
    <t>西岡　紘一郎</t>
  </si>
  <si>
    <t>川﨑　修</t>
    <rPh sb="1" eb="2">
      <t>ザキ</t>
    </rPh>
    <phoneticPr fontId="3"/>
  </si>
  <si>
    <t>杵島郡大町町大字福母2561-4</t>
  </si>
  <si>
    <t>川崎整形外科医院</t>
  </si>
  <si>
    <t>稗田　義雄</t>
    <rPh sb="3" eb="5">
      <t>ヨシオ</t>
    </rPh>
    <phoneticPr fontId="25"/>
  </si>
  <si>
    <t>稗田産婦人科クリニック</t>
  </si>
  <si>
    <t>福田　義孝</t>
  </si>
  <si>
    <t>福田医院</t>
  </si>
  <si>
    <t>福田　貞義</t>
  </si>
  <si>
    <t>片渕　秀樹</t>
    <phoneticPr fontId="3"/>
  </si>
  <si>
    <t>うれしのふくだクリニック</t>
    <phoneticPr fontId="3"/>
  </si>
  <si>
    <t>病院一覧表（県内全域・病床数あり）</t>
    <rPh sb="0" eb="5">
      <t>ビョウインイチランヒョウ</t>
    </rPh>
    <rPh sb="6" eb="10">
      <t>ケンナイゼンイキ</t>
    </rPh>
    <rPh sb="11" eb="14">
      <t>ビョウショウスウ</t>
    </rPh>
    <phoneticPr fontId="3"/>
  </si>
  <si>
    <t>開設年月日</t>
    <rPh sb="0" eb="5">
      <t>カイセツネンガッピ</t>
    </rPh>
    <phoneticPr fontId="3"/>
  </si>
  <si>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4"/>
  </si>
  <si>
    <t>日本赤十字社</t>
    <rPh sb="0" eb="2">
      <t>ニホン</t>
    </rPh>
    <rPh sb="2" eb="5">
      <t>セキジュウジ</t>
    </rPh>
    <rPh sb="5" eb="6">
      <t>シャ</t>
    </rPh>
    <phoneticPr fontId="4"/>
  </si>
  <si>
    <t>H16.4 .1</t>
    <phoneticPr fontId="4"/>
  </si>
  <si>
    <t>R1.11 .1</t>
  </si>
  <si>
    <t>病床数（合計）</t>
    <rPh sb="0" eb="3">
      <t>ビョウショウスウ</t>
    </rPh>
    <rPh sb="4" eb="6">
      <t>ゴウケイ</t>
    </rPh>
    <phoneticPr fontId="3"/>
  </si>
  <si>
    <t>病床数（一般）</t>
    <rPh sb="0" eb="3">
      <t>ビョウショウスウ</t>
    </rPh>
    <rPh sb="4" eb="6">
      <t>イッパン</t>
    </rPh>
    <phoneticPr fontId="3"/>
  </si>
  <si>
    <t>病床数（療養）</t>
    <rPh sb="0" eb="3">
      <t>ビョウショウスウ</t>
    </rPh>
    <rPh sb="4" eb="6">
      <t>リョウヨウ</t>
    </rPh>
    <phoneticPr fontId="3"/>
  </si>
  <si>
    <t>病床数（精神）</t>
    <rPh sb="0" eb="3">
      <t>ビョウショウスウ</t>
    </rPh>
    <rPh sb="4" eb="6">
      <t>セイシン</t>
    </rPh>
    <phoneticPr fontId="3"/>
  </si>
  <si>
    <t>病床数（結核）</t>
    <rPh sb="0" eb="3">
      <t>ビョウショウスウ</t>
    </rPh>
    <rPh sb="4" eb="6">
      <t>ケッカク</t>
    </rPh>
    <phoneticPr fontId="3"/>
  </si>
  <si>
    <t>病床数
（感染症）</t>
    <rPh sb="0" eb="2">
      <t>ビョウショウ</t>
    </rPh>
    <rPh sb="2" eb="3">
      <t>カズ</t>
    </rPh>
    <rPh sb="5" eb="8">
      <t>カンセンショウ</t>
    </rPh>
    <phoneticPr fontId="3"/>
  </si>
  <si>
    <t>病床数(合計）</t>
    <rPh sb="0" eb="3">
      <t>ビョウショウスウ</t>
    </rPh>
    <rPh sb="4" eb="6">
      <t>ゴウケイ</t>
    </rPh>
    <phoneticPr fontId="3"/>
  </si>
  <si>
    <t>佐賀市大和町大字尼寺3284-1</t>
    <rPh sb="0" eb="3">
      <t>サガシ</t>
    </rPh>
    <rPh sb="3" eb="6">
      <t>ヤマトチョウ</t>
    </rPh>
    <rPh sb="6" eb="8">
      <t>オオアザ</t>
    </rPh>
    <rPh sb="8" eb="10">
      <t>アマデラ</t>
    </rPh>
    <phoneticPr fontId="4"/>
  </si>
  <si>
    <t>接骨院BASE</t>
    <rPh sb="0" eb="3">
      <t>セッコツイン</t>
    </rPh>
    <phoneticPr fontId="4"/>
  </si>
  <si>
    <t>佐賀市白山2丁目8-29</t>
    <rPh sb="0" eb="3">
      <t>サガシ</t>
    </rPh>
    <rPh sb="3" eb="5">
      <t>シラヤマ</t>
    </rPh>
    <rPh sb="6" eb="8">
      <t>チョウメ</t>
    </rPh>
    <phoneticPr fontId="4"/>
  </si>
  <si>
    <t>鍼灸院BASE</t>
    <rPh sb="0" eb="3">
      <t>シンキュウイン</t>
    </rPh>
    <phoneticPr fontId="4"/>
  </si>
  <si>
    <t>休止（R5.2.1～R6.1.31）</t>
    <phoneticPr fontId="4"/>
  </si>
  <si>
    <t>休止の延長（R5.1.1～R5.12.31）</t>
    <rPh sb="3" eb="5">
      <t>エンチョウ</t>
    </rPh>
    <phoneticPr fontId="4"/>
  </si>
  <si>
    <t>はりマッサージセンター武雄</t>
    <rPh sb="11" eb="13">
      <t>タケオ</t>
    </rPh>
    <phoneticPr fontId="4"/>
  </si>
  <si>
    <t>こころ鍼灸院</t>
    <phoneticPr fontId="4"/>
  </si>
  <si>
    <t>藤﨑接骨院</t>
    <rPh sb="0" eb="2">
      <t>フジサキ</t>
    </rPh>
    <rPh sb="2" eb="5">
      <t>セッコツイン</t>
    </rPh>
    <phoneticPr fontId="4"/>
  </si>
  <si>
    <t>カリテ整骨院</t>
    <rPh sb="3" eb="6">
      <t>セイコツイン</t>
    </rPh>
    <phoneticPr fontId="4"/>
  </si>
  <si>
    <t>大字山口1232-6</t>
    <rPh sb="0" eb="2">
      <t>オオアザ</t>
    </rPh>
    <rPh sb="2" eb="4">
      <t>ヤマグチ</t>
    </rPh>
    <phoneticPr fontId="4"/>
  </si>
  <si>
    <t>長光園障害者支援センター医務室</t>
    <rPh sb="3" eb="8">
      <t>ショウガイシャシエン</t>
    </rPh>
    <phoneticPr fontId="4"/>
  </si>
  <si>
    <t>小城市三日月町甲柳原６８－１　　　　　　　　　　　　　　　　　　　　　　　　　　　　　　　　　　　　　　　　　</t>
    <rPh sb="7" eb="8">
      <t>コウ</t>
    </rPh>
    <phoneticPr fontId="4"/>
  </si>
  <si>
    <t>医療法人　浜崎整形外科（休止中）</t>
    <rPh sb="12" eb="15">
      <t>キュウシチュウ</t>
    </rPh>
    <phoneticPr fontId="4"/>
  </si>
  <si>
    <t>佐賀市川副町大字福富８６６－１　　　　　　　　　　　　　　　　　　　　　　　　　　　　　　　　　　　　　　　　　　　</t>
    <phoneticPr fontId="4"/>
  </si>
  <si>
    <t>佐賀市駅南本町６－４　第一生命ビル４階</t>
    <rPh sb="11" eb="13">
      <t>ダイイチ</t>
    </rPh>
    <rPh sb="13" eb="15">
      <t>セイメイ</t>
    </rPh>
    <rPh sb="18" eb="19">
      <t>カイ</t>
    </rPh>
    <phoneticPr fontId="4"/>
  </si>
  <si>
    <t>医療法人孟子会　ひろおか内科・脳神経クリニック</t>
    <rPh sb="0" eb="4">
      <t>イリョウホウジン</t>
    </rPh>
    <rPh sb="4" eb="7">
      <t>モウシカイ</t>
    </rPh>
    <rPh sb="12" eb="14">
      <t>ナイカ</t>
    </rPh>
    <rPh sb="15" eb="18">
      <t>ノウシンケイ</t>
    </rPh>
    <phoneticPr fontId="4"/>
  </si>
  <si>
    <t>神埼市千代田町餘江1489-3</t>
    <rPh sb="0" eb="2">
      <t>カンザキ</t>
    </rPh>
    <rPh sb="2" eb="3">
      <t>シ</t>
    </rPh>
    <rPh sb="3" eb="6">
      <t>チヨダ</t>
    </rPh>
    <rPh sb="6" eb="7">
      <t>マチ</t>
    </rPh>
    <rPh sb="7" eb="9">
      <t>アマリエ</t>
    </rPh>
    <phoneticPr fontId="4"/>
  </si>
  <si>
    <t>佐賀市久保泉町上和泉2232-1</t>
    <rPh sb="0" eb="2">
      <t>サガ</t>
    </rPh>
    <rPh sb="2" eb="3">
      <t>シ</t>
    </rPh>
    <rPh sb="3" eb="5">
      <t>クボ</t>
    </rPh>
    <rPh sb="5" eb="6">
      <t>イズミ</t>
    </rPh>
    <rPh sb="6" eb="7">
      <t>マチ</t>
    </rPh>
    <rPh sb="7" eb="8">
      <t>ウエ</t>
    </rPh>
    <rPh sb="8" eb="10">
      <t>イズミ</t>
    </rPh>
    <phoneticPr fontId="4"/>
  </si>
  <si>
    <t>佐賀市鍋島町八戸溝１２３１－１４</t>
    <rPh sb="0" eb="3">
      <t>サガシ</t>
    </rPh>
    <rPh sb="3" eb="6">
      <t>ナベシママチ</t>
    </rPh>
    <rPh sb="6" eb="7">
      <t>ハチ</t>
    </rPh>
    <rPh sb="7" eb="8">
      <t>ト</t>
    </rPh>
    <rPh sb="8" eb="9">
      <t>ミゾ</t>
    </rPh>
    <phoneticPr fontId="4"/>
  </si>
  <si>
    <t>接骨院楓</t>
    <rPh sb="0" eb="3">
      <t>セッコツイン</t>
    </rPh>
    <rPh sb="3" eb="4">
      <t>カエデ</t>
    </rPh>
    <phoneticPr fontId="4"/>
  </si>
  <si>
    <t>佐賀市本庄町大字袋１３６－９</t>
    <rPh sb="0" eb="3">
      <t>サガシ</t>
    </rPh>
    <rPh sb="3" eb="6">
      <t>ホンジョウマチ</t>
    </rPh>
    <rPh sb="6" eb="8">
      <t>オオアザ</t>
    </rPh>
    <rPh sb="8" eb="9">
      <t>フクロ</t>
    </rPh>
    <phoneticPr fontId="4"/>
  </si>
  <si>
    <t>鍼灸院楓</t>
    <rPh sb="0" eb="3">
      <t>シンキュウイン</t>
    </rPh>
    <rPh sb="3" eb="4">
      <t>カエデ</t>
    </rPh>
    <phoneticPr fontId="4"/>
  </si>
  <si>
    <t>休止の延長～R6.3.31まで（予定）</t>
    <rPh sb="0" eb="2">
      <t>キュウシ</t>
    </rPh>
    <rPh sb="3" eb="5">
      <t>エンチョウ</t>
    </rPh>
    <rPh sb="16" eb="18">
      <t>ヨテイ</t>
    </rPh>
    <phoneticPr fontId="4"/>
  </si>
  <si>
    <t>うえだ歯科・矯正歯科クリニック</t>
    <rPh sb="3" eb="5">
      <t>シカ</t>
    </rPh>
    <rPh sb="6" eb="8">
      <t>キョウセイ</t>
    </rPh>
    <rPh sb="8" eb="10">
      <t>シカ</t>
    </rPh>
    <phoneticPr fontId="4"/>
  </si>
  <si>
    <t>きたがわ歯科クリニック</t>
    <rPh sb="4" eb="6">
      <t>シカ</t>
    </rPh>
    <phoneticPr fontId="4"/>
  </si>
  <si>
    <t>鳥栖市村田町字三本松141番地1</t>
    <rPh sb="0" eb="3">
      <t>トスシ</t>
    </rPh>
    <phoneticPr fontId="4"/>
  </si>
  <si>
    <t>北川　幸郎</t>
    <phoneticPr fontId="4"/>
  </si>
  <si>
    <t>くすの樹接骨院 鳥栖院</t>
    <rPh sb="3" eb="4">
      <t>イツキ</t>
    </rPh>
    <rPh sb="4" eb="7">
      <t>セッコツイン</t>
    </rPh>
    <rPh sb="8" eb="10">
      <t>トス</t>
    </rPh>
    <rPh sb="10" eb="11">
      <t>イン</t>
    </rPh>
    <phoneticPr fontId="4"/>
  </si>
  <si>
    <t>鳥栖市蔵上町662-9</t>
    <rPh sb="0" eb="2">
      <t>トス</t>
    </rPh>
    <rPh sb="2" eb="3">
      <t>シ</t>
    </rPh>
    <rPh sb="3" eb="6">
      <t>クラノウエマチ</t>
    </rPh>
    <phoneticPr fontId="4"/>
  </si>
  <si>
    <t>　</t>
    <phoneticPr fontId="4"/>
  </si>
  <si>
    <t>唐津市鏡辻2537</t>
    <rPh sb="0" eb="3">
      <t>カラツシ</t>
    </rPh>
    <rPh sb="3" eb="4">
      <t>カガミ</t>
    </rPh>
    <rPh sb="4" eb="5">
      <t>ツジ</t>
    </rPh>
    <phoneticPr fontId="4"/>
  </si>
  <si>
    <t>椿原松尾歯科</t>
    <rPh sb="0" eb="6">
      <t>ツバキハラマツオシカ</t>
    </rPh>
    <phoneticPr fontId="4"/>
  </si>
  <si>
    <t>（出張営業）</t>
    <rPh sb="1" eb="5">
      <t>シュッチョウエイギョウ</t>
    </rPh>
    <phoneticPr fontId="4"/>
  </si>
  <si>
    <t>○　杵藤保健福祉事務所管内医療機関等一覧表（病院）</t>
    <rPh sb="2" eb="4">
      <t>キトウ</t>
    </rPh>
    <phoneticPr fontId="3"/>
  </si>
  <si>
    <t>祐愛会高島病院</t>
    <rPh sb="3" eb="7">
      <t>タカシマビョウイン</t>
    </rPh>
    <phoneticPr fontId="25"/>
  </si>
  <si>
    <t>鳥栖市萱方町206-24アネックス萱方A-101</t>
    <rPh sb="0" eb="2">
      <t>トス</t>
    </rPh>
    <rPh sb="2" eb="3">
      <t>シ</t>
    </rPh>
    <rPh sb="3" eb="4">
      <t>カヤ</t>
    </rPh>
    <rPh sb="4" eb="5">
      <t>カタ</t>
    </rPh>
    <rPh sb="5" eb="6">
      <t>マチ</t>
    </rPh>
    <rPh sb="17" eb="18">
      <t>カヤ</t>
    </rPh>
    <rPh sb="18" eb="19">
      <t>カタ</t>
    </rPh>
    <phoneticPr fontId="4"/>
  </si>
  <si>
    <t>あん摩屋　大ちゃん</t>
    <phoneticPr fontId="4"/>
  </si>
  <si>
    <t>みやき町簑原4287</t>
    <phoneticPr fontId="4"/>
  </si>
  <si>
    <t>天真堂整骨豊院</t>
    <rPh sb="5" eb="6">
      <t>ユタカ</t>
    </rPh>
    <phoneticPr fontId="4"/>
  </si>
  <si>
    <t>伊万里市波多津町辻5441</t>
    <rPh sb="0" eb="4">
      <t>イマリシ</t>
    </rPh>
    <rPh sb="4" eb="5">
      <t>ハ</t>
    </rPh>
    <rPh sb="5" eb="6">
      <t>オオ</t>
    </rPh>
    <rPh sb="6" eb="7">
      <t>ツ</t>
    </rPh>
    <rPh sb="7" eb="8">
      <t>チョウ</t>
    </rPh>
    <rPh sb="8" eb="9">
      <t>ツジ</t>
    </rPh>
    <phoneticPr fontId="4"/>
  </si>
  <si>
    <t>にこにこ堂整骨院</t>
    <rPh sb="4" eb="5">
      <t>ドウ</t>
    </rPh>
    <rPh sb="5" eb="8">
      <t>セイコツイン</t>
    </rPh>
    <phoneticPr fontId="3"/>
  </si>
  <si>
    <t>ふりーだむ鍼灸院　あおぞら院</t>
    <rPh sb="13" eb="14">
      <t>イン</t>
    </rPh>
    <phoneticPr fontId="4"/>
  </si>
  <si>
    <t>唐津市浜玉町浜崎798-1</t>
    <rPh sb="0" eb="3">
      <t>カラツシ</t>
    </rPh>
    <rPh sb="3" eb="6">
      <t>ハマタマチョウ</t>
    </rPh>
    <rPh sb="6" eb="8">
      <t>ハマサキ</t>
    </rPh>
    <phoneticPr fontId="4"/>
  </si>
  <si>
    <t>医療法人公和会　横須賀病院</t>
    <rPh sb="4" eb="7">
      <t>コウワカイ</t>
    </rPh>
    <rPh sb="8" eb="11">
      <t>ヨコスカ</t>
    </rPh>
    <rPh sb="11" eb="13">
      <t>ビョウイン</t>
    </rPh>
    <phoneticPr fontId="4"/>
  </si>
  <si>
    <t>佐賀市巨勢町大字高尾324-15</t>
    <rPh sb="0" eb="3">
      <t>サガシ</t>
    </rPh>
    <rPh sb="3" eb="5">
      <t>コセ</t>
    </rPh>
    <rPh sb="5" eb="6">
      <t>マチ</t>
    </rPh>
    <rPh sb="6" eb="8">
      <t>オオアザ</t>
    </rPh>
    <rPh sb="8" eb="10">
      <t>タカオ</t>
    </rPh>
    <phoneticPr fontId="4"/>
  </si>
  <si>
    <t>のだ整形外科クリニック</t>
    <rPh sb="2" eb="6">
      <t>セイケイゲカ</t>
    </rPh>
    <phoneticPr fontId="3"/>
  </si>
  <si>
    <t>佐賀市久保田町徳万282</t>
    <rPh sb="0" eb="3">
      <t>サガシ</t>
    </rPh>
    <rPh sb="3" eb="7">
      <t>クボタチョウ</t>
    </rPh>
    <rPh sb="7" eb="9">
      <t>トクマン</t>
    </rPh>
    <phoneticPr fontId="3"/>
  </si>
  <si>
    <t>野田　明生</t>
    <rPh sb="0" eb="2">
      <t>ノダ</t>
    </rPh>
    <rPh sb="3" eb="5">
      <t>アキオ</t>
    </rPh>
    <phoneticPr fontId="3"/>
  </si>
  <si>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3"/>
  </si>
  <si>
    <t>医療法人社団　創彩会</t>
    <rPh sb="0" eb="4">
      <t>イリョウホウジン</t>
    </rPh>
    <rPh sb="4" eb="6">
      <t>シャダン</t>
    </rPh>
    <rPh sb="7" eb="8">
      <t>ソウ</t>
    </rPh>
    <rPh sb="8" eb="9">
      <t>サイ</t>
    </rPh>
    <rPh sb="9" eb="10">
      <t>カイ</t>
    </rPh>
    <phoneticPr fontId="3"/>
  </si>
  <si>
    <t>佐賀市多布施4-1-18</t>
    <rPh sb="0" eb="2">
      <t>サガ</t>
    </rPh>
    <rPh sb="2" eb="3">
      <t>シ</t>
    </rPh>
    <rPh sb="3" eb="4">
      <t>タ</t>
    </rPh>
    <rPh sb="4" eb="6">
      <t>フセ</t>
    </rPh>
    <phoneticPr fontId="4"/>
  </si>
  <si>
    <t>渡邊　悠里</t>
    <rPh sb="0" eb="2">
      <t>ワタナベ</t>
    </rPh>
    <rPh sb="3" eb="5">
      <t>ユリ</t>
    </rPh>
    <phoneticPr fontId="3"/>
  </si>
  <si>
    <t>しわ歯科医院</t>
    <rPh sb="2" eb="6">
      <t>シカイイン</t>
    </rPh>
    <phoneticPr fontId="4"/>
  </si>
  <si>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3"/>
  </si>
  <si>
    <t>医療法人　樹会</t>
    <rPh sb="0" eb="4">
      <t>イリョウホウジン</t>
    </rPh>
    <rPh sb="5" eb="6">
      <t>イツキ</t>
    </rPh>
    <rPh sb="6" eb="7">
      <t>カイ</t>
    </rPh>
    <phoneticPr fontId="3"/>
  </si>
  <si>
    <t>鍼灸指圧院茂村済生堂</t>
  </si>
  <si>
    <t>佐賀市呉服元町2番7号</t>
    <phoneticPr fontId="4"/>
  </si>
  <si>
    <t>R5.4.1</t>
    <phoneticPr fontId="4"/>
  </si>
  <si>
    <t>ゆくる鍼灸治療院</t>
    <phoneticPr fontId="4"/>
  </si>
  <si>
    <t>小城市小城町255番地10</t>
    <rPh sb="0" eb="3">
      <t>オギシ</t>
    </rPh>
    <rPh sb="3" eb="6">
      <t>オギマチ</t>
    </rPh>
    <rPh sb="9" eb="11">
      <t>バンチ</t>
    </rPh>
    <phoneticPr fontId="4"/>
  </si>
  <si>
    <t>R5.4.18</t>
    <phoneticPr fontId="4"/>
  </si>
  <si>
    <t>祐愛会高島病院</t>
  </si>
  <si>
    <t>医療法人社団芳香会　</t>
    <rPh sb="0" eb="2">
      <t>イリョウ</t>
    </rPh>
    <rPh sb="2" eb="4">
      <t>ホウジン</t>
    </rPh>
    <rPh sb="4" eb="6">
      <t>シャダン</t>
    </rPh>
    <rPh sb="6" eb="7">
      <t>ホウ</t>
    </rPh>
    <rPh sb="7" eb="8">
      <t>コウ</t>
    </rPh>
    <rPh sb="8" eb="9">
      <t>カイ</t>
    </rPh>
    <phoneticPr fontId="4"/>
  </si>
  <si>
    <t>医療法人整和会　</t>
    <rPh sb="0" eb="2">
      <t>イリョウ</t>
    </rPh>
    <rPh sb="2" eb="4">
      <t>ホウジン</t>
    </rPh>
    <rPh sb="4" eb="5">
      <t>セイ</t>
    </rPh>
    <rPh sb="5" eb="6">
      <t>ワ</t>
    </rPh>
    <rPh sb="6" eb="7">
      <t>カイ</t>
    </rPh>
    <phoneticPr fontId="4"/>
  </si>
  <si>
    <t>医療法人平川病院　</t>
    <rPh sb="0" eb="2">
      <t>イリョウ</t>
    </rPh>
    <rPh sb="2" eb="4">
      <t>ホウジン</t>
    </rPh>
    <rPh sb="4" eb="6">
      <t>ヒラカワ</t>
    </rPh>
    <rPh sb="6" eb="8">
      <t>ビョウイン</t>
    </rPh>
    <phoneticPr fontId="4"/>
  </si>
  <si>
    <t>医療法人至誠堂　</t>
    <rPh sb="0" eb="2">
      <t>イリョウ</t>
    </rPh>
    <rPh sb="2" eb="4">
      <t>ホウジン</t>
    </rPh>
    <rPh sb="4" eb="6">
      <t>シセイ</t>
    </rPh>
    <rPh sb="6" eb="7">
      <t>ドウ</t>
    </rPh>
    <phoneticPr fontId="4"/>
  </si>
  <si>
    <t>医療法人尚誠会　</t>
    <rPh sb="0" eb="2">
      <t>イリョウ</t>
    </rPh>
    <rPh sb="2" eb="4">
      <t>ホウジン</t>
    </rPh>
    <rPh sb="4" eb="5">
      <t>ショウ</t>
    </rPh>
    <rPh sb="5" eb="6">
      <t>セイ</t>
    </rPh>
    <rPh sb="6" eb="7">
      <t>カイ</t>
    </rPh>
    <phoneticPr fontId="4"/>
  </si>
  <si>
    <t>社会福祉法人佐賀整肢学園　</t>
    <rPh sb="0" eb="2">
      <t>シャカイ</t>
    </rPh>
    <rPh sb="2" eb="4">
      <t>フクシ</t>
    </rPh>
    <rPh sb="4" eb="6">
      <t>ホウジン</t>
    </rPh>
    <rPh sb="6" eb="8">
      <t>サガ</t>
    </rPh>
    <rPh sb="8" eb="9">
      <t>タダシ</t>
    </rPh>
    <rPh sb="9" eb="10">
      <t>アシ</t>
    </rPh>
    <rPh sb="10" eb="12">
      <t>ガクエン</t>
    </rPh>
    <phoneticPr fontId="4"/>
  </si>
  <si>
    <t>医療法人賛健会　</t>
    <rPh sb="0" eb="2">
      <t>イリョウ</t>
    </rPh>
    <rPh sb="2" eb="4">
      <t>ホウジン</t>
    </rPh>
    <rPh sb="4" eb="5">
      <t>サン</t>
    </rPh>
    <rPh sb="5" eb="6">
      <t>ケン</t>
    </rPh>
    <rPh sb="6" eb="7">
      <t>カイ</t>
    </rPh>
    <phoneticPr fontId="4"/>
  </si>
  <si>
    <t>医療法人友和会今村医院　</t>
    <rPh sb="0" eb="2">
      <t>イリョウ</t>
    </rPh>
    <rPh sb="2" eb="4">
      <t>ホウジン</t>
    </rPh>
    <rPh sb="4" eb="5">
      <t>ユウ</t>
    </rPh>
    <rPh sb="5" eb="6">
      <t>ワ</t>
    </rPh>
    <rPh sb="6" eb="7">
      <t>カイ</t>
    </rPh>
    <rPh sb="7" eb="9">
      <t>イマムラ</t>
    </rPh>
    <rPh sb="9" eb="11">
      <t>イイン</t>
    </rPh>
    <phoneticPr fontId="4"/>
  </si>
  <si>
    <t>医療法人希清会　</t>
    <rPh sb="0" eb="2">
      <t>イリョウ</t>
    </rPh>
    <rPh sb="2" eb="4">
      <t>ホウジン</t>
    </rPh>
    <rPh sb="4" eb="5">
      <t>キ</t>
    </rPh>
    <rPh sb="5" eb="6">
      <t>セイ</t>
    </rPh>
    <rPh sb="6" eb="7">
      <t>カイ</t>
    </rPh>
    <phoneticPr fontId="4"/>
  </si>
  <si>
    <t>医療法人北島内科　</t>
    <rPh sb="0" eb="2">
      <t>イリョウ</t>
    </rPh>
    <rPh sb="2" eb="4">
      <t>ホウジン</t>
    </rPh>
    <rPh sb="4" eb="6">
      <t>キタジマ</t>
    </rPh>
    <rPh sb="6" eb="8">
      <t>ナイカ</t>
    </rPh>
    <phoneticPr fontId="4"/>
  </si>
  <si>
    <t>医療法人小出眼科　</t>
    <rPh sb="0" eb="2">
      <t>イリョウ</t>
    </rPh>
    <rPh sb="2" eb="4">
      <t>ホウジン</t>
    </rPh>
    <rPh sb="4" eb="6">
      <t>コイデ</t>
    </rPh>
    <rPh sb="6" eb="7">
      <t>ガン</t>
    </rPh>
    <rPh sb="7" eb="8">
      <t>カ</t>
    </rPh>
    <phoneticPr fontId="4"/>
  </si>
  <si>
    <t>社会福祉法人からつ福祉会　</t>
    <rPh sb="0" eb="2">
      <t>シャカイ</t>
    </rPh>
    <rPh sb="2" eb="4">
      <t>フクシ</t>
    </rPh>
    <rPh sb="4" eb="6">
      <t>ホウジン</t>
    </rPh>
    <rPh sb="9" eb="11">
      <t>フクシ</t>
    </rPh>
    <rPh sb="11" eb="12">
      <t>カイ</t>
    </rPh>
    <phoneticPr fontId="4"/>
  </si>
  <si>
    <t>医療法人虹心会たなべｸﾘﾆｯｸ産科婦人科　</t>
    <rPh sb="0" eb="2">
      <t>イリョウ</t>
    </rPh>
    <rPh sb="2" eb="4">
      <t>ホウジン</t>
    </rPh>
    <rPh sb="4" eb="5">
      <t>コウ</t>
    </rPh>
    <rPh sb="5" eb="6">
      <t>シン</t>
    </rPh>
    <rPh sb="6" eb="7">
      <t>カイ</t>
    </rPh>
    <rPh sb="15" eb="17">
      <t>サンカ</t>
    </rPh>
    <rPh sb="17" eb="20">
      <t>フジンカ</t>
    </rPh>
    <phoneticPr fontId="4"/>
  </si>
  <si>
    <t>医療法人清心会服巻医院　</t>
    <rPh sb="0" eb="2">
      <t>イリョウ</t>
    </rPh>
    <rPh sb="2" eb="3">
      <t>ホウ</t>
    </rPh>
    <rPh sb="3" eb="4">
      <t>ジン</t>
    </rPh>
    <rPh sb="4" eb="5">
      <t>セイ</t>
    </rPh>
    <rPh sb="5" eb="6">
      <t>シン</t>
    </rPh>
    <rPh sb="6" eb="7">
      <t>カイ</t>
    </rPh>
    <rPh sb="7" eb="9">
      <t>ハラマキ</t>
    </rPh>
    <rPh sb="9" eb="11">
      <t>イイン</t>
    </rPh>
    <phoneticPr fontId="4"/>
  </si>
  <si>
    <t>医療法人心和会　</t>
    <rPh sb="0" eb="2">
      <t>イリョウ</t>
    </rPh>
    <rPh sb="2" eb="3">
      <t>ホウ</t>
    </rPh>
    <rPh sb="3" eb="4">
      <t>ジン</t>
    </rPh>
    <rPh sb="4" eb="5">
      <t>シン</t>
    </rPh>
    <rPh sb="5" eb="6">
      <t>ワ</t>
    </rPh>
    <rPh sb="6" eb="7">
      <t>カイ</t>
    </rPh>
    <phoneticPr fontId="4"/>
  </si>
  <si>
    <t>医療法人本城医院　</t>
    <rPh sb="0" eb="2">
      <t>イリョウ</t>
    </rPh>
    <rPh sb="2" eb="4">
      <t>ホウジン</t>
    </rPh>
    <rPh sb="4" eb="6">
      <t>ホンジョウ</t>
    </rPh>
    <rPh sb="6" eb="8">
      <t>イイン</t>
    </rPh>
    <phoneticPr fontId="4"/>
  </si>
  <si>
    <t>医療法人ふじおかこどもｸﾘﾆｯｸ　</t>
    <rPh sb="0" eb="2">
      <t>イリョウ</t>
    </rPh>
    <rPh sb="2" eb="4">
      <t>ホウジン</t>
    </rPh>
    <phoneticPr fontId="4"/>
  </si>
  <si>
    <t>医療法人春陽会野口内科　</t>
    <rPh sb="0" eb="2">
      <t>イリョウ</t>
    </rPh>
    <rPh sb="2" eb="3">
      <t>ホウ</t>
    </rPh>
    <rPh sb="3" eb="4">
      <t>ジン</t>
    </rPh>
    <rPh sb="4" eb="6">
      <t>シュンヨウ</t>
    </rPh>
    <rPh sb="6" eb="7">
      <t>カイ</t>
    </rPh>
    <rPh sb="7" eb="9">
      <t>ノグチ</t>
    </rPh>
    <rPh sb="9" eb="11">
      <t>ナイカ</t>
    </rPh>
    <phoneticPr fontId="4"/>
  </si>
  <si>
    <t>医療法人元生會　</t>
    <rPh sb="0" eb="2">
      <t>イリョウ</t>
    </rPh>
    <rPh sb="2" eb="4">
      <t>ホウジン</t>
    </rPh>
    <rPh sb="4" eb="5">
      <t>ゲン</t>
    </rPh>
    <rPh sb="5" eb="6">
      <t>セイ</t>
    </rPh>
    <rPh sb="6" eb="7">
      <t>カイ</t>
    </rPh>
    <phoneticPr fontId="4"/>
  </si>
  <si>
    <t>社会福祉法人祥楓会　</t>
    <rPh sb="0" eb="2">
      <t>シャカイ</t>
    </rPh>
    <rPh sb="2" eb="4">
      <t>フクシ</t>
    </rPh>
    <rPh sb="4" eb="6">
      <t>ホウジン</t>
    </rPh>
    <rPh sb="6" eb="7">
      <t>ショウ</t>
    </rPh>
    <rPh sb="7" eb="8">
      <t>フウ</t>
    </rPh>
    <rPh sb="8" eb="9">
      <t>カイ</t>
    </rPh>
    <phoneticPr fontId="4"/>
  </si>
  <si>
    <t>医療法人修腎会藤﨑病院　</t>
    <phoneticPr fontId="4"/>
  </si>
  <si>
    <t>医療法人桑原医院　</t>
    <rPh sb="0" eb="2">
      <t>イリョウ</t>
    </rPh>
    <rPh sb="2" eb="4">
      <t>ホウジン</t>
    </rPh>
    <rPh sb="4" eb="6">
      <t>クワハラ</t>
    </rPh>
    <rPh sb="6" eb="8">
      <t>イイン</t>
    </rPh>
    <phoneticPr fontId="4"/>
  </si>
  <si>
    <t>社会福祉法人からつ福祉会</t>
    <rPh sb="0" eb="2">
      <t>シャカイ</t>
    </rPh>
    <rPh sb="2" eb="4">
      <t>フクシ</t>
    </rPh>
    <rPh sb="4" eb="6">
      <t>ホウジン</t>
    </rPh>
    <rPh sb="9" eb="11">
      <t>フクシ</t>
    </rPh>
    <rPh sb="11" eb="12">
      <t>カイ</t>
    </rPh>
    <phoneticPr fontId="4"/>
  </si>
  <si>
    <t>社会福祉法人光の園　</t>
    <rPh sb="0" eb="2">
      <t>シャカイ</t>
    </rPh>
    <rPh sb="2" eb="4">
      <t>フクシ</t>
    </rPh>
    <rPh sb="4" eb="6">
      <t>ホウジン</t>
    </rPh>
    <rPh sb="6" eb="7">
      <t>ヒカリ</t>
    </rPh>
    <rPh sb="8" eb="9">
      <t>ソノ</t>
    </rPh>
    <phoneticPr fontId="4"/>
  </si>
  <si>
    <t>医療法人田渕医院　</t>
    <rPh sb="0" eb="2">
      <t>イリョウ</t>
    </rPh>
    <rPh sb="2" eb="4">
      <t>ホウジン</t>
    </rPh>
    <rPh sb="4" eb="6">
      <t>タブチ</t>
    </rPh>
    <rPh sb="6" eb="8">
      <t>イイン</t>
    </rPh>
    <phoneticPr fontId="4"/>
  </si>
  <si>
    <t>医療法人山田整形外科ｸﾘﾆｯｸ</t>
    <rPh sb="0" eb="2">
      <t>イリョウ</t>
    </rPh>
    <rPh sb="2" eb="4">
      <t>ホウジン</t>
    </rPh>
    <rPh sb="4" eb="6">
      <t>ヤマダ</t>
    </rPh>
    <rPh sb="6" eb="8">
      <t>セイケイ</t>
    </rPh>
    <rPh sb="8" eb="10">
      <t>ゲカ</t>
    </rPh>
    <phoneticPr fontId="4"/>
  </si>
  <si>
    <t>医療法人肥前内科ｸﾘﾆｯｸ</t>
    <rPh sb="0" eb="2">
      <t>イリョウ</t>
    </rPh>
    <rPh sb="2" eb="4">
      <t>ホウジン</t>
    </rPh>
    <rPh sb="4" eb="6">
      <t>ヒゼン</t>
    </rPh>
    <rPh sb="6" eb="8">
      <t>ナイカ</t>
    </rPh>
    <phoneticPr fontId="4"/>
  </si>
  <si>
    <t>医療法人水光会</t>
    <rPh sb="0" eb="2">
      <t>イリョウ</t>
    </rPh>
    <rPh sb="2" eb="4">
      <t>ホウジン</t>
    </rPh>
    <rPh sb="4" eb="5">
      <t>スイ</t>
    </rPh>
    <rPh sb="5" eb="6">
      <t>コウ</t>
    </rPh>
    <rPh sb="6" eb="7">
      <t>カイ</t>
    </rPh>
    <phoneticPr fontId="4"/>
  </si>
  <si>
    <t>医療法人社団三浦医院</t>
    <rPh sb="0" eb="2">
      <t>イリョウ</t>
    </rPh>
    <rPh sb="2" eb="4">
      <t>ホウジン</t>
    </rPh>
    <rPh sb="4" eb="6">
      <t>シャダン</t>
    </rPh>
    <rPh sb="6" eb="8">
      <t>ミウラ</t>
    </rPh>
    <rPh sb="8" eb="10">
      <t>イイン</t>
    </rPh>
    <phoneticPr fontId="4"/>
  </si>
  <si>
    <t>医療法人うらごう小児科医院</t>
    <rPh sb="0" eb="2">
      <t>イリョウ</t>
    </rPh>
    <rPh sb="2" eb="4">
      <t>ホウジン</t>
    </rPh>
    <rPh sb="8" eb="11">
      <t>ショウニカ</t>
    </rPh>
    <rPh sb="11" eb="13">
      <t>イイン</t>
    </rPh>
    <phoneticPr fontId="4"/>
  </si>
  <si>
    <t>社会福祉法人健寿会</t>
    <rPh sb="0" eb="2">
      <t>シャカイ</t>
    </rPh>
    <rPh sb="2" eb="4">
      <t>フクシ</t>
    </rPh>
    <rPh sb="4" eb="6">
      <t>ホウジン</t>
    </rPh>
    <rPh sb="6" eb="7">
      <t>ケン</t>
    </rPh>
    <rPh sb="7" eb="8">
      <t>コトブキ</t>
    </rPh>
    <rPh sb="8" eb="9">
      <t>カイ</t>
    </rPh>
    <phoneticPr fontId="4"/>
  </si>
  <si>
    <t>医療法人平川俊彦脳神経外科</t>
    <rPh sb="0" eb="2">
      <t>イリョウ</t>
    </rPh>
    <rPh sb="2" eb="4">
      <t>ホウジン</t>
    </rPh>
    <rPh sb="4" eb="6">
      <t>ヒラカワ</t>
    </rPh>
    <rPh sb="6" eb="8">
      <t>トシヒコ</t>
    </rPh>
    <rPh sb="8" eb="11">
      <t>ノウシンケイ</t>
    </rPh>
    <rPh sb="11" eb="13">
      <t>ゲカ</t>
    </rPh>
    <phoneticPr fontId="4"/>
  </si>
  <si>
    <t>医療法人よしむら整形外科クリニック</t>
    <phoneticPr fontId="4"/>
  </si>
  <si>
    <t>医療法人健英会</t>
    <rPh sb="0" eb="2">
      <t>イリョウ</t>
    </rPh>
    <rPh sb="2" eb="4">
      <t>ホウジン</t>
    </rPh>
    <rPh sb="4" eb="5">
      <t>ケン</t>
    </rPh>
    <rPh sb="5" eb="6">
      <t>エイ</t>
    </rPh>
    <rPh sb="6" eb="7">
      <t>カイ</t>
    </rPh>
    <phoneticPr fontId="4"/>
  </si>
  <si>
    <t>医療法人関医院</t>
    <rPh sb="0" eb="2">
      <t>イリョウ</t>
    </rPh>
    <rPh sb="2" eb="4">
      <t>ホウジン</t>
    </rPh>
    <rPh sb="4" eb="5">
      <t>セキ</t>
    </rPh>
    <rPh sb="5" eb="7">
      <t>イイン</t>
    </rPh>
    <phoneticPr fontId="4"/>
  </si>
  <si>
    <t>社会福祉法人佐賀整肢学園</t>
    <rPh sb="0" eb="2">
      <t>シャカイ</t>
    </rPh>
    <rPh sb="2" eb="4">
      <t>フクシ</t>
    </rPh>
    <rPh sb="4" eb="6">
      <t>ホウジン</t>
    </rPh>
    <rPh sb="6" eb="8">
      <t>サガ</t>
    </rPh>
    <rPh sb="8" eb="9">
      <t>ヒトシ</t>
    </rPh>
    <rPh sb="9" eb="10">
      <t>シ</t>
    </rPh>
    <rPh sb="10" eb="12">
      <t>ガクエン</t>
    </rPh>
    <phoneticPr fontId="4"/>
  </si>
  <si>
    <t>医療法人Ｂｅ－Ｍｅｄ</t>
    <rPh sb="0" eb="2">
      <t>イリョウ</t>
    </rPh>
    <rPh sb="2" eb="4">
      <t>ホウジン</t>
    </rPh>
    <phoneticPr fontId="4"/>
  </si>
  <si>
    <t>社会福祉法人　松風会　</t>
    <rPh sb="0" eb="2">
      <t>シャカイ</t>
    </rPh>
    <rPh sb="2" eb="4">
      <t>フクシ</t>
    </rPh>
    <rPh sb="4" eb="6">
      <t>ホウジン</t>
    </rPh>
    <rPh sb="7" eb="9">
      <t>マツカゼ</t>
    </rPh>
    <rPh sb="9" eb="10">
      <t>カイ</t>
    </rPh>
    <phoneticPr fontId="4"/>
  </si>
  <si>
    <t>医療法人深川皮膚科　</t>
    <rPh sb="0" eb="2">
      <t>イリョウ</t>
    </rPh>
    <rPh sb="2" eb="4">
      <t>ホウジン</t>
    </rPh>
    <rPh sb="4" eb="6">
      <t>フカガワ</t>
    </rPh>
    <rPh sb="6" eb="9">
      <t>ヒフカ</t>
    </rPh>
    <phoneticPr fontId="4"/>
  </si>
  <si>
    <t>医療法人凱風会</t>
    <rPh sb="0" eb="2">
      <t>イリョウ</t>
    </rPh>
    <rPh sb="2" eb="4">
      <t>ホウジン</t>
    </rPh>
    <rPh sb="4" eb="5">
      <t>ガイ</t>
    </rPh>
    <rPh sb="5" eb="6">
      <t>フウ</t>
    </rPh>
    <rPh sb="6" eb="7">
      <t>カイ</t>
    </rPh>
    <phoneticPr fontId="4"/>
  </si>
  <si>
    <t>医療法人優歯会ファミリー歯科</t>
    <rPh sb="0" eb="2">
      <t>イリョウ</t>
    </rPh>
    <rPh sb="2" eb="4">
      <t>ホウジン</t>
    </rPh>
    <rPh sb="4" eb="5">
      <t>ユウ</t>
    </rPh>
    <rPh sb="5" eb="6">
      <t>シ</t>
    </rPh>
    <rPh sb="6" eb="7">
      <t>カイ</t>
    </rPh>
    <rPh sb="12" eb="14">
      <t>シカ</t>
    </rPh>
    <phoneticPr fontId="4"/>
  </si>
  <si>
    <t>医療法人咬福会</t>
    <rPh sb="0" eb="2">
      <t>イリョウ</t>
    </rPh>
    <rPh sb="2" eb="4">
      <t>ホウジン</t>
    </rPh>
    <rPh sb="4" eb="5">
      <t>カ</t>
    </rPh>
    <rPh sb="5" eb="6">
      <t>フク</t>
    </rPh>
    <rPh sb="6" eb="7">
      <t>カイ</t>
    </rPh>
    <phoneticPr fontId="4"/>
  </si>
  <si>
    <t>医療法人古市歯科医院</t>
    <rPh sb="0" eb="2">
      <t>イリョウ</t>
    </rPh>
    <rPh sb="2" eb="4">
      <t>ホウジン</t>
    </rPh>
    <rPh sb="4" eb="6">
      <t>フルイチ</t>
    </rPh>
    <rPh sb="6" eb="8">
      <t>シカ</t>
    </rPh>
    <rPh sb="8" eb="10">
      <t>イイン</t>
    </rPh>
    <phoneticPr fontId="4"/>
  </si>
  <si>
    <t>医療法人和光会リキタケ歯科医院</t>
    <rPh sb="0" eb="2">
      <t>イリョウ</t>
    </rPh>
    <rPh sb="2" eb="4">
      <t>ホウジン</t>
    </rPh>
    <rPh sb="4" eb="6">
      <t>ワコウ</t>
    </rPh>
    <rPh sb="6" eb="7">
      <t>カイ</t>
    </rPh>
    <rPh sb="11" eb="13">
      <t>シカ</t>
    </rPh>
    <rPh sb="13" eb="15">
      <t>イイン</t>
    </rPh>
    <phoneticPr fontId="4"/>
  </si>
  <si>
    <t>医療法人社団恵真会　</t>
    <rPh sb="0" eb="2">
      <t>イリョウ</t>
    </rPh>
    <rPh sb="2" eb="4">
      <t>ホウジン</t>
    </rPh>
    <rPh sb="4" eb="6">
      <t>シャダン</t>
    </rPh>
    <rPh sb="6" eb="7">
      <t>ケイ</t>
    </rPh>
    <rPh sb="7" eb="8">
      <t>マ</t>
    </rPh>
    <rPh sb="8" eb="9">
      <t>カイ</t>
    </rPh>
    <phoneticPr fontId="4"/>
  </si>
  <si>
    <t>医療法人安稜会はらだ歯科医院　</t>
    <rPh sb="0" eb="2">
      <t>イリョウ</t>
    </rPh>
    <rPh sb="2" eb="4">
      <t>ホウジン</t>
    </rPh>
    <rPh sb="4" eb="5">
      <t>アン</t>
    </rPh>
    <rPh sb="5" eb="6">
      <t>リョウ</t>
    </rPh>
    <rPh sb="6" eb="7">
      <t>カイ</t>
    </rPh>
    <rPh sb="10" eb="12">
      <t>シカ</t>
    </rPh>
    <rPh sb="12" eb="14">
      <t>イイン</t>
    </rPh>
    <phoneticPr fontId="4"/>
  </si>
  <si>
    <t>医療法人勝三会</t>
    <rPh sb="0" eb="2">
      <t>イリョウ</t>
    </rPh>
    <rPh sb="2" eb="4">
      <t>ホウジン</t>
    </rPh>
    <rPh sb="4" eb="5">
      <t>カツ</t>
    </rPh>
    <rPh sb="5" eb="6">
      <t>ミ</t>
    </rPh>
    <rPh sb="6" eb="7">
      <t>カイ</t>
    </rPh>
    <phoneticPr fontId="4"/>
  </si>
  <si>
    <t>一般社団法人唐津東松浦医師会　</t>
    <rPh sb="0" eb="2">
      <t>イッパン</t>
    </rPh>
    <rPh sb="2" eb="4">
      <t>シャダン</t>
    </rPh>
    <rPh sb="4" eb="6">
      <t>ホウジン</t>
    </rPh>
    <rPh sb="6" eb="8">
      <t>カラツ</t>
    </rPh>
    <rPh sb="8" eb="11">
      <t>ヒガシマツウラ</t>
    </rPh>
    <rPh sb="11" eb="14">
      <t>イシカイ</t>
    </rPh>
    <phoneticPr fontId="4"/>
  </si>
  <si>
    <t>武雄市朝日町大字中野10628番地1</t>
    <rPh sb="8" eb="10">
      <t>ナカノ</t>
    </rPh>
    <rPh sb="15" eb="17">
      <t>バンチ</t>
    </rPh>
    <phoneticPr fontId="25"/>
  </si>
  <si>
    <t>医療法人　雅会</t>
    <rPh sb="0" eb="4">
      <t>イリョウホウジン</t>
    </rPh>
    <rPh sb="5" eb="6">
      <t>ミヤビ</t>
    </rPh>
    <rPh sb="6" eb="7">
      <t>カイ</t>
    </rPh>
    <phoneticPr fontId="4"/>
  </si>
  <si>
    <t>みやき町中津隈3940</t>
    <phoneticPr fontId="4"/>
  </si>
  <si>
    <t>なかにし整形外科</t>
    <rPh sb="4" eb="8">
      <t>セイケイゲカ</t>
    </rPh>
    <phoneticPr fontId="4"/>
  </si>
  <si>
    <t>唐津市和多田西山8-2</t>
    <rPh sb="0" eb="8">
      <t>カラツシワタダニシヤマ</t>
    </rPh>
    <phoneticPr fontId="4"/>
  </si>
  <si>
    <t>仲西知憲</t>
    <rPh sb="0" eb="4">
      <t>ナカニシトモノリ</t>
    </rPh>
    <phoneticPr fontId="4"/>
  </si>
  <si>
    <t>医療法人ひまわり坂本小児科医院　</t>
    <rPh sb="0" eb="2">
      <t>イリョウ</t>
    </rPh>
    <rPh sb="2" eb="4">
      <t>ホウジン</t>
    </rPh>
    <rPh sb="8" eb="10">
      <t>サカモト</t>
    </rPh>
    <rPh sb="10" eb="13">
      <t>ショウニカ</t>
    </rPh>
    <rPh sb="13" eb="15">
      <t>イイン</t>
    </rPh>
    <phoneticPr fontId="4"/>
  </si>
  <si>
    <t>医療法人誠仁会　</t>
    <rPh sb="0" eb="2">
      <t>イリョウ</t>
    </rPh>
    <rPh sb="2" eb="4">
      <t>ホウジン</t>
    </rPh>
    <rPh sb="4" eb="5">
      <t>セイ</t>
    </rPh>
    <rPh sb="5" eb="6">
      <t>ジン</t>
    </rPh>
    <rPh sb="6" eb="7">
      <t>カイ</t>
    </rPh>
    <phoneticPr fontId="4"/>
  </si>
  <si>
    <t>医療法人賛健会　</t>
    <rPh sb="0" eb="2">
      <t>イリョウ</t>
    </rPh>
    <rPh sb="2" eb="3">
      <t>ホウ</t>
    </rPh>
    <rPh sb="3" eb="4">
      <t>ジン</t>
    </rPh>
    <rPh sb="4" eb="5">
      <t>サン</t>
    </rPh>
    <rPh sb="5" eb="6">
      <t>ケン</t>
    </rPh>
    <rPh sb="6" eb="7">
      <t>カイ</t>
    </rPh>
    <phoneticPr fontId="4"/>
  </si>
  <si>
    <t>医療法人吉田内科ｸﾘﾆｯｸ　</t>
    <rPh sb="0" eb="2">
      <t>イリョウ</t>
    </rPh>
    <rPh sb="2" eb="3">
      <t>ホウ</t>
    </rPh>
    <rPh sb="3" eb="4">
      <t>ジン</t>
    </rPh>
    <rPh sb="4" eb="6">
      <t>ヨシダ</t>
    </rPh>
    <rPh sb="6" eb="8">
      <t>ナイカ</t>
    </rPh>
    <phoneticPr fontId="4"/>
  </si>
  <si>
    <t>医療法人慈孝会　</t>
    <rPh sb="0" eb="2">
      <t>イリョウ</t>
    </rPh>
    <rPh sb="2" eb="4">
      <t>ホウジン</t>
    </rPh>
    <rPh sb="4" eb="7">
      <t>ジコウカイ</t>
    </rPh>
    <phoneticPr fontId="4"/>
  </si>
  <si>
    <t>医療法人有生会　</t>
    <rPh sb="0" eb="2">
      <t>イリョウ</t>
    </rPh>
    <rPh sb="2" eb="4">
      <t>ホウジン</t>
    </rPh>
    <rPh sb="4" eb="5">
      <t>ユウ</t>
    </rPh>
    <rPh sb="5" eb="6">
      <t>セイ</t>
    </rPh>
    <rPh sb="6" eb="7">
      <t>カイ</t>
    </rPh>
    <phoneticPr fontId="4"/>
  </si>
  <si>
    <t>医療法人冨士生会　</t>
    <rPh sb="0" eb="2">
      <t>イリョウ</t>
    </rPh>
    <rPh sb="2" eb="4">
      <t>ホウジン</t>
    </rPh>
    <rPh sb="4" eb="6">
      <t>フジ</t>
    </rPh>
    <rPh sb="6" eb="7">
      <t>イキル</t>
    </rPh>
    <rPh sb="7" eb="8">
      <t>カイ</t>
    </rPh>
    <phoneticPr fontId="4"/>
  </si>
  <si>
    <t>〇伊万里保健福祉事務所管内医療機関等一覧表（病院）</t>
    <rPh sb="1" eb="11">
      <t>イマリホケンフクシジムショ</t>
    </rPh>
    <rPh sb="11" eb="13">
      <t>カンナイ</t>
    </rPh>
    <rPh sb="13" eb="17">
      <t>イリョウキカン</t>
    </rPh>
    <rPh sb="17" eb="18">
      <t>トウ</t>
    </rPh>
    <rPh sb="18" eb="21">
      <t>イチランヒョウ</t>
    </rPh>
    <rPh sb="22" eb="24">
      <t>ビョウイン</t>
    </rPh>
    <phoneticPr fontId="3"/>
  </si>
  <si>
    <t>〇伊万里保健福祉事務所管内医療機関等一覧表（診療所）</t>
    <rPh sb="1" eb="11">
      <t>イマリホケンフクシジムショ</t>
    </rPh>
    <rPh sb="11" eb="13">
      <t>カンナイ</t>
    </rPh>
    <rPh sb="13" eb="17">
      <t>イリョウキカン</t>
    </rPh>
    <rPh sb="17" eb="18">
      <t>トウ</t>
    </rPh>
    <rPh sb="18" eb="21">
      <t>イチランヒョウ</t>
    </rPh>
    <rPh sb="22" eb="25">
      <t>シンリョウショ</t>
    </rPh>
    <phoneticPr fontId="3"/>
  </si>
  <si>
    <t>〇伊万里保健福祉事務所管内医療機関等一覧表（歯科診療所）</t>
    <rPh sb="1" eb="11">
      <t>イマリホケンフクシジムショ</t>
    </rPh>
    <rPh sb="11" eb="13">
      <t>カンナイ</t>
    </rPh>
    <rPh sb="13" eb="17">
      <t>イリョウキカン</t>
    </rPh>
    <rPh sb="17" eb="18">
      <t>トウ</t>
    </rPh>
    <rPh sb="18" eb="21">
      <t>イチランヒョウ</t>
    </rPh>
    <rPh sb="22" eb="24">
      <t>シカ</t>
    </rPh>
    <rPh sb="24" eb="27">
      <t>シンリョウショ</t>
    </rPh>
    <phoneticPr fontId="3"/>
  </si>
  <si>
    <t>〇伊万里保健福祉事務所管内医療機関等一覧表（あはき施術所）</t>
    <rPh sb="1" eb="11">
      <t>イマリホケンフクシジムショ</t>
    </rPh>
    <rPh sb="11" eb="13">
      <t>カンナイ</t>
    </rPh>
    <rPh sb="13" eb="17">
      <t>イリョウキカン</t>
    </rPh>
    <rPh sb="17" eb="18">
      <t>トウ</t>
    </rPh>
    <rPh sb="18" eb="21">
      <t>イチランヒョウ</t>
    </rPh>
    <rPh sb="25" eb="28">
      <t>セジュツショ</t>
    </rPh>
    <phoneticPr fontId="3"/>
  </si>
  <si>
    <t>〇伊万里保健福祉事務所管内医療機関等一覧表（柔整施術所）</t>
    <rPh sb="1" eb="11">
      <t>イマリホケンフクシジムショ</t>
    </rPh>
    <rPh sb="11" eb="13">
      <t>カンナイ</t>
    </rPh>
    <rPh sb="13" eb="17">
      <t>イリョウキカン</t>
    </rPh>
    <rPh sb="17" eb="18">
      <t>トウ</t>
    </rPh>
    <rPh sb="18" eb="21">
      <t>イチランヒョウ</t>
    </rPh>
    <rPh sb="22" eb="24">
      <t>ジュウセイ</t>
    </rPh>
    <rPh sb="24" eb="27">
      <t>セジュツショ</t>
    </rPh>
    <phoneticPr fontId="3"/>
  </si>
  <si>
    <t>伊万里市山代町楠久津177-161</t>
    <rPh sb="0" eb="4">
      <t>イマリシ</t>
    </rPh>
    <rPh sb="4" eb="7">
      <t>ヤマシロチョウ</t>
    </rPh>
    <rPh sb="7" eb="9">
      <t>グスク</t>
    </rPh>
    <rPh sb="9" eb="10">
      <t>ツ</t>
    </rPh>
    <phoneticPr fontId="4"/>
  </si>
  <si>
    <t>伊万里市山代町久原16</t>
    <rPh sb="0" eb="4">
      <t>イマリシ</t>
    </rPh>
    <rPh sb="4" eb="6">
      <t>ヤマシロ</t>
    </rPh>
    <rPh sb="6" eb="7">
      <t>マチ</t>
    </rPh>
    <rPh sb="7" eb="9">
      <t>クハラ</t>
    </rPh>
    <phoneticPr fontId="6"/>
  </si>
  <si>
    <t>伊万里市大坪町甲2406-13</t>
    <rPh sb="0" eb="4">
      <t>イマリシ</t>
    </rPh>
    <rPh sb="4" eb="7">
      <t>オオツボマチ</t>
    </rPh>
    <rPh sb="7" eb="8">
      <t>コウ</t>
    </rPh>
    <phoneticPr fontId="3"/>
  </si>
  <si>
    <t>医療法人 篠田整形外科</t>
    <phoneticPr fontId="25"/>
  </si>
  <si>
    <t>酒井眼科医院</t>
    <phoneticPr fontId="25"/>
  </si>
  <si>
    <t>医療法人 たけお内科医院</t>
    <phoneticPr fontId="25"/>
  </si>
  <si>
    <t>医療法人　北士会　北川眼科</t>
    <phoneticPr fontId="25"/>
  </si>
  <si>
    <t>武雄市武雄町大字昭和159番地</t>
    <phoneticPr fontId="25"/>
  </si>
  <si>
    <t>医療法人 北士会</t>
    <phoneticPr fontId="25"/>
  </si>
  <si>
    <t>清水医院</t>
    <phoneticPr fontId="25"/>
  </si>
  <si>
    <t>武雄市武雄町大字富岡11534番地2</t>
    <phoneticPr fontId="25"/>
  </si>
  <si>
    <t xml:space="preserve">医療法人東雲会　小野医院 </t>
    <phoneticPr fontId="25"/>
  </si>
  <si>
    <t>医療法人　東雲会</t>
    <phoneticPr fontId="25"/>
  </si>
  <si>
    <t>医療法人慈慶会　八木産婦人科</t>
    <phoneticPr fontId="25"/>
  </si>
  <si>
    <t>医療法人　慈慶会八木産婦人科</t>
    <phoneticPr fontId="25"/>
  </si>
  <si>
    <t>武雄市武雄町大字武雄385番地2</t>
    <phoneticPr fontId="25"/>
  </si>
  <si>
    <t>田中内科医院</t>
    <phoneticPr fontId="25"/>
  </si>
  <si>
    <t>医療法人 養寿堂</t>
    <phoneticPr fontId="25"/>
  </si>
  <si>
    <t>山口医院</t>
    <phoneticPr fontId="25"/>
  </si>
  <si>
    <t>武雄市武雄町大字昭和75番地</t>
    <phoneticPr fontId="25"/>
  </si>
  <si>
    <t>医療法人恕心会</t>
    <phoneticPr fontId="25"/>
  </si>
  <si>
    <t>中島医院</t>
    <phoneticPr fontId="25"/>
  </si>
  <si>
    <t>こばやしクリニック</t>
    <phoneticPr fontId="25"/>
  </si>
  <si>
    <t>医療法人 雄邦会</t>
    <phoneticPr fontId="25"/>
  </si>
  <si>
    <t>佛坂医院</t>
    <phoneticPr fontId="25"/>
  </si>
  <si>
    <t>武雄市山内町大字三間坂甲13202-1</t>
    <phoneticPr fontId="25"/>
  </si>
  <si>
    <t>毛利医院</t>
    <phoneticPr fontId="25"/>
  </si>
  <si>
    <t>武雄市山内町大字三間坂甲14017-5</t>
    <phoneticPr fontId="25"/>
  </si>
  <si>
    <t>医療法人 竜門堂</t>
    <phoneticPr fontId="25"/>
  </si>
  <si>
    <t>竜門堂医院</t>
    <phoneticPr fontId="25"/>
  </si>
  <si>
    <t>武雄市山内町大字大野6602-1</t>
    <phoneticPr fontId="25"/>
  </si>
  <si>
    <t>武雄市北方町大字志久1574</t>
    <phoneticPr fontId="25"/>
  </si>
  <si>
    <t>医療法人　貝原医院</t>
    <phoneticPr fontId="25"/>
  </si>
  <si>
    <t>武雄市武雄町大字武雄8007番地</t>
    <phoneticPr fontId="25"/>
  </si>
  <si>
    <t>武雄市武雄町大字武雄5627番地14</t>
    <phoneticPr fontId="25"/>
  </si>
  <si>
    <t>なかおたかこクリニック</t>
    <phoneticPr fontId="25"/>
  </si>
  <si>
    <t>なごみといやしのクリニック</t>
    <phoneticPr fontId="25"/>
  </si>
  <si>
    <t>太田小児科内科医院</t>
    <phoneticPr fontId="25"/>
  </si>
  <si>
    <t>なかがわちクリニック</t>
    <phoneticPr fontId="25"/>
  </si>
  <si>
    <t>副島整形外科クリニック</t>
    <phoneticPr fontId="25"/>
  </si>
  <si>
    <t>武雄市武雄町大字富岡7724番地1</t>
    <phoneticPr fontId="25"/>
  </si>
  <si>
    <t>医療法人 清哲会　藤瀬医院</t>
    <phoneticPr fontId="25"/>
  </si>
  <si>
    <t>武雄市山内町大字鳥海9777-2</t>
    <phoneticPr fontId="25"/>
  </si>
  <si>
    <t>医療法人 清哲会</t>
    <phoneticPr fontId="25"/>
  </si>
  <si>
    <t>武雄市朝日町大字甘久4629-28</t>
    <phoneticPr fontId="25"/>
  </si>
  <si>
    <t>佐賀県</t>
    <phoneticPr fontId="25"/>
  </si>
  <si>
    <t>武雄市</t>
    <phoneticPr fontId="25"/>
  </si>
  <si>
    <t>武雄市東川登町大字永野4058-5</t>
    <phoneticPr fontId="25"/>
  </si>
  <si>
    <t>特別養護老人ホーム　そよかぜの杜　医務室</t>
    <phoneticPr fontId="25"/>
  </si>
  <si>
    <t>武雄市山内町大字大野7045</t>
    <phoneticPr fontId="25"/>
  </si>
  <si>
    <t>社会福祉法人　正和福祉会</t>
    <phoneticPr fontId="25"/>
  </si>
  <si>
    <t>武雄市北方町大字志久4641-26</t>
    <phoneticPr fontId="25"/>
  </si>
  <si>
    <t>稗田産婦人科クリニック</t>
    <phoneticPr fontId="25"/>
  </si>
  <si>
    <t>医療法人芳山堂　薬師寺医院</t>
    <phoneticPr fontId="25"/>
  </si>
  <si>
    <t>医療法人芳山堂</t>
    <phoneticPr fontId="25"/>
  </si>
  <si>
    <t>医療法人 村山小児科医院</t>
    <phoneticPr fontId="25"/>
  </si>
  <si>
    <t>田中医院</t>
    <phoneticPr fontId="25"/>
  </si>
  <si>
    <t>鹿島市大字納富分2938</t>
    <phoneticPr fontId="25"/>
  </si>
  <si>
    <t>中村医院</t>
    <phoneticPr fontId="25"/>
  </si>
  <si>
    <t>ようこクリニック</t>
    <phoneticPr fontId="25"/>
  </si>
  <si>
    <t>うれしの　ふくだクリニック</t>
    <phoneticPr fontId="25"/>
  </si>
  <si>
    <t>福田貞義</t>
    <phoneticPr fontId="25"/>
  </si>
  <si>
    <t>医療法人　朝長医院</t>
    <phoneticPr fontId="25"/>
  </si>
  <si>
    <t>福田医院</t>
    <phoneticPr fontId="25"/>
  </si>
  <si>
    <t>医療法人野中医院</t>
    <phoneticPr fontId="25"/>
  </si>
  <si>
    <t>医療法人　野中医院</t>
    <phoneticPr fontId="25"/>
  </si>
  <si>
    <t>医療法人　太田医院</t>
    <phoneticPr fontId="25"/>
  </si>
  <si>
    <t>医療法人　光武医院</t>
    <phoneticPr fontId="25"/>
  </si>
  <si>
    <t>嬉野市嬉野町大字下宿甲3082番地70</t>
    <phoneticPr fontId="25"/>
  </si>
  <si>
    <t>森医院</t>
    <phoneticPr fontId="25"/>
  </si>
  <si>
    <t>西村医院</t>
    <phoneticPr fontId="25"/>
  </si>
  <si>
    <t>嬉野市塩田町大字馬場下甲1498</t>
    <phoneticPr fontId="25"/>
  </si>
  <si>
    <t>谷口医院</t>
    <phoneticPr fontId="25"/>
  </si>
  <si>
    <t>嬉野市塩田町大字谷所甲2637-1</t>
    <phoneticPr fontId="25"/>
  </si>
  <si>
    <t>医療法人　田中医院</t>
    <phoneticPr fontId="25"/>
  </si>
  <si>
    <t>嬉野市嬉野町大字下宿乙2353-13</t>
    <phoneticPr fontId="25"/>
  </si>
  <si>
    <t>嬉野市嬉野町大字下野丙39番地1</t>
    <phoneticPr fontId="25"/>
  </si>
  <si>
    <t>嬉野市塩田町大字五町田甲77</t>
    <phoneticPr fontId="25"/>
  </si>
  <si>
    <t>嬉野市塩田町大字五町田甲3432-3</t>
    <phoneticPr fontId="25"/>
  </si>
  <si>
    <t>嬉野市塩田町大字五町田甲3443</t>
    <phoneticPr fontId="25"/>
  </si>
  <si>
    <t>社会福祉法人　済昭園</t>
    <phoneticPr fontId="25"/>
  </si>
  <si>
    <t>杵島郡大町町大字福母404-6</t>
    <phoneticPr fontId="25"/>
  </si>
  <si>
    <t>川崎整形外科医院</t>
    <phoneticPr fontId="25"/>
  </si>
  <si>
    <t>杵島郡大町町大字福母2561-4</t>
    <phoneticPr fontId="25"/>
  </si>
  <si>
    <t>川崎　修</t>
    <phoneticPr fontId="25"/>
  </si>
  <si>
    <t>杵島郡大町町大字福母217</t>
    <phoneticPr fontId="25"/>
  </si>
  <si>
    <t>特別養護老人ホーム　すみれ園 医務室</t>
    <phoneticPr fontId="25"/>
  </si>
  <si>
    <t>杵島郡江北町大字山口1367-1</t>
    <phoneticPr fontId="25"/>
  </si>
  <si>
    <t>特別養護老人ホーム　るんびに園　医務室</t>
    <phoneticPr fontId="25"/>
  </si>
  <si>
    <t>重村医院</t>
    <phoneticPr fontId="25"/>
  </si>
  <si>
    <t>三根眼科医院</t>
    <phoneticPr fontId="25"/>
  </si>
  <si>
    <t>杵島郡白石町大字福吉2078-5</t>
    <phoneticPr fontId="25"/>
  </si>
  <si>
    <t>原田内科医院</t>
    <phoneticPr fontId="25"/>
  </si>
  <si>
    <t>杵島郡白石町大字福富1827</t>
    <phoneticPr fontId="25"/>
  </si>
  <si>
    <t>副島医院</t>
    <phoneticPr fontId="25"/>
  </si>
  <si>
    <t>杵島郡白石町大字牛屋3285番地</t>
    <phoneticPr fontId="25"/>
  </si>
  <si>
    <t>溝口医院</t>
    <phoneticPr fontId="25"/>
  </si>
  <si>
    <t>森外科医院</t>
    <phoneticPr fontId="25"/>
  </si>
  <si>
    <t>いけがみ内科クリニック</t>
    <phoneticPr fontId="25"/>
  </si>
  <si>
    <t>杵島郡白石町大字福富1418</t>
    <phoneticPr fontId="25"/>
  </si>
  <si>
    <t>かわぞえ内科クリニック</t>
    <phoneticPr fontId="25"/>
  </si>
  <si>
    <t>有明医院</t>
    <phoneticPr fontId="25"/>
  </si>
  <si>
    <t>医療法人 回春堂</t>
    <phoneticPr fontId="25"/>
  </si>
  <si>
    <t>歌垣之園　診療所</t>
    <phoneticPr fontId="25"/>
  </si>
  <si>
    <t>杵島郡白石町大字馬洗2577-9</t>
    <phoneticPr fontId="25"/>
  </si>
  <si>
    <t>社会福祉法人　歌垣福祉会</t>
    <phoneticPr fontId="25"/>
  </si>
  <si>
    <t>特別養護老人ホーム　桜の園医務室</t>
    <phoneticPr fontId="25"/>
  </si>
  <si>
    <t>緒方医院</t>
    <phoneticPr fontId="25"/>
  </si>
  <si>
    <t>社会福祉法人　光風会</t>
    <phoneticPr fontId="25"/>
  </si>
  <si>
    <t>みねまつ鍼灸接骨院</t>
    <rPh sb="4" eb="9">
      <t>シンキュウセッコツイン</t>
    </rPh>
    <phoneticPr fontId="4"/>
  </si>
  <si>
    <t>鹿島市</t>
    <rPh sb="0" eb="3">
      <t>カシマシ</t>
    </rPh>
    <phoneticPr fontId="3"/>
  </si>
  <si>
    <t>大字中村2007-2</t>
    <rPh sb="0" eb="2">
      <t>オオアザ</t>
    </rPh>
    <rPh sb="2" eb="4">
      <t>ナカムラ</t>
    </rPh>
    <phoneticPr fontId="3"/>
  </si>
  <si>
    <t>柔道整復・はり・きゅう</t>
    <rPh sb="0" eb="2">
      <t>ジュウドウ</t>
    </rPh>
    <rPh sb="2" eb="4">
      <t>セイフク</t>
    </rPh>
    <phoneticPr fontId="29"/>
  </si>
  <si>
    <t>凌　太郎</t>
    <rPh sb="0" eb="1">
      <t>シノ</t>
    </rPh>
    <rPh sb="2" eb="4">
      <t>タロウ</t>
    </rPh>
    <phoneticPr fontId="4"/>
  </si>
  <si>
    <t>はりきゅうごはんとふとん</t>
    <phoneticPr fontId="4"/>
  </si>
  <si>
    <t>夢咲整骨院</t>
    <rPh sb="0" eb="2">
      <t>ユメサキ</t>
    </rPh>
    <rPh sb="2" eb="5">
      <t>セイコツイン</t>
    </rPh>
    <phoneticPr fontId="4"/>
  </si>
  <si>
    <t>佐賀市兵庫北4丁目10－6</t>
    <rPh sb="0" eb="3">
      <t>サガシ</t>
    </rPh>
    <rPh sb="3" eb="5">
      <t>ヒョウゴ</t>
    </rPh>
    <rPh sb="5" eb="6">
      <t>キタ</t>
    </rPh>
    <rPh sb="7" eb="9">
      <t>チョウメ</t>
    </rPh>
    <phoneticPr fontId="4"/>
  </si>
  <si>
    <t>アシタカ接骨院</t>
    <rPh sb="4" eb="7">
      <t>セッコツイン</t>
    </rPh>
    <phoneticPr fontId="4"/>
  </si>
  <si>
    <t>佐賀市鍋島4丁目9－12モダンハウス荒巻103号</t>
    <rPh sb="0" eb="3">
      <t>サガシ</t>
    </rPh>
    <rPh sb="3" eb="5">
      <t>ナベシマ</t>
    </rPh>
    <rPh sb="6" eb="8">
      <t>チョウメ</t>
    </rPh>
    <rPh sb="18" eb="20">
      <t>アラマキ</t>
    </rPh>
    <rPh sb="23" eb="24">
      <t>ゴウ</t>
    </rPh>
    <phoneticPr fontId="4"/>
  </si>
  <si>
    <t>アシタカ鍼灸院</t>
    <rPh sb="4" eb="7">
      <t>シンキュウイン</t>
    </rPh>
    <phoneticPr fontId="4"/>
  </si>
  <si>
    <t>佐賀市鍋島4丁目9－12モダンハウス荒巻103号</t>
    <phoneticPr fontId="4"/>
  </si>
  <si>
    <t>やましろ整骨院</t>
    <rPh sb="4" eb="7">
      <t>セイコツイン</t>
    </rPh>
    <phoneticPr fontId="4"/>
  </si>
  <si>
    <t>医療法人　永晴会</t>
    <rPh sb="0" eb="4">
      <t>イリョウホウジン</t>
    </rPh>
    <rPh sb="5" eb="8">
      <t>エイセイカイ</t>
    </rPh>
    <phoneticPr fontId="25"/>
  </si>
  <si>
    <t>大字惣領分2424-1グランフォート江北A104号</t>
    <rPh sb="0" eb="2">
      <t>オオアザ</t>
    </rPh>
    <rPh sb="2" eb="5">
      <t>ソウリョウブン</t>
    </rPh>
    <rPh sb="18" eb="20">
      <t>コウホク</t>
    </rPh>
    <rPh sb="24" eb="25">
      <t>ゴウ</t>
    </rPh>
    <phoneticPr fontId="6"/>
  </si>
  <si>
    <t>はり・きゅう</t>
    <phoneticPr fontId="3"/>
  </si>
  <si>
    <t>TCB 東京中央美容外科　佐賀院</t>
    <rPh sb="4" eb="6">
      <t>トウキョウ</t>
    </rPh>
    <rPh sb="6" eb="8">
      <t>チュウオウ</t>
    </rPh>
    <rPh sb="8" eb="10">
      <t>ビヨウ</t>
    </rPh>
    <rPh sb="10" eb="12">
      <t>ゲカ</t>
    </rPh>
    <rPh sb="13" eb="15">
      <t>サガ</t>
    </rPh>
    <rPh sb="15" eb="16">
      <t>イン</t>
    </rPh>
    <phoneticPr fontId="3"/>
  </si>
  <si>
    <t>ライフスタイル医科学研究所クリニック</t>
    <rPh sb="7" eb="10">
      <t>イカガク</t>
    </rPh>
    <rPh sb="10" eb="13">
      <t>ケンキュウジョ</t>
    </rPh>
    <phoneticPr fontId="4"/>
  </si>
  <si>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4"/>
  </si>
  <si>
    <t>しらきクリニック</t>
    <phoneticPr fontId="4"/>
  </si>
  <si>
    <t>白木　綾</t>
    <phoneticPr fontId="4"/>
  </si>
  <si>
    <t>スマイル髙城歯科</t>
    <rPh sb="4" eb="6">
      <t>タカギ</t>
    </rPh>
    <rPh sb="6" eb="8">
      <t>シカ</t>
    </rPh>
    <phoneticPr fontId="4"/>
  </si>
  <si>
    <t>医療法人社団　邦仁会</t>
    <rPh sb="0" eb="2">
      <t>イリョウ</t>
    </rPh>
    <rPh sb="2" eb="4">
      <t>ホウジン</t>
    </rPh>
    <rPh sb="4" eb="6">
      <t>シャダン</t>
    </rPh>
    <rPh sb="7" eb="8">
      <t>ホウ</t>
    </rPh>
    <rPh sb="8" eb="9">
      <t>ジン</t>
    </rPh>
    <rPh sb="9" eb="10">
      <t>カイホウジンカイ</t>
    </rPh>
    <phoneticPr fontId="4"/>
  </si>
  <si>
    <t>医療法人　希会</t>
    <rPh sb="0" eb="2">
      <t>イリョウ</t>
    </rPh>
    <rPh sb="2" eb="4">
      <t>ホウジン</t>
    </rPh>
    <rPh sb="5" eb="6">
      <t>マレ</t>
    </rPh>
    <rPh sb="6" eb="7">
      <t>カイマレカイ</t>
    </rPh>
    <phoneticPr fontId="4"/>
  </si>
  <si>
    <t>夢咲はりきゅう院</t>
    <rPh sb="0" eb="2">
      <t>ユメサキ</t>
    </rPh>
    <rPh sb="7" eb="8">
      <t>イン</t>
    </rPh>
    <phoneticPr fontId="4"/>
  </si>
  <si>
    <t>Rising Trainers鍼灸院</t>
    <rPh sb="15" eb="18">
      <t>シンキュウイン</t>
    </rPh>
    <phoneticPr fontId="4"/>
  </si>
  <si>
    <t>佐賀市富士町大字古湯８７５</t>
    <rPh sb="0" eb="3">
      <t>サガシ</t>
    </rPh>
    <rPh sb="3" eb="6">
      <t>フジマチ</t>
    </rPh>
    <rPh sb="6" eb="8">
      <t>オオアザ</t>
    </rPh>
    <rPh sb="8" eb="10">
      <t>フルユ</t>
    </rPh>
    <phoneticPr fontId="4"/>
  </si>
  <si>
    <t>Rising Trainers整骨院</t>
    <rPh sb="15" eb="18">
      <t>セイコツイン</t>
    </rPh>
    <phoneticPr fontId="4"/>
  </si>
  <si>
    <t>Rising整骨院</t>
    <phoneticPr fontId="4"/>
  </si>
  <si>
    <t>からだ元気治療院・佐賀店</t>
    <rPh sb="3" eb="8">
      <t>ゲンキチリョウイン</t>
    </rPh>
    <rPh sb="9" eb="12">
      <t>サガテン</t>
    </rPh>
    <phoneticPr fontId="4"/>
  </si>
  <si>
    <t>佐賀市中の小路７－１６</t>
    <rPh sb="0" eb="3">
      <t>サガシ</t>
    </rPh>
    <rPh sb="3" eb="4">
      <t>ナカ</t>
    </rPh>
    <rPh sb="5" eb="7">
      <t>コウジ</t>
    </rPh>
    <phoneticPr fontId="4"/>
  </si>
  <si>
    <t>日本赤十字社　</t>
    <rPh sb="0" eb="2">
      <t>ニホン</t>
    </rPh>
    <rPh sb="2" eb="5">
      <t>セキジュウジ</t>
    </rPh>
    <rPh sb="5" eb="6">
      <t>シャ</t>
    </rPh>
    <phoneticPr fontId="4"/>
  </si>
  <si>
    <t>医療法人松籟会　</t>
    <rPh sb="0" eb="2">
      <t>イリョウ</t>
    </rPh>
    <rPh sb="2" eb="4">
      <t>ホウジン</t>
    </rPh>
    <rPh sb="4" eb="6">
      <t>ショウライ</t>
    </rPh>
    <rPh sb="6" eb="7">
      <t>カイ</t>
    </rPh>
    <phoneticPr fontId="4"/>
  </si>
  <si>
    <t>医療法人修腎会藤﨑病院　</t>
    <rPh sb="0" eb="2">
      <t>イリョウ</t>
    </rPh>
    <rPh sb="2" eb="4">
      <t>ホウジン</t>
    </rPh>
    <rPh sb="4" eb="5">
      <t>シュウ</t>
    </rPh>
    <rPh sb="5" eb="6">
      <t>ジン</t>
    </rPh>
    <rPh sb="6" eb="7">
      <t>カイ</t>
    </rPh>
    <rPh sb="7" eb="9">
      <t>フジサキ</t>
    </rPh>
    <rPh sb="9" eb="11">
      <t>ビョウイン</t>
    </rPh>
    <phoneticPr fontId="4"/>
  </si>
  <si>
    <t>医療法人唐虹会　</t>
    <rPh sb="0" eb="2">
      <t>イリョウ</t>
    </rPh>
    <rPh sb="2" eb="4">
      <t>ホウジン</t>
    </rPh>
    <rPh sb="4" eb="5">
      <t>トウ</t>
    </rPh>
    <rPh sb="5" eb="6">
      <t>コウ</t>
    </rPh>
    <rPh sb="6" eb="7">
      <t>カイ</t>
    </rPh>
    <phoneticPr fontId="4"/>
  </si>
  <si>
    <t>佐賀県知事　</t>
    <rPh sb="0" eb="2">
      <t>サガ</t>
    </rPh>
    <rPh sb="2" eb="5">
      <t>ケンチジ</t>
    </rPh>
    <phoneticPr fontId="4"/>
  </si>
  <si>
    <t>医療法人きりの内科･小児科ｸﾘﾆｯｸ　</t>
    <rPh sb="0" eb="2">
      <t>イリョウ</t>
    </rPh>
    <rPh sb="2" eb="4">
      <t>ホウジン</t>
    </rPh>
    <rPh sb="7" eb="9">
      <t>ナイカ</t>
    </rPh>
    <rPh sb="10" eb="13">
      <t>ショウニカ</t>
    </rPh>
    <phoneticPr fontId="4"/>
  </si>
  <si>
    <t>医療法人久間内科　</t>
    <rPh sb="0" eb="2">
      <t>イリョウ</t>
    </rPh>
    <rPh sb="2" eb="3">
      <t>ホウ</t>
    </rPh>
    <rPh sb="3" eb="4">
      <t>ジン</t>
    </rPh>
    <rPh sb="4" eb="6">
      <t>クマ</t>
    </rPh>
    <rPh sb="6" eb="8">
      <t>ナイカ</t>
    </rPh>
    <phoneticPr fontId="4"/>
  </si>
  <si>
    <t>医療法人社団仁瑚会　</t>
    <rPh sb="0" eb="2">
      <t>イリョウ</t>
    </rPh>
    <rPh sb="2" eb="4">
      <t>ホウジン</t>
    </rPh>
    <rPh sb="4" eb="6">
      <t>シャダン</t>
    </rPh>
    <rPh sb="6" eb="8">
      <t>ニコ</t>
    </rPh>
    <rPh sb="8" eb="9">
      <t>カイ</t>
    </rPh>
    <phoneticPr fontId="4"/>
  </si>
  <si>
    <t>医療法人成瀬胃腸科内科ｸﾘﾆｯｸ　</t>
    <rPh sb="0" eb="2">
      <t>イリョウ</t>
    </rPh>
    <rPh sb="2" eb="3">
      <t>ホウ</t>
    </rPh>
    <rPh sb="3" eb="4">
      <t>ジン</t>
    </rPh>
    <rPh sb="4" eb="6">
      <t>ナルセ</t>
    </rPh>
    <rPh sb="6" eb="9">
      <t>イチョウカ</t>
    </rPh>
    <rPh sb="9" eb="11">
      <t>ナイカ</t>
    </rPh>
    <phoneticPr fontId="4"/>
  </si>
  <si>
    <t>医療法人社団藤松内科医院　</t>
    <rPh sb="0" eb="2">
      <t>イリョウ</t>
    </rPh>
    <rPh sb="2" eb="4">
      <t>ホウジン</t>
    </rPh>
    <rPh sb="4" eb="6">
      <t>シャダン</t>
    </rPh>
    <rPh sb="6" eb="7">
      <t>フジ</t>
    </rPh>
    <rPh sb="7" eb="8">
      <t>マツ</t>
    </rPh>
    <rPh sb="8" eb="10">
      <t>ナイカ</t>
    </rPh>
    <rPh sb="10" eb="12">
      <t>イイン</t>
    </rPh>
    <phoneticPr fontId="4"/>
  </si>
  <si>
    <t>社会福祉法人佐賀整肢学園　</t>
    <rPh sb="0" eb="2">
      <t>シャカイ</t>
    </rPh>
    <rPh sb="2" eb="4">
      <t>フクシ</t>
    </rPh>
    <rPh sb="4" eb="6">
      <t>ホウジン</t>
    </rPh>
    <rPh sb="6" eb="8">
      <t>サガ</t>
    </rPh>
    <rPh sb="8" eb="9">
      <t>セイ</t>
    </rPh>
    <rPh sb="9" eb="10">
      <t>シ</t>
    </rPh>
    <rPh sb="10" eb="12">
      <t>ガクエン</t>
    </rPh>
    <phoneticPr fontId="4"/>
  </si>
  <si>
    <t>医療法人整和会　</t>
    <rPh sb="0" eb="2">
      <t>イリョウ</t>
    </rPh>
    <rPh sb="2" eb="3">
      <t>ホウ</t>
    </rPh>
    <rPh sb="3" eb="4">
      <t>ジン</t>
    </rPh>
    <rPh sb="4" eb="5">
      <t>セイ</t>
    </rPh>
    <rPh sb="5" eb="6">
      <t>ワ</t>
    </rPh>
    <rPh sb="6" eb="7">
      <t>カイ</t>
    </rPh>
    <phoneticPr fontId="4"/>
  </si>
  <si>
    <t>唐津市長</t>
    <rPh sb="0" eb="4">
      <t>カラツシチョウ</t>
    </rPh>
    <phoneticPr fontId="4"/>
  </si>
  <si>
    <t>医療法人いのうえ内科ｸﾘﾆｯｸ　</t>
    <rPh sb="0" eb="2">
      <t>イリョウ</t>
    </rPh>
    <rPh sb="2" eb="4">
      <t>ホウジン</t>
    </rPh>
    <rPh sb="8" eb="10">
      <t>ナイカ</t>
    </rPh>
    <phoneticPr fontId="4"/>
  </si>
  <si>
    <t>医療法人あおぞら胃腸科　</t>
    <rPh sb="0" eb="2">
      <t>イリョウ</t>
    </rPh>
    <rPh sb="2" eb="4">
      <t>ホウジン</t>
    </rPh>
    <rPh sb="8" eb="10">
      <t>イチョウ</t>
    </rPh>
    <rPh sb="10" eb="11">
      <t>カ</t>
    </rPh>
    <phoneticPr fontId="4"/>
  </si>
  <si>
    <t>医療法人たじま脳神経外科クリニック　</t>
    <rPh sb="0" eb="2">
      <t>イリョウ</t>
    </rPh>
    <rPh sb="2" eb="4">
      <t>ホウジン</t>
    </rPh>
    <rPh sb="7" eb="10">
      <t>ノウシンケイ</t>
    </rPh>
    <rPh sb="10" eb="12">
      <t>ゲカ</t>
    </rPh>
    <phoneticPr fontId="4"/>
  </si>
  <si>
    <t>医療法人なかおだクリニック　</t>
    <rPh sb="0" eb="2">
      <t>イリョウ</t>
    </rPh>
    <rPh sb="2" eb="4">
      <t>ホウジン</t>
    </rPh>
    <phoneticPr fontId="4"/>
  </si>
  <si>
    <t>医療法人愛仁会　</t>
    <phoneticPr fontId="4"/>
  </si>
  <si>
    <t>社会福祉法人みんなのお世話　</t>
    <phoneticPr fontId="4"/>
  </si>
  <si>
    <t>医療法人有生会　</t>
    <phoneticPr fontId="4"/>
  </si>
  <si>
    <t>医療法人ますらお　</t>
    <phoneticPr fontId="4"/>
  </si>
  <si>
    <t>医療法人社団恵真会　</t>
    <rPh sb="0" eb="2">
      <t>イリョウ</t>
    </rPh>
    <rPh sb="2" eb="4">
      <t>ホウジン</t>
    </rPh>
    <rPh sb="4" eb="6">
      <t>シャダン</t>
    </rPh>
    <rPh sb="6" eb="7">
      <t>ケイ</t>
    </rPh>
    <rPh sb="7" eb="8">
      <t>マコト</t>
    </rPh>
    <rPh sb="8" eb="9">
      <t>カイ</t>
    </rPh>
    <phoneticPr fontId="4"/>
  </si>
  <si>
    <t>医療法人中谷歯科　</t>
    <rPh sb="0" eb="2">
      <t>イリョウ</t>
    </rPh>
    <rPh sb="2" eb="4">
      <t>ホウジン</t>
    </rPh>
    <rPh sb="4" eb="6">
      <t>ナカタニ</t>
    </rPh>
    <rPh sb="6" eb="8">
      <t>シカ</t>
    </rPh>
    <phoneticPr fontId="4"/>
  </si>
  <si>
    <t>医療法人たしろ会　</t>
    <rPh sb="0" eb="2">
      <t>イリョウ</t>
    </rPh>
    <rPh sb="2" eb="4">
      <t>ホウジン</t>
    </rPh>
    <rPh sb="7" eb="8">
      <t>カイ</t>
    </rPh>
    <phoneticPr fontId="4"/>
  </si>
  <si>
    <t>唐津市浜玉町浜崎689-3</t>
    <rPh sb="0" eb="3">
      <t>カラツシ</t>
    </rPh>
    <rPh sb="3" eb="5">
      <t>ハマタマ</t>
    </rPh>
    <rPh sb="5" eb="6">
      <t>マチ</t>
    </rPh>
    <rPh sb="6" eb="8">
      <t>ハマサキ</t>
    </rPh>
    <phoneticPr fontId="4"/>
  </si>
  <si>
    <t>唐津市厳木町本山283</t>
    <rPh sb="0" eb="3">
      <t>カラツシ</t>
    </rPh>
    <rPh sb="3" eb="5">
      <t>キュウラギ</t>
    </rPh>
    <rPh sb="5" eb="6">
      <t>チョウ</t>
    </rPh>
    <rPh sb="6" eb="8">
      <t>モトヤマ</t>
    </rPh>
    <phoneticPr fontId="4"/>
  </si>
  <si>
    <t>唐津市呼子町呼子4165-2</t>
    <rPh sb="0" eb="3">
      <t>カラツシ</t>
    </rPh>
    <rPh sb="3" eb="5">
      <t>ヨブコ</t>
    </rPh>
    <rPh sb="5" eb="6">
      <t>チョウ</t>
    </rPh>
    <rPh sb="6" eb="8">
      <t>ヨブコ</t>
    </rPh>
    <phoneticPr fontId="4"/>
  </si>
  <si>
    <t>唐津市唐房3丁目4838</t>
    <rPh sb="0" eb="3">
      <t>カラツシ</t>
    </rPh>
    <rPh sb="3" eb="5">
      <t>トウボウ</t>
    </rPh>
    <rPh sb="6" eb="8">
      <t>チョウメ</t>
    </rPh>
    <phoneticPr fontId="4"/>
  </si>
  <si>
    <t>唐津市藤崎通6880番地65</t>
    <rPh sb="0" eb="3">
      <t>カラツシ</t>
    </rPh>
    <rPh sb="3" eb="5">
      <t>フジサキ</t>
    </rPh>
    <rPh sb="5" eb="6">
      <t>ドオ</t>
    </rPh>
    <rPh sb="10" eb="12">
      <t>バンチ</t>
    </rPh>
    <phoneticPr fontId="4"/>
  </si>
  <si>
    <t>唐津市山本１７５１－２</t>
    <rPh sb="0" eb="3">
      <t>カラツシ</t>
    </rPh>
    <rPh sb="3" eb="5">
      <t>ヤマモト</t>
    </rPh>
    <phoneticPr fontId="4"/>
  </si>
  <si>
    <t>コアスポーツ整骨院</t>
    <phoneticPr fontId="4"/>
  </si>
  <si>
    <t>唐津市和多田南先石1-11</t>
    <phoneticPr fontId="4"/>
  </si>
  <si>
    <t>せき整骨院　鳥栖院</t>
    <phoneticPr fontId="4"/>
  </si>
  <si>
    <t>はりきゅう治療院　一休</t>
    <phoneticPr fontId="4"/>
  </si>
  <si>
    <t>鳥栖市村田町５－１０</t>
    <phoneticPr fontId="4"/>
  </si>
  <si>
    <t>ひがしまち整形外科</t>
    <rPh sb="5" eb="9">
      <t>セイケイゲカ</t>
    </rPh>
    <phoneticPr fontId="4"/>
  </si>
  <si>
    <t>医療法人海の星　</t>
    <rPh sb="0" eb="2">
      <t>イリョウ</t>
    </rPh>
    <rPh sb="2" eb="4">
      <t>ホウジン</t>
    </rPh>
    <rPh sb="4" eb="5">
      <t>ウミ</t>
    </rPh>
    <rPh sb="6" eb="7">
      <t>ホシ</t>
    </rPh>
    <phoneticPr fontId="4"/>
  </si>
  <si>
    <t>くすの樹鍼灸院　町田院</t>
    <rPh sb="3" eb="4">
      <t>キ</t>
    </rPh>
    <rPh sb="4" eb="6">
      <t>ハリキュウ</t>
    </rPh>
    <rPh sb="6" eb="7">
      <t>イン</t>
    </rPh>
    <rPh sb="8" eb="11">
      <t>マチダイン</t>
    </rPh>
    <phoneticPr fontId="4"/>
  </si>
  <si>
    <t>唐津市和多田大土井10-31</t>
    <rPh sb="0" eb="3">
      <t>カラツシ</t>
    </rPh>
    <rPh sb="3" eb="9">
      <t>ワタダオオドイ</t>
    </rPh>
    <phoneticPr fontId="4"/>
  </si>
  <si>
    <t>山内町大字鳥海18786</t>
    <rPh sb="0" eb="2">
      <t>ヤマウチ</t>
    </rPh>
    <rPh sb="2" eb="3">
      <t>チョウ</t>
    </rPh>
    <rPh sb="3" eb="5">
      <t>オオアザ</t>
    </rPh>
    <rPh sb="5" eb="7">
      <t>トリウミ</t>
    </rPh>
    <phoneticPr fontId="4"/>
  </si>
  <si>
    <t>○　鳥栖保健福祉事務所管内医療機関等一覧表（病院）</t>
    <phoneticPr fontId="3"/>
  </si>
  <si>
    <t>○　鳥栖保健福祉事務所管内医療機関等一覧表（診療所）</t>
    <rPh sb="22" eb="25">
      <t>シンリョウジョ</t>
    </rPh>
    <phoneticPr fontId="4"/>
  </si>
  <si>
    <t>○　鳥栖保健福祉事務所管内医療機関等一覧表（歯科診療所）</t>
    <rPh sb="2" eb="11">
      <t>トスホケンフクシジムショ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</si>
  <si>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ひがしまち整形外科</t>
    <rPh sb="5" eb="9">
      <t>セイケイゲカ</t>
    </rPh>
    <phoneticPr fontId="3"/>
  </si>
  <si>
    <t>医療法人　海の星</t>
    <rPh sb="0" eb="2">
      <t>イリョウ</t>
    </rPh>
    <rPh sb="2" eb="4">
      <t>ホウジン</t>
    </rPh>
    <rPh sb="5" eb="6">
      <t>ウミ</t>
    </rPh>
    <rPh sb="7" eb="8">
      <t>ホシ</t>
    </rPh>
    <phoneticPr fontId="4"/>
  </si>
  <si>
    <t>くさば耳鼻咽喉科クリニック</t>
    <rPh sb="3" eb="8">
      <t>ジビインコウカ</t>
    </rPh>
    <phoneticPr fontId="4"/>
  </si>
  <si>
    <t>小城市三日月町堀江305番地</t>
    <rPh sb="0" eb="2">
      <t>オギ</t>
    </rPh>
    <rPh sb="2" eb="3">
      <t>シ</t>
    </rPh>
    <rPh sb="3" eb="6">
      <t>ミカヅキ</t>
    </rPh>
    <rPh sb="6" eb="7">
      <t>チョウ</t>
    </rPh>
    <rPh sb="7" eb="9">
      <t>ホリエ</t>
    </rPh>
    <rPh sb="12" eb="14">
      <t>バンチ</t>
    </rPh>
    <phoneticPr fontId="4"/>
  </si>
  <si>
    <t>ひらまつ在宅クリニック</t>
    <phoneticPr fontId="4"/>
  </si>
  <si>
    <t>小城市三日月町久米2155-2</t>
    <phoneticPr fontId="4"/>
  </si>
  <si>
    <t>医療法人　ひらまつ病院</t>
    <phoneticPr fontId="4"/>
  </si>
  <si>
    <t>北川歯科こども歯科医院</t>
    <rPh sb="0" eb="2">
      <t>キタガワ</t>
    </rPh>
    <rPh sb="2" eb="4">
      <t>シカ</t>
    </rPh>
    <rPh sb="7" eb="9">
      <t>シカ</t>
    </rPh>
    <rPh sb="9" eb="11">
      <t>イイン</t>
    </rPh>
    <phoneticPr fontId="4"/>
  </si>
  <si>
    <t>医療法人　HCA-style</t>
    <phoneticPr fontId="4"/>
  </si>
  <si>
    <t>中島卓哉歯科</t>
    <phoneticPr fontId="4"/>
  </si>
  <si>
    <t>佐賀市神園5-5-4</t>
    <phoneticPr fontId="4"/>
  </si>
  <si>
    <t>中島　卓哉</t>
    <phoneticPr fontId="4"/>
  </si>
  <si>
    <t>鳥栖市西新町1422-54そよ風2番館A号室</t>
    <phoneticPr fontId="4"/>
  </si>
  <si>
    <t>寿整骨院</t>
    <phoneticPr fontId="4"/>
  </si>
  <si>
    <t>基山町大字宮浦185-1白水ビル2階</t>
    <phoneticPr fontId="4"/>
  </si>
  <si>
    <t>基山町大字園部3538-1</t>
    <rPh sb="0" eb="2">
      <t>キヤマ</t>
    </rPh>
    <rPh sb="2" eb="3">
      <t>チョウ</t>
    </rPh>
    <rPh sb="3" eb="5">
      <t>オオアザ</t>
    </rPh>
    <rPh sb="5" eb="7">
      <t>ソノベ</t>
    </rPh>
    <phoneticPr fontId="4"/>
  </si>
  <si>
    <t>鳥栖市藤木町2456　ｺﾝﾀﾞｸﾄﾚｼﾞﾃﾞﾝｽ鳥栖502</t>
    <phoneticPr fontId="4"/>
  </si>
  <si>
    <t>緒方鍼灸院　脉泉堂</t>
    <rPh sb="0" eb="2">
      <t>オガタ</t>
    </rPh>
    <rPh sb="2" eb="5">
      <t>シンキュウイン</t>
    </rPh>
    <rPh sb="4" eb="5">
      <t>イン</t>
    </rPh>
    <rPh sb="6" eb="7">
      <t>スジ</t>
    </rPh>
    <rPh sb="7" eb="8">
      <t>セン</t>
    </rPh>
    <rPh sb="8" eb="9">
      <t>ドウ</t>
    </rPh>
    <phoneticPr fontId="4"/>
  </si>
  <si>
    <t>ふじい整形外科</t>
    <rPh sb="3" eb="5">
      <t>セイケイ</t>
    </rPh>
    <rPh sb="5" eb="7">
      <t>ゲカ</t>
    </rPh>
    <phoneticPr fontId="25"/>
  </si>
  <si>
    <t>宮崎素彦</t>
    <rPh sb="0" eb="1">
      <t>ミヤ</t>
    </rPh>
    <rPh sb="1" eb="2">
      <t>サキ</t>
    </rPh>
    <rPh sb="2" eb="4">
      <t>モトヒコ</t>
    </rPh>
    <phoneticPr fontId="4"/>
  </si>
  <si>
    <t>唐津市浜玉町浜崎611-2</t>
    <rPh sb="0" eb="8">
      <t>カラツシハマタマチョウハマサキ</t>
    </rPh>
    <phoneticPr fontId="4"/>
  </si>
  <si>
    <t>医療法人社団三浦医院</t>
    <phoneticPr fontId="4"/>
  </si>
  <si>
    <t>唐津市南城内3-5</t>
    <rPh sb="0" eb="6">
      <t>カラツシミナミジョウナイ</t>
    </rPh>
    <phoneticPr fontId="4"/>
  </si>
  <si>
    <t>丸田康夫</t>
    <rPh sb="0" eb="4">
      <t>マルタヤスオ</t>
    </rPh>
    <phoneticPr fontId="4"/>
  </si>
  <si>
    <t>唐津市久里1386</t>
    <rPh sb="0" eb="3">
      <t>カラツシ</t>
    </rPh>
    <rPh sb="3" eb="5">
      <t>クリ</t>
    </rPh>
    <phoneticPr fontId="4"/>
  </si>
  <si>
    <t>武雄町大字昭和6番地5　あさひビル１F</t>
    <rPh sb="0" eb="2">
      <t>タケオ</t>
    </rPh>
    <rPh sb="2" eb="3">
      <t>マチ</t>
    </rPh>
    <rPh sb="3" eb="5">
      <t>オオアザ</t>
    </rPh>
    <rPh sb="5" eb="7">
      <t>ショウワ</t>
    </rPh>
    <rPh sb="8" eb="10">
      <t>バンチ</t>
    </rPh>
    <phoneticPr fontId="29"/>
  </si>
  <si>
    <t>大字浜町1187-10</t>
    <phoneticPr fontId="3"/>
  </si>
  <si>
    <t>嬉野町大字下宿丙2400-7</t>
    <rPh sb="3" eb="5">
      <t>オオアザ</t>
    </rPh>
    <rPh sb="5" eb="7">
      <t>ゲシュク</t>
    </rPh>
    <rPh sb="7" eb="8">
      <t>ヘイ</t>
    </rPh>
    <phoneticPr fontId="4"/>
  </si>
  <si>
    <t>渡辺　雅子</t>
    <rPh sb="0" eb="2">
      <t>ワタナベ</t>
    </rPh>
    <rPh sb="3" eb="5">
      <t>マサコ</t>
    </rPh>
    <phoneticPr fontId="4"/>
  </si>
  <si>
    <t>はーと・なう心療クリニック</t>
    <rPh sb="6" eb="8">
      <t>シンリョウ</t>
    </rPh>
    <phoneticPr fontId="4"/>
  </si>
  <si>
    <t>佐賀市神園２丁目６－３</t>
    <rPh sb="0" eb="3">
      <t>サガシ</t>
    </rPh>
    <rPh sb="3" eb="5">
      <t>カミゾノ</t>
    </rPh>
    <rPh sb="6" eb="8">
      <t>チョウメ</t>
    </rPh>
    <phoneticPr fontId="3"/>
  </si>
  <si>
    <t>一般社団法人　ディアライフ２</t>
    <rPh sb="0" eb="6">
      <t>イッパンシャダンホウジン</t>
    </rPh>
    <phoneticPr fontId="3"/>
  </si>
  <si>
    <t>ファミリィ アイ クリニック</t>
  </si>
  <si>
    <t>佐賀市若宮一丁目19-26</t>
    <rPh sb="0" eb="3">
      <t>サガシ</t>
    </rPh>
    <rPh sb="3" eb="5">
      <t>ワカミヤ</t>
    </rPh>
    <rPh sb="5" eb="8">
      <t>イッチョウメ</t>
    </rPh>
    <phoneticPr fontId="3"/>
  </si>
  <si>
    <t>医療法人　Wellness &amp; Happiness</t>
    <rPh sb="0" eb="2">
      <t>イリョウ</t>
    </rPh>
    <rPh sb="2" eb="4">
      <t>ホウジン</t>
    </rPh>
    <phoneticPr fontId="3"/>
  </si>
  <si>
    <t>佐賀市駅南本町6-7UCHIDAﾋﾞﾙ３F</t>
    <rPh sb="0" eb="2">
      <t>サガ</t>
    </rPh>
    <rPh sb="2" eb="3">
      <t>シ</t>
    </rPh>
    <rPh sb="3" eb="4">
      <t>エキ</t>
    </rPh>
    <rPh sb="4" eb="5">
      <t>ミナミ</t>
    </rPh>
    <rPh sb="5" eb="7">
      <t>ホンマチ</t>
    </rPh>
    <phoneticPr fontId="4"/>
  </si>
  <si>
    <t>グレースデンタルクリニック</t>
    <phoneticPr fontId="4"/>
  </si>
  <si>
    <t>佐賀市天神2-5-25 ＮＣ天神ビル101</t>
    <rPh sb="0" eb="3">
      <t>サガシ</t>
    </rPh>
    <rPh sb="3" eb="5">
      <t>テンジン</t>
    </rPh>
    <rPh sb="14" eb="16">
      <t>テンジン</t>
    </rPh>
    <phoneticPr fontId="3"/>
  </si>
  <si>
    <t>医療法人　HCA-style</t>
  </si>
  <si>
    <t>さがなべしま総合歯科・こども歯科・矯正歯科クリニック</t>
    <rPh sb="6" eb="8">
      <t>ソウゴウ</t>
    </rPh>
    <rPh sb="8" eb="10">
      <t>シカ</t>
    </rPh>
    <rPh sb="14" eb="16">
      <t>シカ</t>
    </rPh>
    <rPh sb="17" eb="21">
      <t>キョウセイシカ</t>
    </rPh>
    <phoneticPr fontId="4"/>
  </si>
  <si>
    <t>佐賀市鍋島町大字森田472-1</t>
    <rPh sb="0" eb="3">
      <t>サガシ</t>
    </rPh>
    <rPh sb="3" eb="6">
      <t>ナベシママチ</t>
    </rPh>
    <rPh sb="6" eb="8">
      <t>オオアザ</t>
    </rPh>
    <rPh sb="8" eb="10">
      <t>モリタ</t>
    </rPh>
    <phoneticPr fontId="3"/>
  </si>
  <si>
    <t>鶴田　敏弘</t>
    <rPh sb="0" eb="2">
      <t>ツルタ</t>
    </rPh>
    <rPh sb="3" eb="5">
      <t>トシヒロ</t>
    </rPh>
    <phoneticPr fontId="3"/>
  </si>
  <si>
    <t>佐賀市大和町東山田2060-1</t>
    <phoneticPr fontId="4"/>
  </si>
  <si>
    <t>佐賀市南佐賀三丁目12-24</t>
    <rPh sb="3" eb="4">
      <t>ミナミ</t>
    </rPh>
    <rPh sb="4" eb="6">
      <t>サガ</t>
    </rPh>
    <rPh sb="6" eb="9">
      <t>サンチョウメ</t>
    </rPh>
    <phoneticPr fontId="4"/>
  </si>
  <si>
    <t>佐賀市川副町西古賀254-8</t>
    <rPh sb="2" eb="3">
      <t>シ</t>
    </rPh>
    <phoneticPr fontId="4"/>
  </si>
  <si>
    <t>みろく治療院</t>
    <rPh sb="3" eb="6">
      <t>チリョウイン</t>
    </rPh>
    <phoneticPr fontId="4"/>
  </si>
  <si>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4"/>
  </si>
  <si>
    <t>美容鍼サロン　Nalbis(ﾅﾙﾋﾞｽ)</t>
    <rPh sb="0" eb="2">
      <t>ビヨウ</t>
    </rPh>
    <rPh sb="2" eb="3">
      <t>ハリ</t>
    </rPh>
    <phoneticPr fontId="4"/>
  </si>
  <si>
    <t>佐賀市神野東4-7-15 IK神野東ﾋﾞﾙ203</t>
    <rPh sb="0" eb="3">
      <t>サガシ</t>
    </rPh>
    <rPh sb="3" eb="6">
      <t>コウノヒガシ</t>
    </rPh>
    <rPh sb="15" eb="18">
      <t>コウノヒガシ</t>
    </rPh>
    <phoneticPr fontId="4"/>
  </si>
  <si>
    <t>R5.8.4</t>
    <phoneticPr fontId="4"/>
  </si>
  <si>
    <t>NEXUS(ﾈｸｻｽ)整骨院</t>
    <rPh sb="11" eb="14">
      <t>セイコツイン</t>
    </rPh>
    <phoneticPr fontId="4"/>
  </si>
  <si>
    <t>佐賀市水ケ江3丁目3-4</t>
    <rPh sb="0" eb="3">
      <t>サガシ</t>
    </rPh>
    <rPh sb="3" eb="9">
      <t>ミズガエ3チョウメ</t>
    </rPh>
    <phoneticPr fontId="4"/>
  </si>
  <si>
    <t>R5.8.1</t>
    <phoneticPr fontId="4"/>
  </si>
  <si>
    <t>佐賀市兵庫南2丁目2番1号</t>
    <rPh sb="0" eb="3">
      <t>サガシ</t>
    </rPh>
    <rPh sb="3" eb="5">
      <t>ヒョウゴ</t>
    </rPh>
    <rPh sb="5" eb="6">
      <t>ミナミ</t>
    </rPh>
    <rPh sb="7" eb="9">
      <t>チョウメ</t>
    </rPh>
    <rPh sb="10" eb="11">
      <t>バン</t>
    </rPh>
    <rPh sb="12" eb="13">
      <t>ゴウ</t>
    </rPh>
    <phoneticPr fontId="4"/>
  </si>
  <si>
    <t>R5.8.1６</t>
    <phoneticPr fontId="4"/>
  </si>
  <si>
    <t>綾部接骨院</t>
    <rPh sb="0" eb="5">
      <t>アヤベセッコツイン</t>
    </rPh>
    <phoneticPr fontId="4"/>
  </si>
  <si>
    <t>神埼市神埼町本堀3194</t>
    <rPh sb="0" eb="2">
      <t>カンザキ</t>
    </rPh>
    <rPh sb="2" eb="3">
      <t>シ</t>
    </rPh>
    <rPh sb="3" eb="5">
      <t>カンザキ</t>
    </rPh>
    <rPh sb="5" eb="6">
      <t>マチ</t>
    </rPh>
    <rPh sb="6" eb="7">
      <t>ホン</t>
    </rPh>
    <rPh sb="7" eb="8">
      <t>ホリ</t>
    </rPh>
    <phoneticPr fontId="4"/>
  </si>
  <si>
    <t>隈本鍼灸院　吉野ヶ里院</t>
    <rPh sb="0" eb="2">
      <t>クマモト</t>
    </rPh>
    <rPh sb="6" eb="11">
      <t>ヨシノガリイン</t>
    </rPh>
    <phoneticPr fontId="4"/>
  </si>
  <si>
    <t>神埼郡吉野ヶ里町立野500-16</t>
    <phoneticPr fontId="4"/>
  </si>
  <si>
    <t>岩﨑歯科医院</t>
    <rPh sb="0" eb="2">
      <t>イワサキ</t>
    </rPh>
    <rPh sb="2" eb="4">
      <t>シカ</t>
    </rPh>
    <rPh sb="4" eb="6">
      <t>イイン</t>
    </rPh>
    <phoneticPr fontId="4"/>
  </si>
  <si>
    <t>岩﨑平市</t>
    <rPh sb="0" eb="2">
      <t>イワサキ</t>
    </rPh>
    <rPh sb="2" eb="3">
      <t>ヒラ</t>
    </rPh>
    <rPh sb="3" eb="4">
      <t>シ</t>
    </rPh>
    <phoneticPr fontId="4"/>
  </si>
  <si>
    <t>orangeクリニック</t>
    <phoneticPr fontId="4"/>
  </si>
  <si>
    <t>唐津市北波多岸山498-53</t>
    <phoneticPr fontId="4"/>
  </si>
  <si>
    <t>NPO法人i-style</t>
    <phoneticPr fontId="4"/>
  </si>
  <si>
    <t>唐津市十人町117-1</t>
    <rPh sb="0" eb="3">
      <t>カラツシ</t>
    </rPh>
    <rPh sb="3" eb="6">
      <t>ジュウニンマチ</t>
    </rPh>
    <phoneticPr fontId="4"/>
  </si>
  <si>
    <t>かがみの整骨院</t>
    <phoneticPr fontId="4"/>
  </si>
  <si>
    <t>唐津市鏡1830-144</t>
    <phoneticPr fontId="4"/>
  </si>
  <si>
    <t>とまと畑整骨院</t>
    <phoneticPr fontId="4"/>
  </si>
  <si>
    <t>唐津市和多田本村1-13</t>
    <phoneticPr fontId="4"/>
  </si>
  <si>
    <t>はる接骨院</t>
    <phoneticPr fontId="4"/>
  </si>
  <si>
    <t>唐津市鏡2657-1</t>
    <phoneticPr fontId="4"/>
  </si>
  <si>
    <t>玄海町</t>
    <rPh sb="0" eb="2">
      <t>ゲンカイ</t>
    </rPh>
    <rPh sb="2" eb="3">
      <t>チョウ</t>
    </rPh>
    <phoneticPr fontId="4"/>
  </si>
  <si>
    <t>富安　紀文</t>
    <phoneticPr fontId="4"/>
  </si>
  <si>
    <t>たくみ鍼灸接骨院</t>
    <phoneticPr fontId="4"/>
  </si>
  <si>
    <t>鳥栖市東町1丁目１０２０－２</t>
    <phoneticPr fontId="4"/>
  </si>
  <si>
    <t>新規開設</t>
    <rPh sb="0" eb="2">
      <t>シンキ</t>
    </rPh>
    <rPh sb="2" eb="4">
      <t>カイセツ</t>
    </rPh>
    <phoneticPr fontId="4"/>
  </si>
  <si>
    <r>
      <t>オリーブ</t>
    </r>
    <r>
      <rPr>
        <sz val="10"/>
        <color rgb="FFFF0000"/>
        <rFont val="ＭＳ 明朝"/>
        <family val="1"/>
        <charset val="128"/>
      </rPr>
      <t>総合接骨院</t>
    </r>
    <rPh sb="4" eb="6">
      <t>ソウゴウ</t>
    </rPh>
    <rPh sb="6" eb="9">
      <t>セッコツイン</t>
    </rPh>
    <phoneticPr fontId="4"/>
  </si>
  <si>
    <t>R5.10.1　名称変更</t>
    <rPh sb="8" eb="10">
      <t>メイショウ</t>
    </rPh>
    <rPh sb="10" eb="12">
      <t>ヘンコウ</t>
    </rPh>
    <phoneticPr fontId="4"/>
  </si>
  <si>
    <t>R5.7.31廃止</t>
    <rPh sb="7" eb="9">
      <t>ハイシ</t>
    </rPh>
    <phoneticPr fontId="4"/>
  </si>
  <si>
    <t>医療法人たなか内科
クリニック</t>
    <rPh sb="0" eb="4">
      <t>イリョウホウジン</t>
    </rPh>
    <rPh sb="7" eb="9">
      <t>ナイカ</t>
    </rPh>
    <phoneticPr fontId="4"/>
  </si>
  <si>
    <t>特別養護老人施設
りんでんホームズ医務室</t>
    <rPh sb="0" eb="2">
      <t>トクベツ</t>
    </rPh>
    <rPh sb="2" eb="4">
      <t>ヨウゴ</t>
    </rPh>
    <rPh sb="4" eb="6">
      <t>ロウジン</t>
    </rPh>
    <rPh sb="6" eb="8">
      <t>シセツ</t>
    </rPh>
    <rPh sb="17" eb="20">
      <t>イムシツ</t>
    </rPh>
    <phoneticPr fontId="4"/>
  </si>
  <si>
    <t>古川　実咲</t>
    <rPh sb="0" eb="2">
      <t>フルカワ</t>
    </rPh>
    <rPh sb="3" eb="4">
      <t>ジツ</t>
    </rPh>
    <phoneticPr fontId="4"/>
  </si>
  <si>
    <t>伊万里市新天町472-2　久保田ハイツ103</t>
    <rPh sb="0" eb="4">
      <t>イマリシ</t>
    </rPh>
    <rPh sb="4" eb="7">
      <t>シンテンマチ</t>
    </rPh>
    <rPh sb="13" eb="16">
      <t>クボタ</t>
    </rPh>
    <phoneticPr fontId="4"/>
  </si>
  <si>
    <t>伊万里市立花町1261番地11</t>
    <rPh sb="0" eb="4">
      <t>イマリシ</t>
    </rPh>
    <rPh sb="4" eb="7">
      <t>タチバナマチ</t>
    </rPh>
    <rPh sb="11" eb="13">
      <t>バンチ</t>
    </rPh>
    <phoneticPr fontId="4"/>
  </si>
  <si>
    <t>ありたスポ-ツ整骨院</t>
    <rPh sb="7" eb="10">
      <t>セイコツイン</t>
    </rPh>
    <phoneticPr fontId="4"/>
  </si>
  <si>
    <t>山内町大字宮野1083-1</t>
    <rPh sb="0" eb="3">
      <t>ヤマウチチョウ</t>
    </rPh>
    <rPh sb="3" eb="5">
      <t>オオアザ</t>
    </rPh>
    <rPh sb="5" eb="7">
      <t>ミヤノ</t>
    </rPh>
    <phoneticPr fontId="4"/>
  </si>
  <si>
    <t>タケオラボ</t>
    <phoneticPr fontId="3"/>
  </si>
  <si>
    <t>武雄市</t>
    <rPh sb="0" eb="3">
      <t>タケオシ</t>
    </rPh>
    <phoneticPr fontId="3"/>
  </si>
  <si>
    <t>武雄町武雄5980-3</t>
    <rPh sb="0" eb="3">
      <t>タケオチョウ</t>
    </rPh>
    <rPh sb="3" eb="5">
      <t>タケオ</t>
    </rPh>
    <phoneticPr fontId="3"/>
  </si>
  <si>
    <t>髙橋治療院</t>
  </si>
  <si>
    <t>しおた整骨院</t>
    <rPh sb="3" eb="6">
      <t>セイコツイン</t>
    </rPh>
    <phoneticPr fontId="3"/>
  </si>
  <si>
    <t>嬉野市</t>
    <rPh sb="0" eb="3">
      <t>ウレシノシ</t>
    </rPh>
    <phoneticPr fontId="3"/>
  </si>
  <si>
    <t>塩田町大字五町田甲1811-5</t>
    <rPh sb="0" eb="3">
      <t>シオタチョウ</t>
    </rPh>
    <rPh sb="3" eb="5">
      <t>オオアザ</t>
    </rPh>
    <rPh sb="5" eb="8">
      <t>ゴチョウダ</t>
    </rPh>
    <rPh sb="8" eb="9">
      <t>コウ</t>
    </rPh>
    <phoneticPr fontId="3"/>
  </si>
  <si>
    <t>大字山口3384小林アパート土元西側</t>
    <rPh sb="0" eb="2">
      <t>オオアザ</t>
    </rPh>
    <rPh sb="2" eb="4">
      <t>ヤマグチ</t>
    </rPh>
    <rPh sb="8" eb="10">
      <t>コバヤシ</t>
    </rPh>
    <rPh sb="14" eb="15">
      <t>ツチ</t>
    </rPh>
    <rPh sb="15" eb="16">
      <t>モト</t>
    </rPh>
    <rPh sb="16" eb="18">
      <t>ニシガワ</t>
    </rPh>
    <phoneticPr fontId="4"/>
  </si>
  <si>
    <t>平山漢方鍼灸院</t>
    <rPh sb="0" eb="2">
      <t>ヒラヤマ</t>
    </rPh>
    <rPh sb="2" eb="4">
      <t>カンポウ</t>
    </rPh>
    <rPh sb="4" eb="5">
      <t>ハリ</t>
    </rPh>
    <rPh sb="5" eb="6">
      <t>キュウ</t>
    </rPh>
    <rPh sb="6" eb="7">
      <t>イン</t>
    </rPh>
    <phoneticPr fontId="4"/>
  </si>
  <si>
    <t>かきなが治療院</t>
    <rPh sb="4" eb="7">
      <t>チリョウイン</t>
    </rPh>
    <phoneticPr fontId="4"/>
  </si>
  <si>
    <t>神埼市千代田町渡瀬2116-1</t>
    <rPh sb="0" eb="7">
      <t>カンザキシチヨダチョウ</t>
    </rPh>
    <rPh sb="7" eb="9">
      <t>ワタセ</t>
    </rPh>
    <phoneticPr fontId="4"/>
  </si>
  <si>
    <t>医療法人　桜裕会</t>
  </si>
  <si>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4"/>
  </si>
  <si>
    <t>さくらもみじクリニック</t>
  </si>
  <si>
    <t>佐賀市大和町尼寺3499-1</t>
    <rPh sb="0" eb="3">
      <t>サガシ</t>
    </rPh>
    <rPh sb="3" eb="6">
      <t>ヤマトチョウ</t>
    </rPh>
    <rPh sb="6" eb="8">
      <t>アマデラ</t>
    </rPh>
    <phoneticPr fontId="3"/>
  </si>
  <si>
    <t>川﨑　裕満</t>
    <rPh sb="0" eb="2">
      <t>カワサキ</t>
    </rPh>
    <rPh sb="3" eb="4">
      <t>ユウ</t>
    </rPh>
    <rPh sb="4" eb="5">
      <t>マン</t>
    </rPh>
    <phoneticPr fontId="3"/>
  </si>
  <si>
    <t>医療法人社団三浦医院　三浦内科外科クリニック</t>
    <rPh sb="0" eb="6">
      <t>イリョウホウジンシャダン</t>
    </rPh>
    <rPh sb="6" eb="10">
      <t>ミウライイン</t>
    </rPh>
    <rPh sb="11" eb="17">
      <t>ミウラナイカゲカ</t>
    </rPh>
    <phoneticPr fontId="4"/>
  </si>
  <si>
    <t>唐津市西唐津2-6280</t>
    <rPh sb="0" eb="3">
      <t>カラツシ</t>
    </rPh>
    <rPh sb="3" eb="6">
      <t>ニシカラツ</t>
    </rPh>
    <phoneticPr fontId="4"/>
  </si>
  <si>
    <t>唐津市モーターボート競争事業</t>
    <rPh sb="0" eb="3">
      <t>カラツシ</t>
    </rPh>
    <rPh sb="10" eb="12">
      <t>キョウソウ</t>
    </rPh>
    <rPh sb="12" eb="14">
      <t>ジギョウ</t>
    </rPh>
    <phoneticPr fontId="4"/>
  </si>
  <si>
    <t>経済産業省共済組合産業技術総合研究所支部</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rPh sb="18" eb="20">
      <t>シブ</t>
    </rPh>
    <phoneticPr fontId="4"/>
  </si>
  <si>
    <t>社会福祉法人恩賜財団済生会支部佐賀県済生会支部</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rPh sb="21" eb="23">
      <t>シブ</t>
    </rPh>
    <phoneticPr fontId="4"/>
  </si>
  <si>
    <t>社会福祉法人恩賜財団済生会支部佐賀県済生会支部　</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rPh sb="21" eb="23">
      <t>シブ</t>
    </rPh>
    <phoneticPr fontId="4"/>
  </si>
  <si>
    <t>唐津市谷6</t>
  </si>
  <si>
    <t>唐津市</t>
    <phoneticPr fontId="4"/>
  </si>
  <si>
    <t>株式会社SUMCO    九州事業所</t>
    <rPh sb="0" eb="2">
      <t>カブシキ</t>
    </rPh>
    <rPh sb="2" eb="4">
      <t>カイシャ</t>
    </rPh>
    <rPh sb="13" eb="18">
      <t>キュウシュウジギョウショ</t>
    </rPh>
    <phoneticPr fontId="4"/>
  </si>
  <si>
    <t>有田町</t>
    <rPh sb="0" eb="3">
      <t>アリタマチ</t>
    </rPh>
    <phoneticPr fontId="4"/>
  </si>
  <si>
    <t>令和５年11月末現在</t>
    <rPh sb="0" eb="2">
      <t>レイワ</t>
    </rPh>
    <rPh sb="3" eb="4">
      <t>ネン</t>
    </rPh>
    <rPh sb="6" eb="7">
      <t>ガツ</t>
    </rPh>
    <rPh sb="7" eb="8">
      <t>マツ</t>
    </rPh>
    <rPh sb="8" eb="10">
      <t>ゲンザイ</t>
    </rPh>
    <phoneticPr fontId="3"/>
  </si>
  <si>
    <t>清和医院</t>
    <phoneticPr fontId="3"/>
  </si>
  <si>
    <t>佐賀市大和町大字久池井2552-1</t>
    <phoneticPr fontId="3"/>
  </si>
  <si>
    <t>井手　康史</t>
    <phoneticPr fontId="3"/>
  </si>
  <si>
    <t>令和5年11月末現在</t>
    <rPh sb="0" eb="2">
      <t>レイワ</t>
    </rPh>
    <rPh sb="3" eb="4">
      <t>ネン</t>
    </rPh>
    <rPh sb="6" eb="7">
      <t>ツキ</t>
    </rPh>
    <rPh sb="7" eb="8">
      <t>マツ</t>
    </rPh>
    <rPh sb="8" eb="10">
      <t>ゲンザイ</t>
    </rPh>
    <phoneticPr fontId="4"/>
  </si>
  <si>
    <t>佐賀市水ヶ江３丁目6-5</t>
    <phoneticPr fontId="4"/>
  </si>
  <si>
    <t>佐賀市光1丁目１－１５</t>
    <rPh sb="0" eb="3">
      <t>サガシ</t>
    </rPh>
    <rPh sb="3" eb="4">
      <t>ヒカリ</t>
    </rPh>
    <rPh sb="5" eb="7">
      <t>チョウメ</t>
    </rPh>
    <phoneticPr fontId="4"/>
  </si>
  <si>
    <t>えにし鍼灸院</t>
    <rPh sb="3" eb="6">
      <t>シンキュウイン</t>
    </rPh>
    <phoneticPr fontId="4"/>
  </si>
  <si>
    <t>佐賀市兵庫南二丁目２番１号</t>
    <rPh sb="0" eb="3">
      <t>サガシ</t>
    </rPh>
    <rPh sb="3" eb="5">
      <t>ヒョウゴ</t>
    </rPh>
    <rPh sb="5" eb="6">
      <t>ミナミ</t>
    </rPh>
    <rPh sb="6" eb="7">
      <t>ニ</t>
    </rPh>
    <rPh sb="7" eb="9">
      <t>チョウメ</t>
    </rPh>
    <rPh sb="10" eb="11">
      <t>バン</t>
    </rPh>
    <rPh sb="12" eb="13">
      <t>ゴウ</t>
    </rPh>
    <phoneticPr fontId="4"/>
  </si>
  <si>
    <t>佐賀市天神1-4－28</t>
    <rPh sb="0" eb="3">
      <t>サガシ</t>
    </rPh>
    <rPh sb="3" eb="5">
      <t>テンジン</t>
    </rPh>
    <phoneticPr fontId="4"/>
  </si>
  <si>
    <t>○　佐賀中部保健福祉事務所管内施術所一覧表（診療所）</t>
    <rPh sb="2" eb="4">
      <t>サガ</t>
    </rPh>
    <rPh sb="4" eb="6">
      <t>チュウブ</t>
    </rPh>
    <rPh sb="6" eb="8">
      <t>ホケン</t>
    </rPh>
    <rPh sb="8" eb="10">
      <t>フクシ</t>
    </rPh>
    <rPh sb="10" eb="12">
      <t>ジム</t>
    </rPh>
    <rPh sb="12" eb="13">
      <t>ショ</t>
    </rPh>
    <rPh sb="13" eb="15">
      <t>カンナイ</t>
    </rPh>
    <rPh sb="22" eb="25">
      <t>シンリョウジョ</t>
    </rPh>
    <phoneticPr fontId="4"/>
  </si>
  <si>
    <r>
      <t>○　佐賀中部保健福祉事務所管内施術所一覧表（病院）　　　　　　　　</t>
    </r>
    <r>
      <rPr>
        <b/>
        <sz val="11"/>
        <rFont val="ＭＳ Ｐ明朝"/>
        <family val="1"/>
        <charset val="128"/>
      </rPr>
      <t>令和５年１１月末現在</t>
    </r>
    <rPh sb="2" eb="4">
      <t>サガ</t>
    </rPh>
    <rPh sb="4" eb="6">
      <t>チュウブ</t>
    </rPh>
    <rPh sb="6" eb="8">
      <t>ホケン</t>
    </rPh>
    <rPh sb="8" eb="10">
      <t>フクシ</t>
    </rPh>
    <rPh sb="10" eb="12">
      <t>ジム</t>
    </rPh>
    <rPh sb="12" eb="13">
      <t>ショ</t>
    </rPh>
    <rPh sb="13" eb="15">
      <t>カンナイ</t>
    </rPh>
    <rPh sb="22" eb="24">
      <t>ビョウイン</t>
    </rPh>
    <rPh sb="33" eb="35">
      <t>レイワ</t>
    </rPh>
    <rPh sb="40" eb="41">
      <t>マツ</t>
    </rPh>
    <phoneticPr fontId="4"/>
  </si>
  <si>
    <t>○　佐賀中部保健福祉事務所管内施術所一覧表（歯科診療所）</t>
    <rPh sb="2" eb="4">
      <t>サガ</t>
    </rPh>
    <rPh sb="4" eb="6">
      <t>チュウブ</t>
    </rPh>
    <rPh sb="6" eb="8">
      <t>ホケン</t>
    </rPh>
    <rPh sb="8" eb="10">
      <t>フクシ</t>
    </rPh>
    <rPh sb="10" eb="12">
      <t>ジム</t>
    </rPh>
    <rPh sb="12" eb="13">
      <t>ショ</t>
    </rPh>
    <rPh sb="13" eb="15">
      <t>カンナイ</t>
    </rPh>
    <rPh sb="22" eb="24">
      <t>シカ</t>
    </rPh>
    <rPh sb="24" eb="27">
      <t>シンリョウジョ</t>
    </rPh>
    <phoneticPr fontId="4"/>
  </si>
  <si>
    <t>令和5年11月末現在</t>
    <phoneticPr fontId="3"/>
  </si>
  <si>
    <t>○　鳥栖保健福祉事務所管内医療機関等一覧表（あはき施術所）　　　　　令和5年11月末現在　</t>
    <rPh sb="25" eb="27">
      <t>セジュツ</t>
    </rPh>
    <phoneticPr fontId="3"/>
  </si>
  <si>
    <t>○　鳥栖保健福祉事務所管内医療機関等一覧表（柔整施術所）　　　　　令和5年11月末現在　</t>
    <rPh sb="22" eb="23">
      <t>ジュウ</t>
    </rPh>
    <rPh sb="23" eb="24">
      <t>セイ</t>
    </rPh>
    <rPh sb="24" eb="26">
      <t>セジュツ</t>
    </rPh>
    <phoneticPr fontId="3"/>
  </si>
  <si>
    <r>
      <t>〇唐津保健福祉事務所管内医療機関等一覧表（病院）　　　　　　　　　　　　　　　　　　</t>
    </r>
    <r>
      <rPr>
        <sz val="11"/>
        <rFont val="ＭＳ 明朝"/>
        <family val="1"/>
        <charset val="128"/>
      </rPr>
      <t>令和５年１１月末現在　</t>
    </r>
    <r>
      <rPr>
        <sz val="14"/>
        <rFont val="ＭＳ 明朝"/>
        <family val="1"/>
        <charset val="128"/>
      </rPr>
      <t xml:space="preserve">　　　　　　　　　　            </t>
    </r>
    <rPh sb="1" eb="3">
      <t>カラツ</t>
    </rPh>
    <rPh sb="3" eb="5">
      <t>ホケン</t>
    </rPh>
    <rPh sb="5" eb="7">
      <t>フクシ</t>
    </rPh>
    <rPh sb="7" eb="9">
      <t>ジム</t>
    </rPh>
    <rPh sb="9" eb="10">
      <t>ショ</t>
    </rPh>
    <rPh sb="10" eb="12">
      <t>カンナイ</t>
    </rPh>
    <rPh sb="12" eb="16">
      <t>イリョウキカン</t>
    </rPh>
    <rPh sb="16" eb="17">
      <t>トウ</t>
    </rPh>
    <rPh sb="17" eb="20">
      <t>イチランヒョウ</t>
    </rPh>
    <rPh sb="21" eb="23">
      <t>ビョウイン</t>
    </rPh>
    <rPh sb="42" eb="44">
      <t>レイワ</t>
    </rPh>
    <rPh sb="45" eb="46">
      <t>ネン</t>
    </rPh>
    <rPh sb="48" eb="50">
      <t>ガツマツ</t>
    </rPh>
    <rPh sb="50" eb="52">
      <t>ゲンザイ</t>
    </rPh>
    <phoneticPr fontId="3"/>
  </si>
  <si>
    <t>○　唐津保健福祉事務所管内医療機関等一覧表（診療所）　　　　　　　　　　　　　　令和５年１１月末現在</t>
    <rPh sb="2" eb="4">
      <t>カラツ</t>
    </rPh>
    <rPh sb="22" eb="25">
      <t>シンリョウジョ</t>
    </rPh>
    <rPh sb="40" eb="42">
      <t>レイワ</t>
    </rPh>
    <rPh sb="43" eb="44">
      <t>ネン</t>
    </rPh>
    <rPh sb="46" eb="50">
      <t>ガツマツゲンザイ</t>
    </rPh>
    <phoneticPr fontId="4"/>
  </si>
  <si>
    <t>○　唐津保健福祉事務所管内医療機関等一覧表（歯科診療所）　　　令和５年11月末現在</t>
    <rPh sb="2" eb="4">
      <t>カラツ</t>
    </rPh>
    <rPh sb="4" eb="6">
      <t>ホケン</t>
    </rPh>
    <rPh sb="6" eb="8">
      <t>フクシ</t>
    </rPh>
    <rPh sb="8" eb="10">
      <t>ジム</t>
    </rPh>
    <rPh sb="10" eb="11">
      <t>ショ</t>
    </rPh>
    <rPh sb="11" eb="13">
      <t>カンナイ</t>
    </rPh>
    <rPh sb="13" eb="15">
      <t>イリョウ</t>
    </rPh>
    <rPh sb="15" eb="17">
      <t>キカン</t>
    </rPh>
    <rPh sb="17" eb="18">
      <t>トウ</t>
    </rPh>
    <rPh sb="18" eb="20">
      <t>イチラン</t>
    </rPh>
    <rPh sb="20" eb="21">
      <t>ヒョウ</t>
    </rPh>
    <rPh sb="22" eb="26">
      <t>シカシンリョウ</t>
    </rPh>
    <rPh sb="26" eb="27">
      <t>トコロ</t>
    </rPh>
    <rPh sb="31" eb="33">
      <t>レイワ</t>
    </rPh>
    <rPh sb="34" eb="35">
      <t>ネン</t>
    </rPh>
    <rPh sb="37" eb="39">
      <t>ガツマツ</t>
    </rPh>
    <rPh sb="39" eb="41">
      <t>ゲンザイ</t>
    </rPh>
    <phoneticPr fontId="4"/>
  </si>
  <si>
    <t>○　唐津保健福祉事務所管内医療機関等一覧表（あはき施術所）　　　　令和5念11月末現在</t>
    <rPh sb="2" eb="4">
      <t>カラツ</t>
    </rPh>
    <rPh sb="25" eb="27">
      <t>セジュツ</t>
    </rPh>
    <rPh sb="33" eb="35">
      <t>レイワ</t>
    </rPh>
    <rPh sb="36" eb="37">
      <t>ネン</t>
    </rPh>
    <rPh sb="39" eb="43">
      <t>ガツマツゲンザイ</t>
    </rPh>
    <phoneticPr fontId="3"/>
  </si>
  <si>
    <t>○唐津保健福祉事務所管内医療機関等一覧表（柔整施術所）　　　令和５年11月末現在</t>
    <rPh sb="1" eb="3">
      <t>カラツ</t>
    </rPh>
    <rPh sb="21" eb="25">
      <t>ジュウセイセジュツ</t>
    </rPh>
    <rPh sb="25" eb="26">
      <t>トコロ</t>
    </rPh>
    <rPh sb="30" eb="32">
      <t>レイワ</t>
    </rPh>
    <rPh sb="33" eb="34">
      <t>ネン</t>
    </rPh>
    <rPh sb="36" eb="38">
      <t>ガツマツ</t>
    </rPh>
    <rPh sb="38" eb="40">
      <t>ゲンザイ</t>
    </rPh>
    <phoneticPr fontId="3"/>
  </si>
  <si>
    <t>令和5年11月末現在</t>
    <rPh sb="0" eb="2">
      <t>レイワ</t>
    </rPh>
    <rPh sb="3" eb="4">
      <t>ネン</t>
    </rPh>
    <rPh sb="6" eb="8">
      <t>ツキマツ</t>
    </rPh>
    <rPh sb="8" eb="10">
      <t>ゲンザイ</t>
    </rPh>
    <phoneticPr fontId="3"/>
  </si>
  <si>
    <t>令和5年11月末現在</t>
    <phoneticPr fontId="3"/>
  </si>
  <si>
    <t>令和5年11月末現在</t>
    <phoneticPr fontId="3"/>
  </si>
  <si>
    <t>令和5年11月末現在</t>
    <rPh sb="0" eb="1">
      <t>レイ</t>
    </rPh>
    <rPh sb="1" eb="2">
      <t>カズ</t>
    </rPh>
    <rPh sb="3" eb="4">
      <t>ネン</t>
    </rPh>
    <rPh sb="6" eb="7">
      <t>ガツ</t>
    </rPh>
    <rPh sb="7" eb="8">
      <t>マツ</t>
    </rPh>
    <rPh sb="8" eb="10">
      <t>ゲンザイ</t>
    </rPh>
    <phoneticPr fontId="4"/>
  </si>
  <si>
    <t>R5年11月末現在</t>
    <phoneticPr fontId="3"/>
  </si>
  <si>
    <t>〇　杵藤保健福祉事務所管内（医業類似行為業施術所一覧表）　　　　　　　　　　　　　　　　　　　　　　　　　　　　　　　　　　R5年11月末現在</t>
    <rPh sb="2" eb="4">
      <t>キトウ</t>
    </rPh>
    <rPh sb="4" eb="6">
      <t>ホケン</t>
    </rPh>
    <rPh sb="6" eb="8">
      <t>フクシ</t>
    </rPh>
    <rPh sb="8" eb="10">
      <t>ジム</t>
    </rPh>
    <rPh sb="10" eb="11">
      <t>ショ</t>
    </rPh>
    <rPh sb="11" eb="13">
      <t>カンナイ</t>
    </rPh>
    <rPh sb="14" eb="16">
      <t>イギョウ</t>
    </rPh>
    <rPh sb="16" eb="18">
      <t>ルイジ</t>
    </rPh>
    <rPh sb="18" eb="20">
      <t>コウイ</t>
    </rPh>
    <rPh sb="20" eb="21">
      <t>ギョウ</t>
    </rPh>
    <rPh sb="21" eb="23">
      <t>セジュツ</t>
    </rPh>
    <rPh sb="23" eb="24">
      <t>ショ</t>
    </rPh>
    <rPh sb="24" eb="26">
      <t>イチラン</t>
    </rPh>
    <rPh sb="26" eb="27">
      <t>ヒョウ</t>
    </rPh>
    <phoneticPr fontId="4"/>
  </si>
  <si>
    <t>○　杵藤保健福祉事務所管内医療機関等一覧表（診療所）　　　　　　　　　　　　　　　　　　　　　　令和5年11月末現在</t>
    <rPh sb="2" eb="4">
      <t>キトウ</t>
    </rPh>
    <rPh sb="22" eb="25">
      <t>シンリョウジョ</t>
    </rPh>
    <phoneticPr fontId="3"/>
  </si>
  <si>
    <t>有床診療所一覧表（県内全域・病床数あり）　　　　　　　　　　　　　　　　　　　　　　　　　　　　　　　　　　　　　　　　　　　　　　　　　　　　　　　　　　令和5年11月末現在</t>
    <rPh sb="0" eb="2">
      <t>ユウショウ</t>
    </rPh>
    <rPh sb="2" eb="5">
      <t>シンリョウジョ</t>
    </rPh>
    <rPh sb="5" eb="7">
      <t>イチラン</t>
    </rPh>
    <rPh sb="7" eb="8">
      <t>ヒョウ</t>
    </rPh>
    <rPh sb="9" eb="13">
      <t>ケンナイゼンイキ</t>
    </rPh>
    <rPh sb="14" eb="17">
      <t>ビョウショウスウ</t>
    </rPh>
    <phoneticPr fontId="3"/>
  </si>
  <si>
    <t>令和5年11月末現在</t>
  </si>
  <si>
    <t>厚生労働省第二共済組合
佐賀病院所属所</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19">
      <t>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</si>
</sst>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quot;施設&quot;"/>
    <numFmt numFmtId="178" formatCode="&quot;有床&quot;##&quot;施設&quot;"/>
    <numFmt numFmtId="179" formatCode="[$-411]ge\.m\.d;@"/>
    <numFmt numFmtId="180" formatCode="0_);[Red]\(0\)"/>
    <numFmt numFmtId="181" formatCode="#,##0_);[Red]\(#,##0\)"/>
  </numFmts>
  <fonts count="82">
    <font>
      <sz val="11"/>
      <color theme="1"/>
      <name val="游ゴシック"/>
      <family val="2"/>
      <charset val="128"/>
      <scheme val="minor"/>
    </font>
    <font>
      <sz val="11"/>
      <color indexed="8"/>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9"/>
      <color indexed="8"/>
      <name val="ＭＳ ゴシック"/>
      <family val="3"/>
      <charset val="128"/>
    </font>
    <font>
      <sz val="11"/>
      <name val="游ゴシック"/>
      <family val="2"/>
      <charset val="128"/>
      <scheme val="minor"/>
    </font>
    <font>
      <sz val="11"/>
      <name val="ＭＳ Ｐ明朝"/>
      <family val="1"/>
      <charset val="128"/>
    </font>
    <font>
      <sz val="14"/>
      <name val="ＭＳ Ｐ明朝"/>
      <family val="1"/>
      <charset val="128"/>
    </font>
    <font>
      <b/>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b/>
      <sz val="11"/>
      <name val="ＭＳ 明朝"/>
      <family val="1"/>
      <charset val="128"/>
    </font>
    <font>
      <sz val="10"/>
      <name val="ＭＳ 明朝"/>
      <family val="1"/>
      <charset val="128"/>
    </font>
    <font>
      <sz val="8"/>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sz val="14"/>
      <name val="ＭＳ 明朝"/>
      <family val="1"/>
      <charset val="128"/>
    </font>
    <font>
      <b/>
      <sz val="10"/>
      <name val="ＭＳ 明朝"/>
      <family val="1"/>
      <charset val="128"/>
    </font>
    <font>
      <sz val="11"/>
      <color theme="1"/>
      <name val="ＭＳ 明朝"/>
      <family val="1"/>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color theme="1"/>
      <name val="游ゴシック"/>
      <family val="2"/>
      <charset val="128"/>
      <scheme val="minor"/>
    </font>
    <font>
      <b/>
      <sz val="11"/>
      <name val="ＭＳ Ｐ明朝"/>
      <family val="1"/>
      <charset val="128"/>
    </font>
    <font>
      <sz val="11"/>
      <color rgb="FFFF0000"/>
      <name val="ＭＳ Ｐ明朝"/>
      <family val="1"/>
      <charset val="128"/>
    </font>
    <font>
      <b/>
      <sz val="14"/>
      <color rgb="FFFF0000"/>
      <name val="ＭＳ 明朝"/>
      <family val="1"/>
      <charset val="128"/>
    </font>
    <font>
      <sz val="12"/>
      <name val="ＭＳ ゴシック"/>
      <family val="3"/>
      <charset val="128"/>
    </font>
    <font>
      <sz val="11"/>
      <color indexed="8"/>
      <name val="ＭＳ 明朝"/>
      <family val="1"/>
      <charset val="128"/>
    </font>
    <font>
      <sz val="18"/>
      <color theme="3"/>
      <name val="游ゴシック Light"/>
      <family val="2"/>
      <charset val="128"/>
      <scheme val="maj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10"/>
      <color rgb="FFFF0000"/>
      <name val="ＭＳ ゴシック"/>
      <family val="3"/>
      <charset val="128"/>
    </font>
    <font>
      <sz val="11"/>
      <color rgb="FFFF0000"/>
      <name val="Meiryo UI"/>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1"/>
      <color theme="1"/>
      <name val="ＭＳ ゴシック"/>
      <family val="3"/>
      <charset val="128"/>
    </font>
    <font>
      <sz val="14"/>
      <name val="ＭＳ Ｐゴシック"/>
      <family val="3"/>
      <charset val="128"/>
    </font>
    <font>
      <b/>
      <sz val="14"/>
      <name val="ＭＳ Ｐゴシック"/>
      <family val="3"/>
      <charset val="128"/>
    </font>
    <font>
      <sz val="10"/>
      <color rgb="FFFF0000"/>
      <name val="ＭＳ 明朝"/>
      <family val="1"/>
      <charset val="128"/>
    </font>
    <font>
      <strike/>
      <sz val="10"/>
      <color rgb="FFFF0000"/>
      <name val="ＭＳ 明朝"/>
      <family val="1"/>
      <charset val="128"/>
    </font>
    <font>
      <strike/>
      <sz val="11"/>
      <color rgb="FFFF0000"/>
      <name val="ＭＳ 明朝"/>
      <family val="1"/>
      <charset val="128"/>
    </font>
    <font>
      <b/>
      <sz val="9"/>
      <color indexed="81"/>
      <name val="ＭＳ Ｐゴシック"/>
      <family val="3"/>
      <charset val="128"/>
    </font>
    <font>
      <sz val="9"/>
      <color indexed="81"/>
      <name val="ＭＳ Ｐゴシック"/>
      <family val="3"/>
      <charset val="128"/>
    </font>
    <font>
      <sz val="8"/>
      <name val="ＭＳ Ｐ明朝"/>
      <family val="1"/>
      <charset val="128"/>
    </font>
    <font>
      <sz val="9"/>
      <color rgb="FFFF0000"/>
      <name val="ＭＳ Ｐ明朝"/>
      <family val="1"/>
      <charset val="128"/>
    </font>
    <font>
      <b/>
      <sz val="12"/>
      <name val="ＭＳ 明朝"/>
      <family val="1"/>
      <charset val="128"/>
    </font>
    <font>
      <strike/>
      <sz val="11"/>
      <name val="游ゴシック"/>
      <family val="3"/>
      <charset val="128"/>
      <scheme val="minor"/>
    </font>
    <font>
      <b/>
      <sz val="16"/>
      <name val="ＭＳ Ｐ明朝"/>
      <family val="1"/>
      <charset val="128"/>
    </font>
    <font>
      <b/>
      <sz val="18"/>
      <name val="ＭＳ Ｐ明朝"/>
      <family val="1"/>
      <charset val="128"/>
    </font>
  </fonts>
  <fills count="13">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indexed="9"/>
        <bgColor indexed="64"/>
      </patternFill>
    </fill>
    <fill>
      <patternFill patternType="solid">
        <fgColor theme="8" tint="0.59999389629810485"/>
        <bgColor indexed="64"/>
      </patternFill>
    </fill>
    <fill>
      <patternFill patternType="solid">
        <fgColor rgb="FFB7DEE8"/>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s>
  <cellStyleXfs count="8">
    <xf numFmtId="0" fontId="0" fillId="0" borderId="0">
      <alignment vertical="center"/>
    </xf>
    <xf numFmtId="0" fontId="1" fillId="0" borderId="0"/>
    <xf numFmtId="0" fontId="6" fillId="0" borderId="0"/>
    <xf numFmtId="0" fontId="13" fillId="0" borderId="0">
      <alignment vertical="center"/>
    </xf>
    <xf numFmtId="38" fontId="23" fillId="0" borderId="0" applyFont="0" applyFill="0" applyBorder="0" applyAlignment="0" applyProtection="0"/>
    <xf numFmtId="0" fontId="23" fillId="0" borderId="0"/>
    <xf numFmtId="0" fontId="1" fillId="0" borderId="0"/>
    <xf numFmtId="0" fontId="6" fillId="0" borderId="0"/>
  </cellStyleXfs>
  <cellXfs count="641">
    <xf numFmtId="0" fontId="0" fillId="0" borderId="0" xfId="0">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5" fillId="0" borderId="2" xfId="0" applyFont="1" applyBorder="1" applyAlignment="1">
      <alignment vertical="center" wrapText="1"/>
    </xf>
    <xf numFmtId="0" fontId="1" fillId="0" borderId="2" xfId="1" applyBorder="1" applyAlignment="1">
      <alignment vertical="center" wrapText="1"/>
    </xf>
    <xf numFmtId="0" fontId="2" fillId="0" borderId="3" xfId="1" applyFont="1" applyBorder="1" applyAlignment="1">
      <alignment vertical="center" wrapText="1"/>
    </xf>
    <xf numFmtId="0" fontId="5" fillId="0" borderId="2" xfId="1" applyFont="1" applyBorder="1" applyAlignment="1">
      <alignment vertical="center" wrapText="1"/>
    </xf>
    <xf numFmtId="0" fontId="0" fillId="0" borderId="0" xfId="0" applyAlignment="1">
      <alignment horizontal="center" vertical="center"/>
    </xf>
    <xf numFmtId="57" fontId="5" fillId="0" borderId="1"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57" fontId="5" fillId="0" borderId="3"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57" fontId="7" fillId="0" borderId="3"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5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2" applyFont="1" applyAlignment="1">
      <alignment horizontal="right" vertical="center"/>
    </xf>
    <xf numFmtId="0" fontId="12" fillId="0" borderId="0" xfId="2" applyFont="1" applyAlignment="1">
      <alignment horizontal="left" vertical="center"/>
    </xf>
    <xf numFmtId="0" fontId="10" fillId="0" borderId="0" xfId="2" applyFont="1" applyAlignment="1">
      <alignment vertical="center"/>
    </xf>
    <xf numFmtId="0" fontId="10" fillId="3" borderId="4"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0" xfId="2" applyFont="1" applyFill="1" applyAlignment="1">
      <alignment horizontal="center" vertical="center"/>
    </xf>
    <xf numFmtId="0" fontId="10" fillId="0" borderId="0" xfId="2" applyFont="1" applyAlignment="1">
      <alignment horizontal="center" vertical="center"/>
    </xf>
    <xf numFmtId="0" fontId="10" fillId="0" borderId="18" xfId="2" applyFont="1" applyBorder="1" applyAlignment="1">
      <alignment horizontal="right" vertical="center"/>
    </xf>
    <xf numFmtId="0" fontId="10" fillId="0" borderId="19" xfId="2" applyFont="1" applyBorder="1" applyAlignment="1">
      <alignment horizontal="right" vertical="center"/>
    </xf>
    <xf numFmtId="0" fontId="10" fillId="0" borderId="18" xfId="2" applyFont="1" applyBorder="1" applyAlignment="1">
      <alignment horizontal="right" vertical="center" shrinkToFit="1"/>
    </xf>
    <xf numFmtId="0" fontId="10" fillId="0" borderId="18" xfId="2" applyFont="1" applyBorder="1" applyAlignment="1">
      <alignment horizontal="left" vertical="center" shrinkToFit="1"/>
    </xf>
    <xf numFmtId="0" fontId="10" fillId="0" borderId="18" xfId="2" applyFont="1" applyBorder="1" applyAlignment="1">
      <alignment horizontal="center" vertical="center"/>
    </xf>
    <xf numFmtId="57" fontId="10" fillId="0" borderId="18" xfId="2" applyNumberFormat="1" applyFont="1" applyBorder="1" applyAlignment="1">
      <alignment horizontal="center" vertical="center"/>
    </xf>
    <xf numFmtId="0" fontId="15" fillId="0" borderId="18" xfId="2" applyFont="1" applyBorder="1" applyAlignment="1">
      <alignment horizontal="left" vertical="center" wrapText="1"/>
    </xf>
    <xf numFmtId="57" fontId="10" fillId="0" borderId="18" xfId="2" applyNumberFormat="1" applyFont="1" applyBorder="1" applyAlignment="1">
      <alignment horizontal="center" vertical="center" shrinkToFit="1"/>
    </xf>
    <xf numFmtId="0" fontId="10" fillId="0" borderId="18" xfId="2" applyFont="1" applyBorder="1" applyAlignment="1">
      <alignment horizontal="left" vertical="center" wrapText="1" shrinkToFit="1"/>
    </xf>
    <xf numFmtId="0" fontId="16" fillId="0" borderId="18" xfId="2" applyFont="1" applyBorder="1" applyAlignment="1">
      <alignment horizontal="left" vertical="center" wrapText="1" shrinkToFit="1"/>
    </xf>
    <xf numFmtId="0" fontId="10" fillId="0" borderId="20" xfId="2" applyFont="1" applyBorder="1" applyAlignment="1">
      <alignment horizontal="right" vertical="center"/>
    </xf>
    <xf numFmtId="0" fontId="10" fillId="0" borderId="21" xfId="2" applyFont="1" applyBorder="1" applyAlignment="1">
      <alignment horizontal="left" vertical="center" shrinkToFit="1"/>
    </xf>
    <xf numFmtId="57" fontId="10" fillId="0" borderId="21" xfId="2" applyNumberFormat="1" applyFont="1" applyBorder="1" applyAlignment="1">
      <alignment horizontal="center" vertical="center"/>
    </xf>
    <xf numFmtId="0" fontId="10" fillId="0" borderId="21" xfId="2" applyFont="1" applyBorder="1" applyAlignment="1">
      <alignment horizontal="right" vertical="center"/>
    </xf>
    <xf numFmtId="0" fontId="10" fillId="4" borderId="21" xfId="2" applyFont="1" applyFill="1" applyBorder="1" applyAlignment="1">
      <alignment horizontal="right" vertical="center"/>
    </xf>
    <xf numFmtId="0" fontId="10" fillId="4" borderId="18" xfId="2" applyFont="1" applyFill="1" applyBorder="1" applyAlignment="1">
      <alignment horizontal="right" vertical="center"/>
    </xf>
    <xf numFmtId="0" fontId="16" fillId="0" borderId="21" xfId="2" applyFont="1" applyBorder="1" applyAlignment="1">
      <alignment horizontal="left" vertical="center" wrapText="1" shrinkToFit="1"/>
    </xf>
    <xf numFmtId="0" fontId="10" fillId="0" borderId="21" xfId="2" applyFont="1" applyBorder="1" applyAlignment="1">
      <alignment horizontal="right" vertical="center" shrinkToFit="1"/>
    </xf>
    <xf numFmtId="0" fontId="10" fillId="0" borderId="21" xfId="2" applyFont="1" applyBorder="1" applyAlignment="1">
      <alignment horizontal="left" vertical="center" wrapText="1" shrinkToFit="1"/>
    </xf>
    <xf numFmtId="57" fontId="10" fillId="0" borderId="21" xfId="2" quotePrefix="1" applyNumberFormat="1" applyFont="1" applyBorder="1" applyAlignment="1">
      <alignment horizontal="right" vertical="center"/>
    </xf>
    <xf numFmtId="0" fontId="10" fillId="0" borderId="21" xfId="2" applyFont="1" applyBorder="1" applyAlignment="1">
      <alignment vertical="center" shrinkToFit="1"/>
    </xf>
    <xf numFmtId="0" fontId="10" fillId="0" borderId="21" xfId="2" applyFont="1" applyBorder="1" applyAlignment="1">
      <alignment horizontal="center" vertical="center" shrinkToFit="1"/>
    </xf>
    <xf numFmtId="0" fontId="10" fillId="0" borderId="22" xfId="2" applyFont="1" applyBorder="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7" fillId="0" borderId="0" xfId="2" applyFont="1" applyAlignment="1">
      <alignment horizontal="right"/>
    </xf>
    <xf numFmtId="0" fontId="17" fillId="0" borderId="0" xfId="2" applyFont="1" applyAlignment="1">
      <alignment horizontal="left" vertical="center" wrapText="1"/>
    </xf>
    <xf numFmtId="0" fontId="17" fillId="0" borderId="0" xfId="2" applyFont="1" applyAlignment="1">
      <alignment horizontal="left" vertical="center"/>
    </xf>
    <xf numFmtId="0" fontId="17" fillId="0" borderId="0" xfId="2" applyFont="1" applyAlignment="1">
      <alignment horizontal="left"/>
    </xf>
    <xf numFmtId="0" fontId="17" fillId="0" borderId="24" xfId="2" applyFont="1" applyBorder="1" applyAlignment="1">
      <alignment horizontal="left" vertical="center"/>
    </xf>
    <xf numFmtId="0" fontId="17" fillId="0" borderId="24" xfId="2" applyFont="1" applyBorder="1" applyAlignment="1">
      <alignment horizontal="left" vertical="center" wrapText="1"/>
    </xf>
    <xf numFmtId="57" fontId="17" fillId="0" borderId="24" xfId="2" applyNumberFormat="1" applyFont="1" applyBorder="1" applyAlignment="1">
      <alignment horizontal="left" vertical="center"/>
    </xf>
    <xf numFmtId="0" fontId="17" fillId="0" borderId="18" xfId="2" applyFont="1" applyBorder="1" applyAlignment="1">
      <alignment horizontal="left" vertical="center"/>
    </xf>
    <xf numFmtId="0" fontId="17" fillId="0" borderId="18" xfId="2" applyFont="1" applyBorder="1" applyAlignment="1">
      <alignment horizontal="left" vertical="center" wrapText="1"/>
    </xf>
    <xf numFmtId="57" fontId="17" fillId="0" borderId="18" xfId="2" applyNumberFormat="1" applyFont="1" applyBorder="1" applyAlignment="1">
      <alignment horizontal="left" vertical="center"/>
    </xf>
    <xf numFmtId="0" fontId="17" fillId="0" borderId="25" xfId="2" applyFont="1" applyBorder="1" applyAlignment="1">
      <alignment horizontal="left" vertical="center"/>
    </xf>
    <xf numFmtId="0" fontId="17" fillId="0" borderId="25" xfId="2" applyFont="1" applyBorder="1" applyAlignment="1">
      <alignment horizontal="left" vertical="center" wrapText="1"/>
    </xf>
    <xf numFmtId="57" fontId="17" fillId="0" borderId="25" xfId="2" applyNumberFormat="1" applyFont="1" applyBorder="1" applyAlignment="1">
      <alignment horizontal="left" vertical="center"/>
    </xf>
    <xf numFmtId="0" fontId="17" fillId="0" borderId="0" xfId="2" applyFont="1" applyAlignment="1">
      <alignment horizontal="left" vertical="top" wrapText="1"/>
    </xf>
    <xf numFmtId="0" fontId="17" fillId="0" borderId="21" xfId="2" applyFont="1" applyBorder="1" applyAlignment="1">
      <alignment horizontal="left" vertical="center"/>
    </xf>
    <xf numFmtId="0" fontId="17" fillId="0" borderId="21" xfId="2" applyFont="1" applyBorder="1" applyAlignment="1">
      <alignment horizontal="left" vertical="center" wrapText="1"/>
    </xf>
    <xf numFmtId="57" fontId="17" fillId="0" borderId="21" xfId="2" applyNumberFormat="1" applyFont="1" applyBorder="1" applyAlignment="1">
      <alignment horizontal="left" vertical="center"/>
    </xf>
    <xf numFmtId="0" fontId="17" fillId="0" borderId="23" xfId="2" applyFont="1" applyBorder="1" applyAlignment="1">
      <alignment horizontal="left" vertical="center" shrinkToFit="1"/>
    </xf>
    <xf numFmtId="0" fontId="17" fillId="0" borderId="23" xfId="2" applyFont="1" applyBorder="1" applyAlignment="1">
      <alignment horizontal="left" vertical="center" wrapText="1"/>
    </xf>
    <xf numFmtId="57" fontId="17" fillId="0" borderId="23" xfId="2" applyNumberFormat="1" applyFont="1" applyBorder="1" applyAlignment="1">
      <alignment horizontal="left" vertical="center"/>
    </xf>
    <xf numFmtId="0" fontId="10" fillId="0" borderId="0" xfId="2" applyFont="1"/>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xf>
    <xf numFmtId="0" fontId="10" fillId="0" borderId="18" xfId="2" applyFont="1" applyBorder="1" applyAlignment="1">
      <alignment horizontal="left" vertical="center"/>
    </xf>
    <xf numFmtId="0" fontId="10" fillId="0" borderId="18" xfId="2" applyFont="1" applyBorder="1" applyAlignment="1">
      <alignment horizontal="left" vertical="center" wrapText="1"/>
    </xf>
    <xf numFmtId="57" fontId="10" fillId="0" borderId="18" xfId="2" applyNumberFormat="1"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7" xfId="2" applyFont="1" applyBorder="1" applyAlignment="1">
      <alignment horizontal="left" vertical="center" shrinkToFit="1"/>
    </xf>
    <xf numFmtId="57" fontId="10" fillId="0" borderId="18" xfId="2" applyNumberFormat="1" applyFont="1" applyBorder="1" applyAlignment="1">
      <alignment horizontal="left" vertical="center" wrapText="1"/>
    </xf>
    <xf numFmtId="0" fontId="10" fillId="0" borderId="21" xfId="2" applyFont="1" applyBorder="1" applyAlignment="1">
      <alignment horizontal="left" vertical="center"/>
    </xf>
    <xf numFmtId="57" fontId="10" fillId="0" borderId="21" xfId="2" applyNumberFormat="1" applyFont="1" applyBorder="1" applyAlignment="1">
      <alignment horizontal="left" vertical="center"/>
    </xf>
    <xf numFmtId="0" fontId="19" fillId="0" borderId="0" xfId="2" applyFont="1" applyAlignment="1">
      <alignment horizontal="left"/>
    </xf>
    <xf numFmtId="0" fontId="17" fillId="0" borderId="0" xfId="2" applyFont="1"/>
    <xf numFmtId="0" fontId="17" fillId="0" borderId="0" xfId="2" applyFont="1" applyAlignment="1">
      <alignment horizontal="center"/>
    </xf>
    <xf numFmtId="0" fontId="17" fillId="0" borderId="22" xfId="2" applyFont="1" applyBorder="1" applyAlignment="1">
      <alignment horizontal="left" vertical="center" shrinkToFit="1"/>
    </xf>
    <xf numFmtId="0" fontId="17" fillId="0" borderId="22" xfId="2" applyFont="1" applyBorder="1" applyAlignment="1">
      <alignment horizontal="left" vertical="center" wrapText="1"/>
    </xf>
    <xf numFmtId="57" fontId="19" fillId="0" borderId="22" xfId="2" applyNumberFormat="1" applyFont="1" applyBorder="1" applyAlignment="1">
      <alignment horizontal="center" vertical="center" shrinkToFit="1"/>
    </xf>
    <xf numFmtId="0" fontId="17" fillId="0" borderId="18" xfId="2" applyFont="1" applyBorder="1" applyAlignment="1">
      <alignment horizontal="left" vertical="center" shrinkToFit="1"/>
    </xf>
    <xf numFmtId="57" fontId="19" fillId="0" borderId="18" xfId="2" applyNumberFormat="1" applyFont="1" applyBorder="1" applyAlignment="1">
      <alignment horizontal="center" vertical="center" shrinkToFit="1"/>
    </xf>
    <xf numFmtId="0" fontId="17" fillId="0" borderId="25" xfId="2" applyFont="1" applyBorder="1" applyAlignment="1">
      <alignment horizontal="left" vertical="center" shrinkToFit="1"/>
    </xf>
    <xf numFmtId="57" fontId="19" fillId="0" borderId="25" xfId="2" applyNumberFormat="1" applyFont="1" applyBorder="1" applyAlignment="1">
      <alignment horizontal="center" vertical="center" shrinkToFit="1"/>
    </xf>
    <xf numFmtId="0" fontId="17" fillId="0" borderId="22" xfId="2" applyFont="1" applyBorder="1" applyAlignment="1">
      <alignment vertical="center" shrinkToFit="1"/>
    </xf>
    <xf numFmtId="0" fontId="17" fillId="0" borderId="18" xfId="2" applyFont="1" applyBorder="1" applyAlignment="1">
      <alignment vertical="center" wrapText="1"/>
    </xf>
    <xf numFmtId="0" fontId="17" fillId="0" borderId="21" xfId="2" applyFont="1" applyBorder="1" applyAlignment="1">
      <alignment vertical="center" shrinkToFit="1"/>
    </xf>
    <xf numFmtId="0" fontId="17" fillId="0" borderId="21" xfId="2" applyFont="1" applyBorder="1" applyAlignment="1">
      <alignment vertical="center" wrapText="1"/>
    </xf>
    <xf numFmtId="57" fontId="19" fillId="0" borderId="21" xfId="2" applyNumberFormat="1" applyFont="1" applyBorder="1" applyAlignment="1">
      <alignment horizontal="center" vertical="center" shrinkToFit="1"/>
    </xf>
    <xf numFmtId="0" fontId="17" fillId="0" borderId="18" xfId="2" applyFont="1" applyBorder="1" applyAlignment="1">
      <alignment vertical="center" shrinkToFit="1"/>
    </xf>
    <xf numFmtId="0" fontId="17" fillId="0" borderId="21" xfId="2" applyFont="1" applyBorder="1" applyAlignment="1">
      <alignment horizontal="left" vertical="center" shrinkToFit="1"/>
    </xf>
    <xf numFmtId="0" fontId="19" fillId="0" borderId="21" xfId="2" applyFont="1" applyBorder="1" applyAlignment="1">
      <alignment horizontal="left" vertical="center" shrinkToFit="1"/>
    </xf>
    <xf numFmtId="0" fontId="19" fillId="0" borderId="18" xfId="2" applyFont="1" applyBorder="1" applyAlignment="1">
      <alignment vertical="center" shrinkToFit="1"/>
    </xf>
    <xf numFmtId="0" fontId="17" fillId="0" borderId="25" xfId="2" applyFont="1" applyBorder="1" applyAlignment="1">
      <alignment vertical="center" shrinkToFit="1"/>
    </xf>
    <xf numFmtId="0" fontId="17" fillId="0" borderId="25" xfId="2" applyFont="1" applyBorder="1" applyAlignment="1">
      <alignment vertical="center" wrapText="1"/>
    </xf>
    <xf numFmtId="0" fontId="19" fillId="0" borderId="23" xfId="2" applyFont="1" applyBorder="1" applyAlignment="1">
      <alignment horizontal="left" vertical="center" shrinkToFit="1"/>
    </xf>
    <xf numFmtId="0" fontId="6" fillId="0" borderId="0" xfId="2"/>
    <xf numFmtId="0" fontId="13" fillId="0" borderId="0" xfId="3">
      <alignment vertical="center"/>
    </xf>
    <xf numFmtId="0" fontId="16" fillId="0" borderId="0" xfId="0" applyFont="1" applyAlignment="1">
      <alignment horizontal="center" vertical="center" shrinkToFit="1"/>
    </xf>
    <xf numFmtId="0" fontId="16" fillId="0" borderId="0" xfId="0" applyFont="1">
      <alignment vertical="center"/>
    </xf>
    <xf numFmtId="0" fontId="16" fillId="5" borderId="0" xfId="0" applyFont="1" applyFill="1">
      <alignment vertical="center"/>
    </xf>
    <xf numFmtId="176" fontId="24" fillId="0" borderId="2" xfId="4" applyNumberFormat="1" applyFont="1" applyFill="1" applyBorder="1" applyAlignment="1">
      <alignment horizontal="center"/>
    </xf>
    <xf numFmtId="38" fontId="24" fillId="0" borderId="0" xfId="4" applyFont="1" applyFill="1" applyAlignment="1"/>
    <xf numFmtId="38" fontId="24" fillId="0" borderId="2" xfId="4" applyFont="1" applyFill="1" applyBorder="1" applyAlignment="1"/>
    <xf numFmtId="38" fontId="24" fillId="0" borderId="2" xfId="4" applyFont="1" applyFill="1" applyBorder="1" applyAlignment="1">
      <alignment vertical="center"/>
    </xf>
    <xf numFmtId="176" fontId="24" fillId="0" borderId="2" xfId="4" applyNumberFormat="1" applyFont="1" applyFill="1" applyBorder="1" applyAlignment="1">
      <alignment horizontal="center" vertical="center"/>
    </xf>
    <xf numFmtId="38" fontId="24" fillId="0" borderId="0" xfId="4" applyFont="1" applyFill="1" applyAlignment="1">
      <alignment vertical="center"/>
    </xf>
    <xf numFmtId="38" fontId="24" fillId="0" borderId="2" xfId="4" applyFont="1" applyFill="1" applyBorder="1" applyAlignment="1">
      <alignment vertical="center" wrapText="1"/>
    </xf>
    <xf numFmtId="38" fontId="24" fillId="0" borderId="0" xfId="4" applyFont="1" applyFill="1" applyBorder="1" applyAlignment="1"/>
    <xf numFmtId="176" fontId="24" fillId="0" borderId="0" xfId="4" applyNumberFormat="1" applyFont="1" applyFill="1" applyBorder="1" applyAlignment="1">
      <alignment horizontal="center"/>
    </xf>
    <xf numFmtId="176" fontId="24" fillId="0" borderId="0" xfId="4" applyNumberFormat="1" applyFont="1" applyFill="1" applyAlignment="1">
      <alignment horizontal="center"/>
    </xf>
    <xf numFmtId="0" fontId="24" fillId="0" borderId="0" xfId="5" applyFont="1" applyAlignment="1">
      <alignment vertical="center"/>
    </xf>
    <xf numFmtId="0" fontId="27" fillId="0" borderId="0" xfId="5" applyFont="1"/>
    <xf numFmtId="0" fontId="27" fillId="0" borderId="0" xfId="5" applyFont="1" applyAlignment="1">
      <alignment horizontal="left"/>
    </xf>
    <xf numFmtId="0" fontId="6" fillId="0" borderId="0" xfId="2" applyAlignment="1">
      <alignment horizontal="center"/>
    </xf>
    <xf numFmtId="0" fontId="28" fillId="0" borderId="2" xfId="2" applyFont="1" applyBorder="1" applyAlignment="1">
      <alignment horizontal="center" vertical="top"/>
    </xf>
    <xf numFmtId="0" fontId="28" fillId="7" borderId="2" xfId="2" applyFont="1" applyFill="1" applyBorder="1" applyAlignment="1">
      <alignment vertical="top"/>
    </xf>
    <xf numFmtId="0" fontId="28" fillId="7" borderId="2" xfId="2" applyFont="1" applyFill="1" applyBorder="1" applyAlignment="1">
      <alignment vertical="top" shrinkToFit="1"/>
    </xf>
    <xf numFmtId="176" fontId="28" fillId="7" borderId="2" xfId="2" applyNumberFormat="1" applyFont="1" applyFill="1" applyBorder="1" applyAlignment="1">
      <alignment horizontal="center" vertical="top"/>
    </xf>
    <xf numFmtId="0" fontId="28" fillId="0" borderId="2" xfId="2" applyFont="1" applyBorder="1" applyAlignment="1">
      <alignment vertical="top"/>
    </xf>
    <xf numFmtId="0" fontId="28" fillId="0" borderId="2" xfId="2" applyFont="1" applyBorder="1" applyAlignment="1">
      <alignment vertical="top" shrinkToFit="1"/>
    </xf>
    <xf numFmtId="176" fontId="28" fillId="0" borderId="2" xfId="2" applyNumberFormat="1" applyFont="1" applyBorder="1" applyAlignment="1">
      <alignment horizontal="center" vertical="top"/>
    </xf>
    <xf numFmtId="0" fontId="6" fillId="5" borderId="0" xfId="2" applyFill="1"/>
    <xf numFmtId="0" fontId="28" fillId="0" borderId="3" xfId="2" applyFont="1" applyBorder="1" applyAlignment="1">
      <alignment vertical="top"/>
    </xf>
    <xf numFmtId="176" fontId="28" fillId="0" borderId="3" xfId="2" applyNumberFormat="1" applyFont="1" applyBorder="1" applyAlignment="1">
      <alignment horizontal="center" vertical="top"/>
    </xf>
    <xf numFmtId="0" fontId="28" fillId="0" borderId="0" xfId="2" applyFont="1" applyAlignment="1">
      <alignment vertical="top"/>
    </xf>
    <xf numFmtId="0" fontId="28" fillId="0" borderId="33" xfId="2" applyFont="1" applyBorder="1" applyAlignment="1">
      <alignment vertical="top"/>
    </xf>
    <xf numFmtId="0" fontId="28" fillId="0" borderId="2" xfId="2" applyFont="1" applyBorder="1"/>
    <xf numFmtId="176" fontId="28" fillId="7" borderId="2" xfId="2" applyNumberFormat="1" applyFont="1" applyFill="1" applyBorder="1" applyAlignment="1">
      <alignment horizontal="center"/>
    </xf>
    <xf numFmtId="0" fontId="28" fillId="7" borderId="2" xfId="2" applyFont="1" applyFill="1" applyBorder="1" applyAlignment="1">
      <alignment shrinkToFit="1"/>
    </xf>
    <xf numFmtId="176" fontId="28" fillId="0" borderId="0" xfId="2" applyNumberFormat="1" applyFont="1" applyAlignment="1">
      <alignment vertical="top"/>
    </xf>
    <xf numFmtId="0" fontId="30" fillId="0" borderId="0" xfId="2" applyFont="1" applyAlignment="1">
      <alignment vertical="center" wrapText="1"/>
    </xf>
    <xf numFmtId="0" fontId="22" fillId="0" borderId="0" xfId="0" applyFont="1">
      <alignment vertical="center"/>
    </xf>
    <xf numFmtId="0" fontId="8" fillId="0" borderId="2" xfId="1" applyFont="1" applyBorder="1" applyAlignment="1">
      <alignment vertical="center" wrapText="1"/>
    </xf>
    <xf numFmtId="0" fontId="2" fillId="0" borderId="1" xfId="1" applyFont="1" applyBorder="1" applyAlignment="1">
      <alignment horizontal="center" vertical="center" wrapText="1"/>
    </xf>
    <xf numFmtId="0" fontId="31" fillId="0" borderId="0" xfId="2" applyFont="1"/>
    <xf numFmtId="0" fontId="19" fillId="0" borderId="0" xfId="2" applyFont="1"/>
    <xf numFmtId="0" fontId="17" fillId="0" borderId="0" xfId="2" applyFont="1" applyAlignment="1">
      <alignment vertical="center"/>
    </xf>
    <xf numFmtId="0" fontId="17" fillId="0" borderId="40" xfId="2" applyFont="1" applyBorder="1"/>
    <xf numFmtId="0" fontId="17" fillId="0" borderId="25" xfId="6" applyFont="1" applyBorder="1" applyAlignment="1">
      <alignment horizontal="left" vertical="center"/>
    </xf>
    <xf numFmtId="0" fontId="19" fillId="0" borderId="31" xfId="2" applyFont="1" applyBorder="1"/>
    <xf numFmtId="57" fontId="19" fillId="0" borderId="41" xfId="2" applyNumberFormat="1" applyFont="1" applyBorder="1" applyAlignment="1">
      <alignment vertical="center"/>
    </xf>
    <xf numFmtId="0" fontId="17" fillId="0" borderId="18" xfId="6" applyFont="1" applyBorder="1" applyAlignment="1">
      <alignment horizontal="left" vertical="center"/>
    </xf>
    <xf numFmtId="0" fontId="19" fillId="0" borderId="27" xfId="2" applyFont="1" applyBorder="1"/>
    <xf numFmtId="57" fontId="19" fillId="0" borderId="42" xfId="2" applyNumberFormat="1" applyFont="1" applyBorder="1" applyAlignment="1">
      <alignment vertical="center"/>
    </xf>
    <xf numFmtId="0" fontId="19" fillId="0" borderId="27" xfId="2" applyFont="1" applyBorder="1" applyAlignment="1">
      <alignment horizontal="left" vertical="center"/>
    </xf>
    <xf numFmtId="0" fontId="17" fillId="0" borderId="21" xfId="6" applyFont="1" applyBorder="1" applyAlignment="1">
      <alignment horizontal="left" vertical="center"/>
    </xf>
    <xf numFmtId="0" fontId="19" fillId="0" borderId="18" xfId="2" applyFont="1" applyBorder="1"/>
    <xf numFmtId="0" fontId="17" fillId="8" borderId="4" xfId="2" applyFont="1" applyFill="1" applyBorder="1"/>
    <xf numFmtId="0" fontId="17" fillId="8" borderId="43" xfId="2" applyFont="1" applyFill="1" applyBorder="1"/>
    <xf numFmtId="0" fontId="17" fillId="0" borderId="46" xfId="2" applyFont="1" applyBorder="1"/>
    <xf numFmtId="0" fontId="17" fillId="0" borderId="18" xfId="2" applyFont="1" applyBorder="1"/>
    <xf numFmtId="57" fontId="19" fillId="0" borderId="47" xfId="2" applyNumberFormat="1" applyFont="1" applyBorder="1"/>
    <xf numFmtId="0" fontId="17" fillId="5" borderId="46" xfId="2" applyFont="1" applyFill="1" applyBorder="1"/>
    <xf numFmtId="0" fontId="17" fillId="5" borderId="18" xfId="2" applyFont="1" applyFill="1" applyBorder="1"/>
    <xf numFmtId="0" fontId="17" fillId="0" borderId="46" xfId="2" applyFont="1" applyBorder="1" applyAlignment="1">
      <alignment shrinkToFit="1"/>
    </xf>
    <xf numFmtId="0" fontId="17" fillId="5" borderId="0" xfId="2" applyFont="1" applyFill="1"/>
    <xf numFmtId="0" fontId="17" fillId="0" borderId="48" xfId="2" applyFont="1" applyBorder="1"/>
    <xf numFmtId="0" fontId="17" fillId="0" borderId="21" xfId="2" applyFont="1" applyBorder="1"/>
    <xf numFmtId="0" fontId="19" fillId="0" borderId="21" xfId="2" applyFont="1" applyBorder="1"/>
    <xf numFmtId="57" fontId="19" fillId="0" borderId="49" xfId="2" applyNumberFormat="1" applyFont="1" applyBorder="1"/>
    <xf numFmtId="177" fontId="18" fillId="8" borderId="50" xfId="2" applyNumberFormat="1" applyFont="1" applyFill="1" applyBorder="1"/>
    <xf numFmtId="178" fontId="18" fillId="9" borderId="4" xfId="2" applyNumberFormat="1" applyFont="1" applyFill="1" applyBorder="1"/>
    <xf numFmtId="0" fontId="19" fillId="8" borderId="4" xfId="2" applyFont="1" applyFill="1" applyBorder="1"/>
    <xf numFmtId="0" fontId="19" fillId="8" borderId="43" xfId="2" applyFont="1" applyFill="1" applyBorder="1"/>
    <xf numFmtId="0" fontId="18" fillId="0" borderId="0" xfId="2" applyFont="1"/>
    <xf numFmtId="0" fontId="17" fillId="7" borderId="0" xfId="2" applyFont="1" applyFill="1"/>
    <xf numFmtId="0" fontId="33" fillId="5" borderId="46" xfId="2" applyFont="1" applyFill="1" applyBorder="1"/>
    <xf numFmtId="178" fontId="18" fillId="8" borderId="4" xfId="2" applyNumberFormat="1" applyFont="1" applyFill="1" applyBorder="1"/>
    <xf numFmtId="0" fontId="19" fillId="8" borderId="51" xfId="2" applyFont="1" applyFill="1" applyBorder="1"/>
    <xf numFmtId="0" fontId="18" fillId="5" borderId="0" xfId="2" applyFont="1" applyFill="1"/>
    <xf numFmtId="177" fontId="17" fillId="7" borderId="46" xfId="2" applyNumberFormat="1" applyFont="1" applyFill="1" applyBorder="1"/>
    <xf numFmtId="177" fontId="17" fillId="7" borderId="18" xfId="2" applyNumberFormat="1" applyFont="1" applyFill="1" applyBorder="1"/>
    <xf numFmtId="177" fontId="17" fillId="0" borderId="46" xfId="2" applyNumberFormat="1" applyFont="1" applyBorder="1"/>
    <xf numFmtId="177" fontId="17" fillId="0" borderId="18" xfId="2" applyNumberFormat="1" applyFont="1" applyBorder="1"/>
    <xf numFmtId="179" fontId="19" fillId="0" borderId="47" xfId="2" applyNumberFormat="1" applyFont="1" applyBorder="1"/>
    <xf numFmtId="177" fontId="17" fillId="5" borderId="46" xfId="2" applyNumberFormat="1" applyFont="1" applyFill="1" applyBorder="1"/>
    <xf numFmtId="177" fontId="17" fillId="5" borderId="18" xfId="2" applyNumberFormat="1" applyFont="1" applyFill="1" applyBorder="1"/>
    <xf numFmtId="179" fontId="19" fillId="5" borderId="47" xfId="2" applyNumberFormat="1" applyFont="1" applyFill="1" applyBorder="1"/>
    <xf numFmtId="0" fontId="34" fillId="0" borderId="0" xfId="2" applyFont="1"/>
    <xf numFmtId="177" fontId="17" fillId="7" borderId="38" xfId="2" applyNumberFormat="1" applyFont="1" applyFill="1" applyBorder="1"/>
    <xf numFmtId="177" fontId="17" fillId="7" borderId="48" xfId="2" applyNumberFormat="1" applyFont="1" applyFill="1" applyBorder="1"/>
    <xf numFmtId="177" fontId="17" fillId="0" borderId="48" xfId="2" applyNumberFormat="1" applyFont="1" applyBorder="1"/>
    <xf numFmtId="177" fontId="17" fillId="7" borderId="18" xfId="2" applyNumberFormat="1" applyFont="1" applyFill="1" applyBorder="1" applyAlignment="1">
      <alignment shrinkToFit="1"/>
    </xf>
    <xf numFmtId="0" fontId="17" fillId="0" borderId="52" xfId="2" applyFont="1" applyBorder="1"/>
    <xf numFmtId="0" fontId="17" fillId="0" borderId="46" xfId="2" applyFont="1" applyBorder="1" applyAlignment="1">
      <alignment vertical="center" wrapText="1"/>
    </xf>
    <xf numFmtId="57" fontId="19" fillId="0" borderId="53" xfId="2" applyNumberFormat="1" applyFont="1" applyBorder="1" applyAlignment="1">
      <alignment vertical="center"/>
    </xf>
    <xf numFmtId="0" fontId="17" fillId="0" borderId="45" xfId="2" applyFont="1" applyBorder="1"/>
    <xf numFmtId="0" fontId="10" fillId="0" borderId="25" xfId="2" applyFont="1" applyBorder="1" applyAlignment="1">
      <alignment horizontal="left" vertical="center" shrinkToFit="1"/>
    </xf>
    <xf numFmtId="0" fontId="10" fillId="0" borderId="55" xfId="2" applyFont="1" applyBorder="1" applyAlignment="1">
      <alignment horizontal="left" vertical="center" shrinkToFit="1"/>
    </xf>
    <xf numFmtId="14" fontId="10" fillId="0" borderId="18" xfId="2" quotePrefix="1" applyNumberFormat="1" applyFont="1" applyBorder="1" applyAlignment="1">
      <alignment horizontal="center" vertical="center"/>
    </xf>
    <xf numFmtId="0" fontId="10" fillId="0" borderId="25" xfId="2" applyFont="1" applyBorder="1" applyAlignment="1">
      <alignment horizontal="right" vertical="center" shrinkToFit="1"/>
    </xf>
    <xf numFmtId="0" fontId="20" fillId="0" borderId="0" xfId="2" applyFont="1"/>
    <xf numFmtId="0" fontId="20" fillId="0" borderId="0" xfId="2" applyFont="1" applyAlignment="1">
      <alignment vertical="center"/>
    </xf>
    <xf numFmtId="0" fontId="17" fillId="0" borderId="56" xfId="6" applyFont="1" applyBorder="1" applyAlignment="1">
      <alignment horizontal="left" vertical="center"/>
    </xf>
    <xf numFmtId="177" fontId="18" fillId="8" borderId="4" xfId="2" applyNumberFormat="1" applyFont="1" applyFill="1" applyBorder="1"/>
    <xf numFmtId="177" fontId="17" fillId="7" borderId="21" xfId="2" applyNumberFormat="1" applyFont="1" applyFill="1" applyBorder="1"/>
    <xf numFmtId="179" fontId="19" fillId="0" borderId="49" xfId="2" applyNumberFormat="1" applyFont="1" applyBorder="1"/>
    <xf numFmtId="177" fontId="18" fillId="10" borderId="50" xfId="2" applyNumberFormat="1" applyFont="1" applyFill="1" applyBorder="1"/>
    <xf numFmtId="177" fontId="18" fillId="10" borderId="4" xfId="2" applyNumberFormat="1" applyFont="1" applyFill="1" applyBorder="1"/>
    <xf numFmtId="0" fontId="32" fillId="10" borderId="43" xfId="2" applyFont="1" applyFill="1" applyBorder="1"/>
    <xf numFmtId="177" fontId="17" fillId="0" borderId="21" xfId="2" applyNumberFormat="1" applyFont="1" applyBorder="1"/>
    <xf numFmtId="177" fontId="34" fillId="10" borderId="50" xfId="2" applyNumberFormat="1" applyFont="1" applyFill="1" applyBorder="1"/>
    <xf numFmtId="14" fontId="10" fillId="0" borderId="27" xfId="2" quotePrefix="1" applyNumberFormat="1" applyFont="1" applyBorder="1" applyAlignment="1">
      <alignment horizontal="center" vertical="center"/>
    </xf>
    <xf numFmtId="0" fontId="24" fillId="0" borderId="0" xfId="5" applyFont="1" applyAlignment="1">
      <alignment shrinkToFit="1"/>
    </xf>
    <xf numFmtId="176" fontId="24" fillId="0" borderId="0" xfId="5" applyNumberFormat="1" applyFont="1" applyAlignment="1">
      <alignment horizontal="center"/>
    </xf>
    <xf numFmtId="0" fontId="24" fillId="0" borderId="3" xfId="5" applyFont="1" applyBorder="1" applyAlignment="1">
      <alignment horizontal="left"/>
    </xf>
    <xf numFmtId="0" fontId="24" fillId="0" borderId="3" xfId="5" applyFont="1" applyBorder="1" applyAlignment="1">
      <alignment wrapText="1"/>
    </xf>
    <xf numFmtId="0" fontId="26" fillId="0" borderId="35" xfId="5" applyFont="1" applyBorder="1" applyAlignment="1">
      <alignment shrinkToFit="1"/>
    </xf>
    <xf numFmtId="0" fontId="26" fillId="0" borderId="33" xfId="5" applyFont="1" applyBorder="1" applyAlignment="1">
      <alignment shrinkToFit="1"/>
    </xf>
    <xf numFmtId="0" fontId="24" fillId="0" borderId="2" xfId="5" applyFont="1" applyBorder="1" applyAlignment="1">
      <alignment horizontal="left"/>
    </xf>
    <xf numFmtId="0" fontId="24" fillId="0" borderId="2" xfId="5" applyFont="1" applyBorder="1" applyAlignment="1">
      <alignment wrapText="1"/>
    </xf>
    <xf numFmtId="0" fontId="24" fillId="0" borderId="3" xfId="5" applyFont="1" applyBorder="1" applyAlignment="1">
      <alignment horizontal="left" shrinkToFit="1"/>
    </xf>
    <xf numFmtId="0" fontId="24" fillId="0" borderId="3" xfId="5" applyFont="1" applyBorder="1" applyAlignment="1">
      <alignment horizontal="left" vertical="center" shrinkToFit="1"/>
    </xf>
    <xf numFmtId="0" fontId="24" fillId="0" borderId="1" xfId="5" applyFont="1" applyBorder="1" applyAlignment="1">
      <alignment vertical="center" shrinkToFit="1"/>
    </xf>
    <xf numFmtId="0" fontId="24" fillId="0" borderId="3" xfId="5" applyFont="1" applyBorder="1" applyAlignment="1">
      <alignment vertical="center" wrapText="1"/>
    </xf>
    <xf numFmtId="0" fontId="27" fillId="0" borderId="2" xfId="5" applyFont="1" applyBorder="1"/>
    <xf numFmtId="176" fontId="27" fillId="0" borderId="0" xfId="5" applyNumberFormat="1" applyFont="1" applyAlignment="1">
      <alignment horizontal="center"/>
    </xf>
    <xf numFmtId="0" fontId="28" fillId="7" borderId="33" xfId="2" applyFont="1" applyFill="1" applyBorder="1" applyAlignment="1">
      <alignment vertical="top"/>
    </xf>
    <xf numFmtId="49" fontId="30" fillId="0" borderId="0" xfId="2" applyNumberFormat="1" applyFont="1" applyAlignment="1">
      <alignment horizontal="right" vertical="center"/>
    </xf>
    <xf numFmtId="0" fontId="17" fillId="0" borderId="18" xfId="2" applyFont="1" applyBorder="1" applyAlignment="1">
      <alignment horizontal="left"/>
    </xf>
    <xf numFmtId="0" fontId="10" fillId="0" borderId="22" xfId="2" applyFont="1" applyBorder="1" applyAlignment="1">
      <alignment horizontal="right" vertical="center" shrinkToFit="1"/>
    </xf>
    <xf numFmtId="0" fontId="37" fillId="0" borderId="0" xfId="2" applyFont="1"/>
    <xf numFmtId="0" fontId="17" fillId="0" borderId="46" xfId="2" applyFont="1" applyBorder="1" applyAlignment="1">
      <alignment horizontal="left"/>
    </xf>
    <xf numFmtId="0" fontId="17" fillId="0" borderId="19" xfId="2" applyFont="1" applyBorder="1"/>
    <xf numFmtId="0" fontId="17" fillId="0" borderId="57" xfId="2" applyFont="1" applyBorder="1"/>
    <xf numFmtId="57" fontId="19" fillId="0" borderId="58" xfId="2" applyNumberFormat="1" applyFont="1" applyBorder="1"/>
    <xf numFmtId="0" fontId="21" fillId="0" borderId="18" xfId="2" applyFont="1" applyBorder="1" applyAlignment="1">
      <alignment horizontal="left" vertical="center" wrapText="1" shrinkToFit="1"/>
    </xf>
    <xf numFmtId="0" fontId="21" fillId="0" borderId="18" xfId="2" applyFont="1" applyBorder="1" applyAlignment="1">
      <alignment horizontal="left" vertical="center"/>
    </xf>
    <xf numFmtId="0" fontId="21" fillId="0" borderId="18" xfId="2" applyFont="1" applyBorder="1" applyAlignment="1">
      <alignment horizontal="left" vertical="center" wrapText="1"/>
    </xf>
    <xf numFmtId="0" fontId="21" fillId="0" borderId="18" xfId="2" applyFont="1" applyBorder="1" applyAlignment="1">
      <alignment horizontal="left" vertical="center" shrinkToFit="1"/>
    </xf>
    <xf numFmtId="0" fontId="19" fillId="0" borderId="22" xfId="2" applyFont="1" applyBorder="1"/>
    <xf numFmtId="57" fontId="10" fillId="0" borderId="18" xfId="2" quotePrefix="1" applyNumberFormat="1" applyFont="1" applyBorder="1" applyAlignment="1">
      <alignment horizontal="center" vertical="center"/>
    </xf>
    <xf numFmtId="0" fontId="19" fillId="0" borderId="30" xfId="2" applyFont="1" applyBorder="1"/>
    <xf numFmtId="0" fontId="17" fillId="0" borderId="22" xfId="2" applyFont="1" applyBorder="1"/>
    <xf numFmtId="0" fontId="41" fillId="0" borderId="0" xfId="2" applyFont="1"/>
    <xf numFmtId="0" fontId="17" fillId="6" borderId="12" xfId="2" applyFont="1" applyFill="1" applyBorder="1" applyAlignment="1">
      <alignment vertical="center" wrapText="1"/>
    </xf>
    <xf numFmtId="0" fontId="43" fillId="2" borderId="4" xfId="1" applyFont="1" applyFill="1" applyBorder="1" applyAlignment="1">
      <alignment horizontal="center" vertical="center" wrapText="1"/>
    </xf>
    <xf numFmtId="0" fontId="10" fillId="3" borderId="17" xfId="2" applyFont="1" applyFill="1" applyBorder="1" applyAlignment="1">
      <alignment horizontal="center" vertical="center" shrinkToFit="1"/>
    </xf>
    <xf numFmtId="0" fontId="10" fillId="3" borderId="17" xfId="2" applyFont="1" applyFill="1" applyBorder="1" applyAlignment="1">
      <alignment horizontal="center" vertical="center"/>
    </xf>
    <xf numFmtId="38" fontId="42" fillId="11" borderId="2" xfId="4" applyFont="1" applyFill="1" applyBorder="1" applyAlignment="1">
      <alignment horizontal="center"/>
    </xf>
    <xf numFmtId="176" fontId="42" fillId="11" borderId="2" xfId="4" applyNumberFormat="1" applyFont="1" applyFill="1" applyBorder="1" applyAlignment="1">
      <alignment horizontal="center"/>
    </xf>
    <xf numFmtId="0" fontId="42" fillId="11" borderId="2" xfId="5" applyFont="1" applyFill="1" applyBorder="1" applyAlignment="1">
      <alignment horizontal="center" vertical="center"/>
    </xf>
    <xf numFmtId="176" fontId="42" fillId="11" borderId="2" xfId="5" applyNumberFormat="1" applyFont="1" applyFill="1" applyBorder="1" applyAlignment="1">
      <alignment horizontal="center" vertical="center"/>
    </xf>
    <xf numFmtId="0" fontId="6" fillId="11" borderId="2" xfId="2" applyFill="1" applyBorder="1" applyAlignment="1">
      <alignment horizontal="center" vertical="center" wrapText="1" shrinkToFit="1"/>
    </xf>
    <xf numFmtId="0" fontId="6" fillId="11" borderId="2" xfId="2" applyFill="1" applyBorder="1" applyAlignment="1">
      <alignment horizontal="center" vertical="center" shrinkToFit="1"/>
    </xf>
    <xf numFmtId="176" fontId="6" fillId="11" borderId="2" xfId="2" applyNumberFormat="1" applyFill="1" applyBorder="1" applyAlignment="1">
      <alignment horizontal="center" vertical="center" wrapText="1"/>
    </xf>
    <xf numFmtId="0" fontId="14" fillId="0" borderId="0" xfId="2" applyFont="1" applyAlignment="1">
      <alignment horizontal="center" vertical="center"/>
    </xf>
    <xf numFmtId="179" fontId="19" fillId="0" borderId="54" xfId="2" applyNumberFormat="1" applyFont="1" applyBorder="1"/>
    <xf numFmtId="0" fontId="11" fillId="0" borderId="0" xfId="2" applyFont="1" applyAlignment="1">
      <alignment vertical="center"/>
    </xf>
    <xf numFmtId="0" fontId="11" fillId="0" borderId="0" xfId="2" applyFont="1" applyAlignment="1">
      <alignment vertical="center" shrinkToFit="1"/>
    </xf>
    <xf numFmtId="0" fontId="10" fillId="0" borderId="0" xfId="2" applyFont="1" applyAlignment="1">
      <alignment vertical="center" shrinkToFit="1"/>
    </xf>
    <xf numFmtId="0" fontId="13" fillId="0" borderId="0" xfId="2" applyFont="1" applyAlignment="1">
      <alignment vertical="center" shrinkToFit="1"/>
    </xf>
    <xf numFmtId="0" fontId="10" fillId="0" borderId="30" xfId="2" applyFont="1" applyBorder="1" applyAlignment="1">
      <alignment horizontal="right" vertical="center"/>
    </xf>
    <xf numFmtId="0" fontId="40" fillId="0" borderId="0" xfId="2" applyFont="1" applyAlignment="1">
      <alignment vertical="center"/>
    </xf>
    <xf numFmtId="0" fontId="10" fillId="0" borderId="18" xfId="2" applyFont="1" applyBorder="1" applyAlignment="1">
      <alignment vertical="center"/>
    </xf>
    <xf numFmtId="57" fontId="10" fillId="0" borderId="18" xfId="2" applyNumberFormat="1" applyFont="1" applyBorder="1" applyAlignment="1">
      <alignment horizontal="left" vertical="center"/>
    </xf>
    <xf numFmtId="0" fontId="17" fillId="0" borderId="23" xfId="2" applyFont="1" applyBorder="1" applyAlignment="1">
      <alignment horizontal="left"/>
    </xf>
    <xf numFmtId="57" fontId="19" fillId="0" borderId="23" xfId="2" applyNumberFormat="1" applyFont="1" applyBorder="1" applyAlignment="1">
      <alignment horizontal="center" vertical="center" shrinkToFit="1"/>
    </xf>
    <xf numFmtId="0" fontId="17" fillId="0" borderId="23" xfId="2" applyFont="1" applyBorder="1" applyAlignment="1">
      <alignment vertical="center" wrapText="1"/>
    </xf>
    <xf numFmtId="0" fontId="17" fillId="0" borderId="23" xfId="2" applyFont="1" applyBorder="1" applyAlignment="1">
      <alignment vertical="center" shrinkToFit="1"/>
    </xf>
    <xf numFmtId="0" fontId="17" fillId="0" borderId="23" xfId="2" applyFont="1" applyBorder="1"/>
    <xf numFmtId="177" fontId="17" fillId="7" borderId="22" xfId="2" applyNumberFormat="1" applyFont="1" applyFill="1" applyBorder="1"/>
    <xf numFmtId="179" fontId="19" fillId="0" borderId="58" xfId="2" applyNumberFormat="1" applyFont="1" applyBorder="1"/>
    <xf numFmtId="0" fontId="45" fillId="0" borderId="0" xfId="0" applyFont="1">
      <alignment vertical="center"/>
    </xf>
    <xf numFmtId="0" fontId="46" fillId="0" borderId="0" xfId="0" applyFont="1">
      <alignment vertical="center"/>
    </xf>
    <xf numFmtId="0" fontId="48" fillId="0" borderId="0" xfId="0" applyFont="1">
      <alignment vertical="center"/>
    </xf>
    <xf numFmtId="0" fontId="46" fillId="0" borderId="5" xfId="0" applyFont="1" applyBorder="1" applyAlignment="1">
      <alignment horizontal="left" vertical="center"/>
    </xf>
    <xf numFmtId="0" fontId="46" fillId="0" borderId="2" xfId="0" applyFont="1" applyBorder="1" applyAlignment="1">
      <alignment horizontal="left" vertical="center"/>
    </xf>
    <xf numFmtId="38" fontId="48" fillId="0" borderId="0" xfId="4" applyFont="1" applyFill="1" applyAlignment="1"/>
    <xf numFmtId="0" fontId="48" fillId="0" borderId="0" xfId="2" applyFont="1"/>
    <xf numFmtId="38" fontId="48" fillId="0" borderId="0" xfId="4" applyFont="1" applyFill="1" applyAlignment="1">
      <alignment vertical="center"/>
    </xf>
    <xf numFmtId="0" fontId="47" fillId="0" borderId="0" xfId="0" applyFont="1">
      <alignment vertical="center"/>
    </xf>
    <xf numFmtId="38" fontId="46" fillId="0" borderId="2" xfId="4" applyFont="1" applyFill="1" applyBorder="1" applyAlignment="1">
      <alignment horizontal="left"/>
    </xf>
    <xf numFmtId="0" fontId="46" fillId="0" borderId="2" xfId="2" applyFont="1" applyBorder="1" applyAlignment="1">
      <alignment horizontal="left" vertical="center"/>
    </xf>
    <xf numFmtId="0" fontId="46" fillId="0" borderId="2" xfId="2" applyFont="1" applyBorder="1" applyAlignment="1">
      <alignment horizontal="left" vertical="center" wrapText="1"/>
    </xf>
    <xf numFmtId="38" fontId="46" fillId="0" borderId="2" xfId="4" applyFont="1" applyFill="1" applyBorder="1" applyAlignment="1">
      <alignment horizontal="left" vertical="center"/>
    </xf>
    <xf numFmtId="0" fontId="46" fillId="0" borderId="0" xfId="0" applyFont="1" applyAlignment="1">
      <alignment horizontal="center" vertical="center"/>
    </xf>
    <xf numFmtId="0" fontId="46" fillId="0" borderId="0" xfId="0" applyFont="1" applyAlignment="1">
      <alignment horizontal="left" vertical="center"/>
    </xf>
    <xf numFmtId="180" fontId="46" fillId="0" borderId="0" xfId="0" applyNumberFormat="1" applyFont="1" applyAlignment="1">
      <alignment horizontal="center" vertical="center"/>
    </xf>
    <xf numFmtId="0" fontId="46" fillId="0" borderId="2" xfId="0" applyFont="1" applyFill="1" applyBorder="1" applyAlignment="1">
      <alignment horizontal="left" vertical="center"/>
    </xf>
    <xf numFmtId="0" fontId="46" fillId="0" borderId="2" xfId="0" applyFont="1" applyFill="1" applyBorder="1" applyAlignment="1">
      <alignment horizontal="left" vertical="center" wrapText="1"/>
    </xf>
    <xf numFmtId="0" fontId="46" fillId="0" borderId="2" xfId="2" applyFont="1" applyFill="1" applyBorder="1" applyAlignment="1">
      <alignment horizontal="left" vertical="center" wrapText="1"/>
    </xf>
    <xf numFmtId="0" fontId="46" fillId="0" borderId="2" xfId="2" applyFont="1" applyFill="1" applyBorder="1" applyAlignment="1">
      <alignment horizontal="left" vertical="center"/>
    </xf>
    <xf numFmtId="0" fontId="46" fillId="0" borderId="2" xfId="6" applyFont="1" applyFill="1" applyBorder="1" applyAlignment="1">
      <alignment horizontal="left" vertical="center"/>
    </xf>
    <xf numFmtId="0" fontId="46" fillId="0" borderId="2" xfId="2" applyFont="1" applyFill="1" applyBorder="1" applyAlignment="1">
      <alignment horizontal="left"/>
    </xf>
    <xf numFmtId="0" fontId="46" fillId="0" borderId="2" xfId="2" applyFont="1" applyFill="1" applyBorder="1" applyAlignment="1">
      <alignment horizontal="left" vertical="center" shrinkToFit="1"/>
    </xf>
    <xf numFmtId="0" fontId="46" fillId="0" borderId="2" xfId="0" applyFont="1" applyFill="1" applyBorder="1" applyAlignment="1">
      <alignment horizontal="left" vertical="center" shrinkToFit="1"/>
    </xf>
    <xf numFmtId="38" fontId="46" fillId="0" borderId="2" xfId="4" applyFont="1" applyFill="1" applyBorder="1" applyAlignment="1">
      <alignment horizontal="left" vertical="center" wrapText="1"/>
    </xf>
    <xf numFmtId="57" fontId="46" fillId="0" borderId="2" xfId="0" applyNumberFormat="1" applyFont="1" applyBorder="1" applyAlignment="1">
      <alignment horizontal="center" vertical="center" wrapText="1"/>
    </xf>
    <xf numFmtId="0" fontId="49" fillId="0" borderId="2" xfId="1" applyFont="1" applyBorder="1" applyAlignment="1">
      <alignment vertical="center" wrapText="1"/>
    </xf>
    <xf numFmtId="0" fontId="45" fillId="0" borderId="2" xfId="0" applyFont="1" applyBorder="1" applyAlignment="1">
      <alignment horizontal="left" vertical="center"/>
    </xf>
    <xf numFmtId="0" fontId="0" fillId="0" borderId="15" xfId="0" applyFill="1" applyBorder="1" applyAlignment="1">
      <alignment vertical="center"/>
    </xf>
    <xf numFmtId="0" fontId="45" fillId="0" borderId="0" xfId="0" applyFont="1" applyFill="1">
      <alignment vertical="center"/>
    </xf>
    <xf numFmtId="0" fontId="46" fillId="0" borderId="0" xfId="0" applyFont="1" applyFill="1">
      <alignment vertical="center"/>
    </xf>
    <xf numFmtId="0" fontId="48" fillId="0" borderId="0" xfId="0" applyFont="1" applyFill="1">
      <alignment vertical="center"/>
    </xf>
    <xf numFmtId="0" fontId="48" fillId="0" borderId="0" xfId="2" applyFont="1" applyFill="1"/>
    <xf numFmtId="0" fontId="46" fillId="0" borderId="2" xfId="0" applyFont="1" applyFill="1" applyBorder="1" applyAlignment="1">
      <alignment vertical="center" wrapText="1"/>
    </xf>
    <xf numFmtId="0" fontId="48" fillId="0" borderId="0" xfId="2" applyFont="1" applyFill="1" applyAlignment="1">
      <alignment horizontal="left"/>
    </xf>
    <xf numFmtId="0" fontId="0" fillId="0" borderId="0" xfId="0" applyFill="1">
      <alignment vertical="center"/>
    </xf>
    <xf numFmtId="0" fontId="46" fillId="0" borderId="0" xfId="0" applyFont="1" applyFill="1" applyAlignment="1">
      <alignment horizontal="center" vertical="center"/>
    </xf>
    <xf numFmtId="0" fontId="9" fillId="0" borderId="0" xfId="0" applyFont="1" applyFill="1">
      <alignment vertical="center"/>
    </xf>
    <xf numFmtId="0" fontId="46" fillId="0" borderId="2" xfId="2" applyFont="1" applyFill="1" applyBorder="1"/>
    <xf numFmtId="0" fontId="46" fillId="0" borderId="2" xfId="0" applyFont="1" applyFill="1" applyBorder="1">
      <alignment vertical="center"/>
    </xf>
    <xf numFmtId="0" fontId="46" fillId="0" borderId="2" xfId="0" applyFont="1" applyFill="1" applyBorder="1" applyAlignment="1">
      <alignment vertical="center" wrapText="1" shrinkToFit="1"/>
    </xf>
    <xf numFmtId="0" fontId="46" fillId="0" borderId="0" xfId="0" applyFont="1" applyFill="1" applyAlignment="1">
      <alignment horizontal="left" vertical="center"/>
    </xf>
    <xf numFmtId="180" fontId="46" fillId="0" borderId="0" xfId="0" applyNumberFormat="1" applyFont="1" applyFill="1" applyAlignment="1">
      <alignment horizontal="center" vertical="center"/>
    </xf>
    <xf numFmtId="0" fontId="45" fillId="0" borderId="2" xfId="0" applyFont="1" applyFill="1" applyBorder="1" applyAlignment="1">
      <alignment horizontal="left" vertical="center"/>
    </xf>
    <xf numFmtId="0" fontId="52" fillId="0" borderId="0" xfId="2" applyFont="1" applyAlignment="1">
      <alignment horizontal="right"/>
    </xf>
    <xf numFmtId="0" fontId="49" fillId="0" borderId="2" xfId="1" applyFont="1" applyFill="1" applyBorder="1" applyAlignment="1">
      <alignment vertical="center" wrapText="1"/>
    </xf>
    <xf numFmtId="179" fontId="46" fillId="0" borderId="2" xfId="0" applyNumberFormat="1" applyFont="1" applyFill="1" applyBorder="1" applyAlignment="1">
      <alignment horizontal="center" vertical="center"/>
    </xf>
    <xf numFmtId="179" fontId="46" fillId="0" borderId="2" xfId="0" applyNumberFormat="1" applyFont="1" applyBorder="1" applyAlignment="1">
      <alignment horizontal="center" vertical="center"/>
    </xf>
    <xf numFmtId="179" fontId="46" fillId="0" borderId="2" xfId="2" applyNumberFormat="1" applyFont="1" applyBorder="1" applyAlignment="1">
      <alignment horizontal="center" vertical="center"/>
    </xf>
    <xf numFmtId="179" fontId="46" fillId="0" borderId="2" xfId="4" applyNumberFormat="1" applyFont="1" applyFill="1" applyBorder="1" applyAlignment="1">
      <alignment horizontal="center" vertical="center"/>
    </xf>
    <xf numFmtId="179" fontId="46" fillId="0" borderId="2" xfId="4" applyNumberFormat="1" applyFont="1" applyFill="1" applyBorder="1" applyAlignment="1">
      <alignment horizontal="center"/>
    </xf>
    <xf numFmtId="179" fontId="46" fillId="0" borderId="2" xfId="0" applyNumberFormat="1" applyFont="1" applyBorder="1" applyAlignment="1">
      <alignment horizontal="center" vertical="center" wrapText="1"/>
    </xf>
    <xf numFmtId="0" fontId="48" fillId="3" borderId="65" xfId="0" applyFont="1" applyFill="1" applyBorder="1" applyAlignment="1">
      <alignment horizontal="center" vertical="center" wrapText="1"/>
    </xf>
    <xf numFmtId="0" fontId="46" fillId="0" borderId="6" xfId="0" applyFont="1" applyFill="1" applyBorder="1" applyAlignment="1">
      <alignment horizontal="center" vertical="center" wrapText="1"/>
    </xf>
    <xf numFmtId="180" fontId="46" fillId="0" borderId="66" xfId="2" applyNumberFormat="1" applyFont="1" applyFill="1" applyBorder="1" applyAlignment="1">
      <alignment horizontal="center" vertical="center"/>
    </xf>
    <xf numFmtId="180" fontId="46" fillId="0" borderId="66" xfId="4" applyNumberFormat="1" applyFont="1" applyFill="1" applyBorder="1" applyAlignment="1">
      <alignment horizontal="center" vertical="center"/>
    </xf>
    <xf numFmtId="180" fontId="46" fillId="0" borderId="66" xfId="4" applyNumberFormat="1" applyFont="1" applyFill="1" applyBorder="1" applyAlignment="1">
      <alignment horizontal="center"/>
    </xf>
    <xf numFmtId="180" fontId="46" fillId="0" borderId="66" xfId="0" applyNumberFormat="1" applyFont="1" applyFill="1" applyBorder="1" applyAlignment="1">
      <alignment horizontal="center" vertical="center" wrapText="1"/>
    </xf>
    <xf numFmtId="180" fontId="46" fillId="0" borderId="66" xfId="0" applyNumberFormat="1" applyFont="1" applyFill="1" applyBorder="1" applyAlignment="1">
      <alignment horizontal="center" vertical="center"/>
    </xf>
    <xf numFmtId="0" fontId="46" fillId="0" borderId="66" xfId="0" applyFont="1" applyFill="1" applyBorder="1" applyAlignment="1">
      <alignment horizontal="center" vertical="center"/>
    </xf>
    <xf numFmtId="0" fontId="46" fillId="0" borderId="61" xfId="0" applyFont="1" applyFill="1" applyBorder="1" applyAlignment="1">
      <alignment horizontal="center" vertical="center" wrapText="1"/>
    </xf>
    <xf numFmtId="0" fontId="46" fillId="0" borderId="17" xfId="0" applyFont="1" applyFill="1" applyBorder="1" applyAlignment="1">
      <alignment horizontal="left" vertical="center"/>
    </xf>
    <xf numFmtId="179" fontId="46" fillId="0" borderId="17" xfId="4" applyNumberFormat="1" applyFont="1" applyFill="1" applyBorder="1" applyAlignment="1">
      <alignment horizontal="center"/>
    </xf>
    <xf numFmtId="180" fontId="46" fillId="0" borderId="67" xfId="0" applyNumberFormat="1" applyFont="1" applyFill="1" applyBorder="1" applyAlignment="1">
      <alignment horizontal="center" vertical="center"/>
    </xf>
    <xf numFmtId="0" fontId="46" fillId="0" borderId="6" xfId="0" applyFont="1" applyFill="1" applyBorder="1" applyAlignment="1">
      <alignment horizontal="center" vertical="center"/>
    </xf>
    <xf numFmtId="57" fontId="46" fillId="0" borderId="2" xfId="2" applyNumberFormat="1" applyFont="1" applyBorder="1" applyAlignment="1">
      <alignment horizontal="center" vertical="center" shrinkToFit="1"/>
    </xf>
    <xf numFmtId="57" fontId="46" fillId="0" borderId="2" xfId="2" applyNumberFormat="1" applyFont="1" applyBorder="1" applyAlignment="1">
      <alignment horizontal="center"/>
    </xf>
    <xf numFmtId="57" fontId="46" fillId="0" borderId="2" xfId="0" applyNumberFormat="1" applyFont="1" applyBorder="1" applyAlignment="1">
      <alignment horizontal="center" vertical="center"/>
    </xf>
    <xf numFmtId="57" fontId="46" fillId="0" borderId="2" xfId="0" applyNumberFormat="1" applyFont="1" applyBorder="1" applyAlignment="1">
      <alignment horizontal="center" vertical="center" shrinkToFit="1"/>
    </xf>
    <xf numFmtId="176" fontId="46" fillId="0" borderId="2" xfId="5" applyNumberFormat="1" applyFont="1" applyBorder="1" applyAlignment="1">
      <alignment horizontal="center"/>
    </xf>
    <xf numFmtId="176" fontId="46" fillId="0" borderId="2" xfId="4" applyNumberFormat="1" applyFont="1" applyFill="1" applyBorder="1" applyAlignment="1">
      <alignment horizontal="center"/>
    </xf>
    <xf numFmtId="180" fontId="46" fillId="0" borderId="0" xfId="0" applyNumberFormat="1" applyFont="1" applyBorder="1" applyAlignment="1">
      <alignment horizontal="center" vertical="center"/>
    </xf>
    <xf numFmtId="0" fontId="46" fillId="0" borderId="17" xfId="0" applyFont="1" applyBorder="1" applyAlignment="1">
      <alignment horizontal="left" vertical="center"/>
    </xf>
    <xf numFmtId="176" fontId="46" fillId="0" borderId="17" xfId="5" applyNumberFormat="1" applyFont="1" applyBorder="1" applyAlignment="1">
      <alignment horizontal="center"/>
    </xf>
    <xf numFmtId="0" fontId="46" fillId="0" borderId="62" xfId="0" applyFont="1" applyBorder="1" applyAlignment="1">
      <alignment horizontal="left" vertical="center"/>
    </xf>
    <xf numFmtId="0" fontId="46" fillId="0" borderId="44" xfId="0" applyFont="1" applyFill="1" applyBorder="1" applyAlignment="1">
      <alignment horizontal="center" vertical="center" wrapText="1"/>
    </xf>
    <xf numFmtId="0" fontId="46" fillId="0" borderId="36" xfId="0" applyFont="1" applyFill="1" applyBorder="1" applyAlignment="1">
      <alignment horizontal="left" vertical="center" wrapText="1"/>
    </xf>
    <xf numFmtId="179" fontId="46" fillId="0" borderId="36" xfId="0" applyNumberFormat="1" applyFont="1" applyBorder="1" applyAlignment="1">
      <alignment horizontal="center" vertical="center" wrapText="1"/>
    </xf>
    <xf numFmtId="180" fontId="46" fillId="0" borderId="68" xfId="0" applyNumberFormat="1" applyFont="1" applyFill="1" applyBorder="1" applyAlignment="1">
      <alignment horizontal="center" vertical="center" wrapText="1"/>
    </xf>
    <xf numFmtId="180" fontId="46" fillId="0" borderId="36" xfId="0" applyNumberFormat="1" applyFont="1" applyFill="1" applyBorder="1" applyAlignment="1">
      <alignment horizontal="center" vertical="center" wrapText="1"/>
    </xf>
    <xf numFmtId="180" fontId="46" fillId="0" borderId="2" xfId="0" applyNumberFormat="1" applyFont="1" applyFill="1" applyBorder="1" applyAlignment="1">
      <alignment horizontal="center" vertical="center" wrapText="1"/>
    </xf>
    <xf numFmtId="0" fontId="46" fillId="0" borderId="2" xfId="0" applyFont="1" applyFill="1" applyBorder="1" applyAlignment="1">
      <alignment horizontal="center" vertical="center"/>
    </xf>
    <xf numFmtId="180" fontId="46" fillId="0" borderId="2" xfId="2" applyNumberFormat="1" applyFont="1" applyFill="1" applyBorder="1" applyAlignment="1">
      <alignment horizontal="center" vertical="center"/>
    </xf>
    <xf numFmtId="180" fontId="46" fillId="0" borderId="2" xfId="0" applyNumberFormat="1" applyFont="1" applyFill="1" applyBorder="1" applyAlignment="1">
      <alignment horizontal="center" vertical="center"/>
    </xf>
    <xf numFmtId="180" fontId="46" fillId="0" borderId="2" xfId="4" applyNumberFormat="1" applyFont="1" applyFill="1" applyBorder="1" applyAlignment="1">
      <alignment horizontal="center" vertical="center"/>
    </xf>
    <xf numFmtId="180" fontId="46" fillId="0" borderId="2" xfId="4" applyNumberFormat="1" applyFont="1" applyFill="1" applyBorder="1" applyAlignment="1">
      <alignment horizontal="center"/>
    </xf>
    <xf numFmtId="180" fontId="46" fillId="0" borderId="17" xfId="0" applyNumberFormat="1" applyFont="1" applyFill="1" applyBorder="1" applyAlignment="1">
      <alignment horizontal="center" vertical="center"/>
    </xf>
    <xf numFmtId="181" fontId="46" fillId="0" borderId="0" xfId="0" applyNumberFormat="1" applyFont="1" applyFill="1" applyAlignment="1">
      <alignment horizontal="center" vertical="center"/>
    </xf>
    <xf numFmtId="180" fontId="53" fillId="3" borderId="69" xfId="0" applyNumberFormat="1" applyFont="1" applyFill="1" applyBorder="1" applyAlignment="1">
      <alignment horizontal="center" vertical="center" wrapText="1"/>
    </xf>
    <xf numFmtId="180" fontId="53" fillId="3" borderId="16" xfId="0" applyNumberFormat="1" applyFont="1" applyFill="1" applyBorder="1" applyAlignment="1">
      <alignment horizontal="center" vertical="center" wrapText="1"/>
    </xf>
    <xf numFmtId="0" fontId="48" fillId="0" borderId="0" xfId="2" applyFont="1" applyFill="1" applyBorder="1"/>
    <xf numFmtId="180" fontId="53" fillId="3" borderId="4" xfId="0" applyNumberFormat="1" applyFont="1" applyFill="1" applyBorder="1" applyAlignment="1">
      <alignment horizontal="center" vertical="center" wrapText="1"/>
    </xf>
    <xf numFmtId="180" fontId="53" fillId="3" borderId="29" xfId="0" applyNumberFormat="1" applyFont="1" applyFill="1" applyBorder="1" applyAlignment="1">
      <alignment horizontal="center" vertical="center" wrapText="1"/>
    </xf>
    <xf numFmtId="0" fontId="48" fillId="3" borderId="4" xfId="0" applyFont="1" applyFill="1" applyBorder="1" applyAlignment="1">
      <alignment horizontal="center" vertical="center" wrapText="1"/>
    </xf>
    <xf numFmtId="180" fontId="46" fillId="0" borderId="2" xfId="0" applyNumberFormat="1" applyFont="1" applyBorder="1" applyAlignment="1">
      <alignment horizontal="center" vertical="center"/>
    </xf>
    <xf numFmtId="180" fontId="46" fillId="0" borderId="17" xfId="0" applyNumberFormat="1" applyFont="1" applyBorder="1" applyAlignment="1">
      <alignment horizontal="center" vertical="center"/>
    </xf>
    <xf numFmtId="180" fontId="46" fillId="0" borderId="35" xfId="0" applyNumberFormat="1" applyFont="1" applyBorder="1" applyAlignment="1">
      <alignment horizontal="center" vertical="center"/>
    </xf>
    <xf numFmtId="180" fontId="46" fillId="0" borderId="35" xfId="0" applyNumberFormat="1" applyFont="1" applyFill="1" applyBorder="1" applyAlignment="1">
      <alignment horizontal="center" vertical="center"/>
    </xf>
    <xf numFmtId="180" fontId="46" fillId="0" borderId="28" xfId="0" applyNumberFormat="1" applyFont="1" applyBorder="1" applyAlignment="1">
      <alignment horizontal="center" vertical="center"/>
    </xf>
    <xf numFmtId="180" fontId="46" fillId="0" borderId="72" xfId="0" applyNumberFormat="1" applyFont="1" applyBorder="1" applyAlignment="1">
      <alignment horizontal="center" vertical="center"/>
    </xf>
    <xf numFmtId="180" fontId="46" fillId="0" borderId="1" xfId="0" applyNumberFormat="1" applyFont="1" applyBorder="1" applyAlignment="1">
      <alignment horizontal="center" vertical="center"/>
    </xf>
    <xf numFmtId="180" fontId="48" fillId="3" borderId="12" xfId="0" applyNumberFormat="1" applyFont="1" applyFill="1" applyBorder="1" applyAlignment="1">
      <alignment horizontal="center" vertical="center" wrapText="1"/>
    </xf>
    <xf numFmtId="0" fontId="48" fillId="3" borderId="12" xfId="0" applyFont="1" applyFill="1" applyBorder="1" applyAlignment="1">
      <alignment horizontal="center" vertical="center" wrapText="1"/>
    </xf>
    <xf numFmtId="0" fontId="48" fillId="12" borderId="13" xfId="0" applyFont="1" applyFill="1" applyBorder="1" applyAlignment="1">
      <alignment horizontal="center" vertical="center" wrapText="1"/>
    </xf>
    <xf numFmtId="180" fontId="46" fillId="0" borderId="66" xfId="0" applyNumberFormat="1" applyFont="1" applyBorder="1" applyAlignment="1">
      <alignment horizontal="center" vertical="center"/>
    </xf>
    <xf numFmtId="180" fontId="46" fillId="0" borderId="73" xfId="0" applyNumberFormat="1" applyFont="1" applyBorder="1" applyAlignment="1">
      <alignment horizontal="center" vertical="center"/>
    </xf>
    <xf numFmtId="180" fontId="46" fillId="0" borderId="67" xfId="0" applyNumberFormat="1" applyFont="1" applyBorder="1" applyAlignment="1">
      <alignment horizontal="center" vertical="center"/>
    </xf>
    <xf numFmtId="57" fontId="10" fillId="0" borderId="25" xfId="2" applyNumberFormat="1" applyFont="1" applyBorder="1" applyAlignment="1">
      <alignment horizontal="center" vertical="center"/>
    </xf>
    <xf numFmtId="0" fontId="16" fillId="0" borderId="0" xfId="2" applyFont="1" applyAlignment="1">
      <alignment horizontal="left" vertical="center"/>
    </xf>
    <xf numFmtId="0" fontId="16" fillId="0" borderId="0" xfId="2" applyFont="1" applyAlignment="1">
      <alignment horizontal="left" vertical="center" wrapText="1"/>
    </xf>
    <xf numFmtId="0" fontId="10" fillId="0" borderId="32" xfId="2" applyFont="1" applyBorder="1" applyAlignment="1">
      <alignment horizontal="left" vertical="center" shrinkToFit="1"/>
    </xf>
    <xf numFmtId="0" fontId="10" fillId="0" borderId="23" xfId="2" applyFont="1" applyBorder="1" applyAlignment="1">
      <alignment horizontal="left" vertical="center"/>
    </xf>
    <xf numFmtId="0" fontId="10" fillId="0" borderId="23" xfId="2" applyFont="1" applyBorder="1" applyAlignment="1">
      <alignment horizontal="left" vertical="center" wrapText="1"/>
    </xf>
    <xf numFmtId="57" fontId="10" fillId="0" borderId="23" xfId="2" applyNumberFormat="1" applyFont="1" applyBorder="1" applyAlignment="1">
      <alignment horizontal="left" vertical="center" shrinkToFit="1"/>
    </xf>
    <xf numFmtId="0" fontId="54" fillId="0" borderId="0" xfId="2" applyFont="1"/>
    <xf numFmtId="0" fontId="55" fillId="0" borderId="2" xfId="1" applyFont="1" applyBorder="1" applyAlignment="1">
      <alignment vertical="center" wrapText="1"/>
    </xf>
    <xf numFmtId="0" fontId="17" fillId="0" borderId="3" xfId="2" applyFont="1" applyBorder="1" applyAlignment="1">
      <alignment horizontal="left" vertical="center" shrinkToFit="1"/>
    </xf>
    <xf numFmtId="0" fontId="17" fillId="0" borderId="3" xfId="2" applyFont="1" applyBorder="1" applyAlignment="1">
      <alignment horizontal="left" vertical="center" wrapText="1"/>
    </xf>
    <xf numFmtId="0" fontId="17" fillId="0" borderId="3" xfId="2" applyFont="1" applyBorder="1" applyAlignment="1">
      <alignment horizontal="left" vertical="center"/>
    </xf>
    <xf numFmtId="0" fontId="10" fillId="0" borderId="2" xfId="2" applyFont="1" applyBorder="1" applyAlignment="1">
      <alignment horizontal="left" vertical="center" shrinkToFit="1"/>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17" fillId="0" borderId="25" xfId="2" applyFont="1" applyBorder="1"/>
    <xf numFmtId="57" fontId="19" fillId="0" borderId="53" xfId="2" applyNumberFormat="1" applyFont="1" applyBorder="1"/>
    <xf numFmtId="177" fontId="17" fillId="7" borderId="45" xfId="2" applyNumberFormat="1" applyFont="1" applyFill="1" applyBorder="1"/>
    <xf numFmtId="0" fontId="17" fillId="6" borderId="12" xfId="2" applyFont="1" applyFill="1" applyBorder="1" applyAlignment="1">
      <alignment horizontal="left" vertical="center" wrapText="1"/>
    </xf>
    <xf numFmtId="57" fontId="19" fillId="0" borderId="22" xfId="2" applyNumberFormat="1" applyFont="1" applyBorder="1" applyAlignment="1">
      <alignment horizontal="left" vertical="center" shrinkToFit="1"/>
    </xf>
    <xf numFmtId="57" fontId="19" fillId="0" borderId="18" xfId="2" applyNumberFormat="1" applyFont="1" applyBorder="1" applyAlignment="1">
      <alignment horizontal="left" vertical="center" shrinkToFit="1"/>
    </xf>
    <xf numFmtId="0" fontId="19" fillId="0" borderId="18" xfId="2" applyFont="1" applyBorder="1" applyAlignment="1">
      <alignment horizontal="left" vertical="center" wrapText="1"/>
    </xf>
    <xf numFmtId="0" fontId="17" fillId="0" borderId="18" xfId="2" applyFont="1" applyBorder="1" applyAlignment="1">
      <alignment horizontal="left" vertical="center" wrapText="1" shrinkToFit="1"/>
    </xf>
    <xf numFmtId="57" fontId="19" fillId="0" borderId="21" xfId="2" applyNumberFormat="1" applyFont="1" applyBorder="1" applyAlignment="1">
      <alignment horizontal="left" vertical="center" shrinkToFit="1"/>
    </xf>
    <xf numFmtId="0" fontId="19" fillId="0" borderId="21" xfId="2" applyFont="1" applyBorder="1" applyAlignment="1">
      <alignment horizontal="left" vertical="center" wrapText="1"/>
    </xf>
    <xf numFmtId="0" fontId="19" fillId="0" borderId="18" xfId="2" applyFont="1" applyBorder="1" applyAlignment="1">
      <alignment horizontal="left" vertical="center" shrinkToFit="1"/>
    </xf>
    <xf numFmtId="0" fontId="17" fillId="0" borderId="27" xfId="2" applyFont="1" applyBorder="1" applyAlignment="1">
      <alignment horizontal="left"/>
    </xf>
    <xf numFmtId="0" fontId="19" fillId="0" borderId="24" xfId="2" applyFont="1" applyBorder="1" applyAlignment="1">
      <alignment horizontal="left" vertical="center" shrinkToFit="1"/>
    </xf>
    <xf numFmtId="57" fontId="19" fillId="0" borderId="24" xfId="2" applyNumberFormat="1" applyFont="1" applyBorder="1" applyAlignment="1">
      <alignment horizontal="left" vertical="center" shrinkToFit="1"/>
    </xf>
    <xf numFmtId="57" fontId="19" fillId="0" borderId="23" xfId="2" applyNumberFormat="1" applyFont="1" applyBorder="1" applyAlignment="1">
      <alignment horizontal="left" vertical="center" shrinkToFit="1"/>
    </xf>
    <xf numFmtId="57" fontId="19" fillId="0" borderId="25" xfId="2" applyNumberFormat="1" applyFont="1" applyBorder="1" applyAlignment="1">
      <alignment horizontal="left" vertical="center" shrinkToFit="1"/>
    </xf>
    <xf numFmtId="0" fontId="17" fillId="0" borderId="64" xfId="2" applyFont="1" applyBorder="1"/>
    <xf numFmtId="0" fontId="10" fillId="0" borderId="1" xfId="2" applyFont="1" applyBorder="1" applyAlignment="1">
      <alignment horizontal="right" vertical="center" shrinkToFit="1"/>
    </xf>
    <xf numFmtId="38" fontId="56" fillId="0" borderId="2" xfId="4" applyFont="1" applyFill="1" applyBorder="1" applyAlignment="1">
      <alignment horizontal="left"/>
    </xf>
    <xf numFmtId="179" fontId="56" fillId="0" borderId="2" xfId="4" applyNumberFormat="1" applyFont="1" applyFill="1" applyBorder="1" applyAlignment="1">
      <alignment horizontal="center"/>
    </xf>
    <xf numFmtId="0" fontId="0" fillId="0" borderId="0" xfId="0">
      <alignment vertical="center"/>
    </xf>
    <xf numFmtId="0" fontId="36" fillId="0" borderId="0" xfId="2" applyFont="1" applyAlignment="1">
      <alignment horizontal="left" vertical="center"/>
    </xf>
    <xf numFmtId="0" fontId="24" fillId="0" borderId="0" xfId="5" applyFont="1"/>
    <xf numFmtId="0" fontId="35" fillId="0" borderId="0" xfId="5" applyFont="1"/>
    <xf numFmtId="0" fontId="42" fillId="11" borderId="17" xfId="5" applyFont="1" applyFill="1" applyBorder="1" applyAlignment="1">
      <alignment horizontal="center" vertical="center" shrinkToFit="1"/>
    </xf>
    <xf numFmtId="0" fontId="42" fillId="11" borderId="17" xfId="5" applyFont="1" applyFill="1" applyBorder="1" applyAlignment="1">
      <alignment horizontal="center" vertical="center"/>
    </xf>
    <xf numFmtId="176" fontId="42" fillId="11" borderId="17" xfId="5" applyNumberFormat="1" applyFont="1" applyFill="1" applyBorder="1" applyAlignment="1">
      <alignment horizontal="center" vertical="center"/>
    </xf>
    <xf numFmtId="0" fontId="24" fillId="0" borderId="15" xfId="5" applyFont="1" applyBorder="1"/>
    <xf numFmtId="0" fontId="24" fillId="0" borderId="22" xfId="5" applyFont="1" applyBorder="1" applyAlignment="1">
      <alignment shrinkToFit="1"/>
    </xf>
    <xf numFmtId="0" fontId="24" fillId="0" borderId="22" xfId="5" applyFont="1" applyBorder="1"/>
    <xf numFmtId="176" fontId="24" fillId="0" borderId="22" xfId="5" applyNumberFormat="1" applyFont="1" applyBorder="1" applyAlignment="1">
      <alignment horizontal="center"/>
    </xf>
    <xf numFmtId="0" fontId="24" fillId="0" borderId="3" xfId="5" applyFont="1" applyBorder="1" applyAlignment="1">
      <alignment shrinkToFit="1"/>
    </xf>
    <xf numFmtId="0" fontId="24" fillId="0" borderId="3" xfId="5" applyFont="1" applyBorder="1"/>
    <xf numFmtId="176" fontId="24" fillId="0" borderId="3" xfId="5" applyNumberFormat="1" applyFont="1" applyBorder="1" applyAlignment="1">
      <alignment horizontal="center"/>
    </xf>
    <xf numFmtId="0" fontId="24" fillId="0" borderId="2" xfId="5" applyFont="1" applyBorder="1" applyAlignment="1">
      <alignment shrinkToFit="1"/>
    </xf>
    <xf numFmtId="0" fontId="24" fillId="0" borderId="2" xfId="5" applyFont="1" applyBorder="1"/>
    <xf numFmtId="176" fontId="24" fillId="0" borderId="2" xfId="5" applyNumberFormat="1" applyFont="1" applyBorder="1" applyAlignment="1">
      <alignment horizontal="center"/>
    </xf>
    <xf numFmtId="38" fontId="24" fillId="0" borderId="2" xfId="4" applyFont="1" applyFill="1" applyBorder="1" applyAlignment="1">
      <alignment shrinkToFit="1"/>
    </xf>
    <xf numFmtId="38" fontId="24" fillId="0" borderId="2" xfId="4" applyFont="1" applyFill="1" applyBorder="1" applyAlignment="1"/>
    <xf numFmtId="176" fontId="24" fillId="0" borderId="2" xfId="4" applyNumberFormat="1" applyFont="1" applyFill="1" applyBorder="1" applyAlignment="1">
      <alignment horizontal="center"/>
    </xf>
    <xf numFmtId="0" fontId="24" fillId="0" borderId="3" xfId="5" applyFont="1" applyBorder="1" applyAlignment="1">
      <alignment vertical="center" shrinkToFit="1"/>
    </xf>
    <xf numFmtId="0" fontId="24" fillId="0" borderId="3" xfId="5" applyFont="1" applyBorder="1" applyAlignment="1">
      <alignment vertical="center"/>
    </xf>
    <xf numFmtId="176" fontId="24" fillId="0" borderId="3" xfId="5" applyNumberFormat="1" applyFont="1" applyBorder="1" applyAlignment="1">
      <alignment horizontal="center" vertical="center"/>
    </xf>
    <xf numFmtId="0" fontId="24" fillId="0" borderId="2" xfId="5" applyFont="1" applyBorder="1" applyAlignment="1">
      <alignment vertical="center"/>
    </xf>
    <xf numFmtId="176" fontId="24" fillId="0" borderId="2" xfId="5" applyNumberFormat="1" applyFont="1" applyBorder="1" applyAlignment="1">
      <alignment horizontal="center" vertical="center"/>
    </xf>
    <xf numFmtId="0" fontId="23" fillId="0" borderId="0" xfId="5" applyAlignment="1">
      <alignment vertical="center"/>
    </xf>
    <xf numFmtId="57" fontId="24" fillId="0" borderId="2" xfId="5" applyNumberFormat="1" applyFont="1" applyBorder="1" applyAlignment="1">
      <alignment horizontal="left" vertical="center"/>
    </xf>
    <xf numFmtId="0" fontId="24" fillId="0" borderId="1" xfId="5" applyFont="1" applyBorder="1" applyAlignment="1">
      <alignment shrinkToFit="1"/>
    </xf>
    <xf numFmtId="0" fontId="24" fillId="0" borderId="1" xfId="5" applyFont="1" applyBorder="1"/>
    <xf numFmtId="176" fontId="24" fillId="0" borderId="1" xfId="5" applyNumberFormat="1" applyFont="1" applyBorder="1" applyAlignment="1">
      <alignment horizontal="center"/>
    </xf>
    <xf numFmtId="38" fontId="24" fillId="0" borderId="2" xfId="4" applyFont="1" applyFill="1" applyBorder="1" applyAlignment="1">
      <alignment vertical="center"/>
    </xf>
    <xf numFmtId="176" fontId="24" fillId="0" borderId="2" xfId="4" applyNumberFormat="1" applyFont="1" applyFill="1" applyBorder="1" applyAlignment="1">
      <alignment horizontal="center" vertical="center"/>
    </xf>
    <xf numFmtId="0" fontId="24" fillId="0" borderId="3" xfId="0" applyFont="1" applyBorder="1" applyAlignment="1">
      <alignment vertical="center" shrinkToFit="1"/>
    </xf>
    <xf numFmtId="0" fontId="24" fillId="0" borderId="3" xfId="0" applyFont="1" applyBorder="1">
      <alignment vertical="center"/>
    </xf>
    <xf numFmtId="0" fontId="57" fillId="0" borderId="0" xfId="5" applyFont="1"/>
    <xf numFmtId="0" fontId="58" fillId="0" borderId="0" xfId="5" applyFont="1"/>
    <xf numFmtId="0" fontId="59" fillId="0" borderId="0" xfId="5" applyFont="1" applyAlignment="1">
      <alignment vertical="center"/>
    </xf>
    <xf numFmtId="0" fontId="17" fillId="0" borderId="32" xfId="2" applyFont="1" applyBorder="1" applyAlignment="1">
      <alignment horizontal="left"/>
    </xf>
    <xf numFmtId="57" fontId="17" fillId="0" borderId="23" xfId="2" applyNumberFormat="1" applyFont="1" applyBorder="1" applyAlignment="1">
      <alignment horizontal="left"/>
    </xf>
    <xf numFmtId="0" fontId="19" fillId="0" borderId="27" xfId="2" applyFont="1" applyBorder="1" applyAlignment="1">
      <alignment vertical="center" wrapText="1"/>
    </xf>
    <xf numFmtId="0" fontId="60" fillId="0" borderId="0" xfId="0" applyFont="1">
      <alignment vertical="center"/>
    </xf>
    <xf numFmtId="0" fontId="61" fillId="0" borderId="0" xfId="0" applyFont="1">
      <alignment vertical="center"/>
    </xf>
    <xf numFmtId="0" fontId="61" fillId="0" borderId="0" xfId="0" applyFont="1" applyAlignment="1">
      <alignment horizontal="right"/>
    </xf>
    <xf numFmtId="0" fontId="62" fillId="2" borderId="2" xfId="0" applyFont="1" applyFill="1" applyBorder="1" applyAlignment="1">
      <alignment horizontal="center" vertical="center"/>
    </xf>
    <xf numFmtId="0" fontId="62" fillId="2" borderId="2" xfId="0" applyFont="1" applyFill="1" applyBorder="1" applyAlignment="1">
      <alignment horizontal="center" vertical="center" shrinkToFit="1"/>
    </xf>
    <xf numFmtId="0" fontId="62" fillId="0" borderId="2" xfId="0" applyFont="1" applyBorder="1" applyAlignment="1">
      <alignment horizontal="center" vertical="center"/>
    </xf>
    <xf numFmtId="0" fontId="62" fillId="0" borderId="2" xfId="0" applyFont="1" applyBorder="1">
      <alignment vertical="center"/>
    </xf>
    <xf numFmtId="0" fontId="62" fillId="0" borderId="2" xfId="0" applyFont="1" applyBorder="1" applyAlignment="1">
      <alignment vertical="center" wrapText="1" shrinkToFit="1"/>
    </xf>
    <xf numFmtId="0" fontId="62" fillId="0" borderId="2" xfId="0" applyFont="1" applyBorder="1" applyAlignment="1">
      <alignment horizontal="center" vertical="center" wrapText="1"/>
    </xf>
    <xf numFmtId="57" fontId="62" fillId="0" borderId="2" xfId="0" applyNumberFormat="1" applyFont="1" applyBorder="1" applyAlignment="1">
      <alignment horizontal="center" vertical="center"/>
    </xf>
    <xf numFmtId="0" fontId="62" fillId="0" borderId="2" xfId="0" applyFont="1" applyBorder="1" applyAlignment="1">
      <alignment vertical="center" wrapText="1"/>
    </xf>
    <xf numFmtId="0" fontId="62" fillId="0" borderId="2" xfId="0" applyFont="1" applyBorder="1" applyAlignment="1">
      <alignment horizontal="left" vertical="center"/>
    </xf>
    <xf numFmtId="0" fontId="62" fillId="0" borderId="2" xfId="0" applyFont="1" applyBorder="1" applyAlignment="1">
      <alignment vertical="center" shrinkToFit="1"/>
    </xf>
    <xf numFmtId="0" fontId="63" fillId="0" borderId="0" xfId="3" applyFont="1">
      <alignment vertical="center"/>
    </xf>
    <xf numFmtId="0" fontId="62" fillId="0" borderId="0" xfId="3" applyFont="1" applyAlignment="1">
      <alignment horizontal="right"/>
    </xf>
    <xf numFmtId="0" fontId="62" fillId="0" borderId="0" xfId="3" applyFont="1">
      <alignment vertical="center"/>
    </xf>
    <xf numFmtId="0" fontId="62" fillId="0" borderId="2" xfId="0" applyFont="1" applyBorder="1" applyAlignment="1">
      <alignment horizontal="left" vertical="center" wrapText="1"/>
    </xf>
    <xf numFmtId="57" fontId="62" fillId="0" borderId="2" xfId="0" applyNumberFormat="1" applyFont="1" applyBorder="1" applyAlignment="1">
      <alignment horizontal="center" vertical="center" shrinkToFit="1"/>
    </xf>
    <xf numFmtId="0" fontId="62" fillId="0" borderId="2" xfId="0" applyFont="1" applyBorder="1" applyAlignment="1">
      <alignment horizontal="center" vertical="center" shrinkToFit="1"/>
    </xf>
    <xf numFmtId="0" fontId="62" fillId="0" borderId="33" xfId="0" applyFont="1" applyBorder="1" applyAlignment="1">
      <alignment vertical="center" wrapText="1"/>
    </xf>
    <xf numFmtId="57" fontId="61" fillId="0" borderId="2" xfId="0" applyNumberFormat="1" applyFont="1" applyBorder="1" applyAlignment="1">
      <alignment horizontal="center" vertical="center"/>
    </xf>
    <xf numFmtId="0" fontId="62" fillId="0" borderId="3" xfId="0" applyFont="1" applyBorder="1" applyAlignment="1">
      <alignment horizontal="center" vertical="center"/>
    </xf>
    <xf numFmtId="0" fontId="62" fillId="0" borderId="3" xfId="0" applyFont="1" applyBorder="1" applyAlignment="1">
      <alignment vertical="center" wrapText="1"/>
    </xf>
    <xf numFmtId="57" fontId="62" fillId="0" borderId="3" xfId="0" applyNumberFormat="1" applyFont="1" applyBorder="1" applyAlignment="1">
      <alignment horizontal="center" vertical="center" wrapText="1"/>
    </xf>
    <xf numFmtId="0" fontId="62" fillId="0" borderId="3" xfId="0" applyFont="1" applyBorder="1" applyAlignment="1">
      <alignment horizontal="center" vertical="center" wrapText="1"/>
    </xf>
    <xf numFmtId="0" fontId="62" fillId="0" borderId="3" xfId="0" applyFont="1" applyBorder="1">
      <alignment vertical="center"/>
    </xf>
    <xf numFmtId="57" fontId="62" fillId="0" borderId="2" xfId="0" applyNumberFormat="1" applyFont="1" applyBorder="1" applyAlignment="1">
      <alignment horizontal="center" vertical="center" wrapText="1"/>
    </xf>
    <xf numFmtId="0" fontId="62" fillId="0" borderId="2" xfId="3" applyFont="1" applyBorder="1">
      <alignment vertical="center"/>
    </xf>
    <xf numFmtId="0" fontId="63" fillId="2" borderId="2" xfId="0" applyFont="1" applyFill="1" applyBorder="1" applyAlignment="1">
      <alignment horizontal="center" vertical="center"/>
    </xf>
    <xf numFmtId="0" fontId="65" fillId="0" borderId="2" xfId="0" applyFont="1" applyBorder="1" applyAlignment="1">
      <alignment horizontal="left" vertical="center" wrapText="1"/>
    </xf>
    <xf numFmtId="0" fontId="65" fillId="0" borderId="2" xfId="0" applyFont="1" applyBorder="1" applyAlignment="1">
      <alignment vertical="center" wrapText="1"/>
    </xf>
    <xf numFmtId="0" fontId="66" fillId="0" borderId="2" xfId="0" applyFont="1" applyBorder="1">
      <alignment vertical="center"/>
    </xf>
    <xf numFmtId="0" fontId="66" fillId="0" borderId="2" xfId="0" applyFont="1" applyBorder="1" applyAlignment="1">
      <alignment horizontal="left" vertical="center" wrapText="1"/>
    </xf>
    <xf numFmtId="0" fontId="66" fillId="0" borderId="2" xfId="0" applyFont="1" applyBorder="1" applyAlignment="1">
      <alignment horizontal="center" vertical="center"/>
    </xf>
    <xf numFmtId="49" fontId="62" fillId="0" borderId="2" xfId="0" applyNumberFormat="1" applyFont="1" applyBorder="1" applyAlignment="1">
      <alignment vertical="center" wrapText="1"/>
    </xf>
    <xf numFmtId="0" fontId="66" fillId="0" borderId="2" xfId="0" applyFont="1" applyBorder="1" applyAlignment="1">
      <alignment horizontal="center" vertical="center" wrapText="1"/>
    </xf>
    <xf numFmtId="0" fontId="65" fillId="0" borderId="2" xfId="0" applyFont="1" applyBorder="1" applyAlignment="1">
      <alignment horizontal="center" vertical="center"/>
    </xf>
    <xf numFmtId="57" fontId="62" fillId="0" borderId="3" xfId="0" applyNumberFormat="1" applyFont="1" applyBorder="1" applyAlignment="1">
      <alignment horizontal="center" vertical="center"/>
    </xf>
    <xf numFmtId="0" fontId="66" fillId="0" borderId="3" xfId="0" applyFont="1" applyBorder="1">
      <alignment vertical="center"/>
    </xf>
    <xf numFmtId="0" fontId="66" fillId="0" borderId="3" xfId="0" applyFont="1" applyBorder="1" applyAlignment="1">
      <alignment vertical="center" wrapText="1"/>
    </xf>
    <xf numFmtId="0" fontId="65" fillId="0" borderId="3" xfId="0" applyFont="1" applyBorder="1">
      <alignment vertical="center"/>
    </xf>
    <xf numFmtId="57" fontId="61" fillId="0" borderId="3" xfId="0" applyNumberFormat="1" applyFont="1" applyBorder="1" applyAlignment="1">
      <alignment horizontal="center" vertical="center"/>
    </xf>
    <xf numFmtId="0" fontId="62" fillId="0" borderId="22" xfId="0" applyFont="1" applyBorder="1">
      <alignment vertical="center"/>
    </xf>
    <xf numFmtId="0" fontId="65" fillId="0" borderId="22" xfId="0" applyFont="1" applyBorder="1">
      <alignment vertical="center"/>
    </xf>
    <xf numFmtId="57" fontId="62" fillId="0" borderId="22" xfId="0" applyNumberFormat="1" applyFont="1" applyBorder="1" applyAlignment="1">
      <alignment horizontal="center" vertical="center"/>
    </xf>
    <xf numFmtId="0" fontId="62" fillId="0" borderId="34" xfId="0" applyFont="1" applyBorder="1" applyAlignment="1">
      <alignment horizontal="center" vertical="center"/>
    </xf>
    <xf numFmtId="0" fontId="61" fillId="0" borderId="35" xfId="0" applyFont="1" applyBorder="1">
      <alignment vertical="center"/>
    </xf>
    <xf numFmtId="0" fontId="61" fillId="0" borderId="2" xfId="0" applyFont="1" applyBorder="1" applyAlignment="1">
      <alignment horizontal="left" vertical="center"/>
    </xf>
    <xf numFmtId="0" fontId="61" fillId="0" borderId="3" xfId="0" applyFont="1" applyBorder="1">
      <alignment vertical="center"/>
    </xf>
    <xf numFmtId="0" fontId="61" fillId="0" borderId="2" xfId="0" applyFont="1" applyBorder="1" applyAlignment="1">
      <alignment horizontal="center" vertical="center"/>
    </xf>
    <xf numFmtId="0" fontId="62" fillId="0" borderId="35" xfId="0" applyFont="1" applyBorder="1" applyAlignment="1">
      <alignment horizontal="center" vertical="center"/>
    </xf>
    <xf numFmtId="0" fontId="66" fillId="0" borderId="2" xfId="0" applyFont="1" applyBorder="1" applyAlignment="1">
      <alignment vertical="center" wrapText="1"/>
    </xf>
    <xf numFmtId="0" fontId="66" fillId="5" borderId="2" xfId="0" applyFont="1" applyFill="1" applyBorder="1" applyAlignment="1">
      <alignment horizontal="center" vertical="center"/>
    </xf>
    <xf numFmtId="0" fontId="62" fillId="5" borderId="2" xfId="0" applyFont="1" applyFill="1" applyBorder="1">
      <alignment vertical="center"/>
    </xf>
    <xf numFmtId="57" fontId="62" fillId="5" borderId="2" xfId="0" applyNumberFormat="1" applyFont="1" applyFill="1" applyBorder="1" applyAlignment="1">
      <alignment horizontal="center" vertical="center"/>
    </xf>
    <xf numFmtId="0" fontId="61" fillId="0" borderId="2" xfId="0" applyFont="1" applyBorder="1" applyAlignment="1">
      <alignment vertical="center" shrinkToFit="1"/>
    </xf>
    <xf numFmtId="0" fontId="67" fillId="0" borderId="2" xfId="0" applyFont="1" applyBorder="1">
      <alignment vertical="center"/>
    </xf>
    <xf numFmtId="0" fontId="65" fillId="0" borderId="2" xfId="0" applyFont="1" applyBorder="1" applyAlignment="1">
      <alignment vertical="center" wrapText="1" shrinkToFit="1"/>
    </xf>
    <xf numFmtId="0" fontId="62" fillId="0" borderId="1" xfId="0" applyFont="1" applyBorder="1" applyAlignment="1">
      <alignment horizontal="center" vertical="center"/>
    </xf>
    <xf numFmtId="0" fontId="62" fillId="0" borderId="1" xfId="0" applyFont="1" applyBorder="1" applyAlignment="1">
      <alignment vertical="center" wrapText="1" shrinkToFit="1"/>
    </xf>
    <xf numFmtId="57" fontId="62" fillId="0" borderId="1" xfId="0" applyNumberFormat="1" applyFont="1" applyBorder="1" applyAlignment="1">
      <alignment horizontal="center" vertical="center"/>
    </xf>
    <xf numFmtId="0" fontId="66" fillId="0" borderId="1" xfId="0" applyFont="1" applyBorder="1" applyAlignment="1">
      <alignment horizontal="left" vertical="center"/>
    </xf>
    <xf numFmtId="0" fontId="66" fillId="0" borderId="2" xfId="0" applyFont="1" applyBorder="1" applyAlignment="1">
      <alignment horizontal="left" vertical="center"/>
    </xf>
    <xf numFmtId="0" fontId="66" fillId="0" borderId="3" xfId="0" applyFont="1" applyBorder="1" applyAlignment="1">
      <alignment horizontal="center" vertical="center"/>
    </xf>
    <xf numFmtId="0" fontId="66" fillId="0" borderId="3" xfId="0" applyFont="1" applyBorder="1" applyAlignment="1">
      <alignment horizontal="left" vertical="center"/>
    </xf>
    <xf numFmtId="0" fontId="66" fillId="0" borderId="3" xfId="0" applyFont="1" applyBorder="1" applyAlignment="1">
      <alignment horizontal="center" vertical="center" wrapText="1"/>
    </xf>
    <xf numFmtId="0" fontId="14" fillId="0" borderId="21" xfId="2" applyFont="1" applyBorder="1" applyAlignment="1">
      <alignment horizontal="left" vertical="center" wrapText="1"/>
    </xf>
    <xf numFmtId="0" fontId="10" fillId="0" borderId="27" xfId="2" applyFont="1" applyBorder="1" applyAlignment="1">
      <alignment horizontal="left" vertical="center" wrapText="1"/>
    </xf>
    <xf numFmtId="0" fontId="46" fillId="0" borderId="0" xfId="0" applyFont="1" applyBorder="1">
      <alignment vertical="center"/>
    </xf>
    <xf numFmtId="180" fontId="56" fillId="0" borderId="2" xfId="4" applyNumberFormat="1" applyFont="1" applyFill="1" applyBorder="1" applyAlignment="1">
      <alignment horizontal="center"/>
    </xf>
    <xf numFmtId="0" fontId="39" fillId="0" borderId="0" xfId="2" applyFont="1" applyAlignment="1">
      <alignment horizontal="right" vertical="center"/>
    </xf>
    <xf numFmtId="0" fontId="68" fillId="0" borderId="0" xfId="0" applyFont="1" applyAlignment="1">
      <alignment horizontal="center" vertical="center"/>
    </xf>
    <xf numFmtId="0" fontId="58" fillId="0" borderId="0" xfId="5" applyFont="1" applyAlignment="1">
      <alignment vertical="center"/>
    </xf>
    <xf numFmtId="0" fontId="39" fillId="0" borderId="0" xfId="2" applyFont="1" applyAlignment="1">
      <alignment vertical="center"/>
    </xf>
    <xf numFmtId="0" fontId="38" fillId="0" borderId="0" xfId="0" applyFont="1" applyAlignment="1">
      <alignment vertical="center"/>
    </xf>
    <xf numFmtId="0" fontId="10" fillId="0" borderId="1" xfId="2" applyFont="1" applyBorder="1" applyAlignment="1">
      <alignment horizontal="left" vertical="center" shrinkToFit="1"/>
    </xf>
    <xf numFmtId="57" fontId="19" fillId="0" borderId="74" xfId="2" applyNumberFormat="1" applyFont="1" applyBorder="1"/>
    <xf numFmtId="0" fontId="17" fillId="0" borderId="9" xfId="2" applyFont="1" applyBorder="1"/>
    <xf numFmtId="0" fontId="17" fillId="0" borderId="1" xfId="2" applyFont="1" applyBorder="1"/>
    <xf numFmtId="57" fontId="19" fillId="0" borderId="1" xfId="2" applyNumberFormat="1" applyFont="1" applyBorder="1" applyAlignment="1">
      <alignment horizontal="center" vertical="center" shrinkToFit="1"/>
    </xf>
    <xf numFmtId="180" fontId="45" fillId="0" borderId="2" xfId="0" applyNumberFormat="1" applyFont="1" applyFill="1" applyBorder="1" applyAlignment="1">
      <alignment horizontal="center" vertical="center" wrapText="1"/>
    </xf>
    <xf numFmtId="0" fontId="17" fillId="0" borderId="48" xfId="2" applyFont="1" applyBorder="1" applyAlignment="1">
      <alignment horizontal="left"/>
    </xf>
    <xf numFmtId="0" fontId="17" fillId="0" borderId="21" xfId="2" applyFont="1" applyBorder="1" applyAlignment="1">
      <alignment horizontal="left"/>
    </xf>
    <xf numFmtId="0" fontId="46" fillId="0" borderId="76" xfId="0" applyFont="1" applyFill="1" applyBorder="1" applyAlignment="1">
      <alignment horizontal="center" vertical="center"/>
    </xf>
    <xf numFmtId="0" fontId="46" fillId="0" borderId="29" xfId="0" applyFont="1" applyBorder="1" applyAlignment="1">
      <alignment horizontal="center" vertical="center"/>
    </xf>
    <xf numFmtId="57" fontId="55" fillId="0" borderId="2" xfId="0" applyNumberFormat="1" applyFont="1" applyBorder="1" applyAlignment="1">
      <alignment horizontal="center" vertical="center" wrapText="1"/>
    </xf>
    <xf numFmtId="0" fontId="5" fillId="0" borderId="2" xfId="0" applyFont="1" applyBorder="1">
      <alignment vertical="center"/>
    </xf>
    <xf numFmtId="14" fontId="10" fillId="0" borderId="25" xfId="2" quotePrefix="1" applyNumberFormat="1" applyFont="1" applyBorder="1" applyAlignment="1">
      <alignment horizontal="center" vertical="center"/>
    </xf>
    <xf numFmtId="0" fontId="10" fillId="0" borderId="1" xfId="2" applyFont="1" applyBorder="1" applyAlignment="1">
      <alignment horizontal="center" vertical="center"/>
    </xf>
    <xf numFmtId="0" fontId="17" fillId="0" borderId="11" xfId="2" applyFont="1" applyBorder="1"/>
    <xf numFmtId="0" fontId="17" fillId="0" borderId="10" xfId="2" applyFont="1" applyBorder="1"/>
    <xf numFmtId="0" fontId="19" fillId="0" borderId="59" xfId="2" applyFont="1" applyBorder="1"/>
    <xf numFmtId="177" fontId="17" fillId="0" borderId="22" xfId="2" applyNumberFormat="1" applyFont="1" applyBorder="1"/>
    <xf numFmtId="177" fontId="17" fillId="0" borderId="77" xfId="2" applyNumberFormat="1" applyFont="1" applyBorder="1"/>
    <xf numFmtId="0" fontId="37" fillId="0" borderId="63" xfId="2" applyFont="1" applyBorder="1" applyAlignment="1">
      <alignment horizontal="left"/>
    </xf>
    <xf numFmtId="0" fontId="37" fillId="0" borderId="23" xfId="2" applyFont="1" applyBorder="1" applyAlignment="1">
      <alignment horizontal="left"/>
    </xf>
    <xf numFmtId="57" fontId="71" fillId="0" borderId="23" xfId="2" applyNumberFormat="1" applyFont="1" applyBorder="1" applyAlignment="1">
      <alignment horizontal="center" vertical="center" shrinkToFit="1"/>
    </xf>
    <xf numFmtId="0" fontId="72" fillId="0" borderId="21" xfId="2" applyFont="1" applyBorder="1" applyAlignment="1">
      <alignment horizontal="left" vertical="center" shrinkToFit="1"/>
    </xf>
    <xf numFmtId="0" fontId="73" fillId="0" borderId="21" xfId="2" applyFont="1" applyBorder="1" applyAlignment="1">
      <alignment horizontal="left" vertical="center" wrapText="1"/>
    </xf>
    <xf numFmtId="57" fontId="72" fillId="0" borderId="21" xfId="2" applyNumberFormat="1" applyFont="1" applyBorder="1" applyAlignment="1">
      <alignment horizontal="left" vertical="center" shrinkToFit="1"/>
    </xf>
    <xf numFmtId="0" fontId="0" fillId="0" borderId="0" xfId="0" applyAlignment="1">
      <alignment horizontal="right" vertical="center"/>
    </xf>
    <xf numFmtId="0" fontId="11" fillId="0" borderId="0" xfId="2" applyFont="1" applyAlignment="1">
      <alignment horizontal="right" vertical="center"/>
    </xf>
    <xf numFmtId="0" fontId="76" fillId="0" borderId="0" xfId="2" applyFont="1" applyAlignment="1">
      <alignment horizontal="left" vertical="center" shrinkToFit="1"/>
    </xf>
    <xf numFmtId="0" fontId="13" fillId="0" borderId="0" xfId="2" applyFont="1" applyAlignment="1">
      <alignment horizontal="left" vertical="center"/>
    </xf>
    <xf numFmtId="0" fontId="40" fillId="0" borderId="18" xfId="2" applyFont="1" applyBorder="1" applyAlignment="1">
      <alignment horizontal="right" vertical="center" shrinkToFit="1"/>
    </xf>
    <xf numFmtId="0" fontId="40" fillId="0" borderId="18" xfId="2" applyFont="1" applyBorder="1" applyAlignment="1">
      <alignment horizontal="left" vertical="center" shrinkToFit="1"/>
    </xf>
    <xf numFmtId="0" fontId="77" fillId="0" borderId="18" xfId="2" applyFont="1" applyBorder="1" applyAlignment="1">
      <alignment horizontal="left" vertical="center" wrapText="1" shrinkToFit="1"/>
    </xf>
    <xf numFmtId="57" fontId="40" fillId="0" borderId="18" xfId="2" applyNumberFormat="1" applyFont="1" applyBorder="1" applyAlignment="1">
      <alignment horizontal="center" vertical="center"/>
    </xf>
    <xf numFmtId="0" fontId="37" fillId="0" borderId="9" xfId="2" applyFont="1" applyBorder="1" applyAlignment="1">
      <alignment horizontal="left"/>
    </xf>
    <xf numFmtId="0" fontId="37" fillId="0" borderId="1" xfId="2" applyFont="1" applyBorder="1" applyAlignment="1">
      <alignment horizontal="left"/>
    </xf>
    <xf numFmtId="57" fontId="71" fillId="0" borderId="1" xfId="2" applyNumberFormat="1" applyFont="1" applyBorder="1" applyAlignment="1">
      <alignment horizontal="center" vertical="center" shrinkToFit="1"/>
    </xf>
    <xf numFmtId="0" fontId="36" fillId="0" borderId="28" xfId="2" applyFont="1" applyBorder="1" applyAlignment="1">
      <alignment horizontal="left" vertical="center"/>
    </xf>
    <xf numFmtId="0" fontId="70" fillId="0" borderId="75" xfId="2" applyFont="1" applyBorder="1" applyAlignment="1">
      <alignment horizontal="left" vertical="center"/>
    </xf>
    <xf numFmtId="0" fontId="78" fillId="0" borderId="0" xfId="2" applyFont="1" applyAlignment="1">
      <alignment horizontal="left" vertical="center"/>
    </xf>
    <xf numFmtId="0" fontId="40" fillId="0" borderId="21" xfId="2" applyFont="1" applyBorder="1" applyAlignment="1">
      <alignment horizontal="left" vertical="center" shrinkToFit="1"/>
    </xf>
    <xf numFmtId="0" fontId="40" fillId="0" borderId="21" xfId="2" applyFont="1" applyBorder="1" applyAlignment="1">
      <alignment horizontal="right" vertical="center" shrinkToFit="1"/>
    </xf>
    <xf numFmtId="0" fontId="79" fillId="0" borderId="2" xfId="0" applyFont="1" applyBorder="1" applyAlignment="1">
      <alignment horizontal="center" vertical="center"/>
    </xf>
    <xf numFmtId="0" fontId="79" fillId="0" borderId="2" xfId="0" applyFont="1" applyBorder="1">
      <alignment vertical="center"/>
    </xf>
    <xf numFmtId="0" fontId="15" fillId="0" borderId="0" xfId="2" applyFont="1" applyAlignment="1">
      <alignment horizontal="right" vertical="center"/>
    </xf>
    <xf numFmtId="0" fontId="80" fillId="0" borderId="0" xfId="2" applyFont="1" applyAlignment="1">
      <alignment horizontal="left" vertical="center"/>
    </xf>
    <xf numFmtId="0" fontId="13" fillId="0" borderId="0" xfId="2" applyFont="1" applyAlignment="1">
      <alignment horizontal="left" vertical="center" shrinkToFit="1"/>
    </xf>
    <xf numFmtId="0" fontId="0" fillId="0" borderId="0" xfId="0" applyAlignment="1">
      <alignment vertical="center"/>
    </xf>
    <xf numFmtId="0" fontId="19" fillId="0" borderId="0" xfId="2" applyFont="1" applyAlignment="1"/>
    <xf numFmtId="0" fontId="64" fillId="0" borderId="0" xfId="0" applyFont="1" applyAlignment="1">
      <alignment vertical="center"/>
    </xf>
    <xf numFmtId="0" fontId="61" fillId="0" borderId="0" xfId="0" applyFont="1" applyAlignment="1">
      <alignment horizontal="right" vertical="center"/>
    </xf>
    <xf numFmtId="0" fontId="61" fillId="0" borderId="0" xfId="0" applyFont="1" applyAlignment="1">
      <alignment vertical="center"/>
    </xf>
    <xf numFmtId="0" fontId="81" fillId="0" borderId="0" xfId="2" applyFont="1" applyAlignment="1">
      <alignment horizontal="left" vertical="center"/>
    </xf>
    <xf numFmtId="0" fontId="0" fillId="0" borderId="0" xfId="0" applyAlignment="1">
      <alignment vertical="center"/>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2" fillId="0" borderId="75" xfId="2" applyFont="1" applyBorder="1" applyAlignment="1">
      <alignment horizontal="left" vertical="center"/>
    </xf>
    <xf numFmtId="0" fontId="0" fillId="0" borderId="75" xfId="0" applyBorder="1" applyAlignment="1">
      <alignment horizontal="left" vertical="center"/>
    </xf>
    <xf numFmtId="0" fontId="17" fillId="0" borderId="75" xfId="2" applyFont="1" applyBorder="1" applyAlignment="1">
      <alignment horizontal="right" vertical="center" wrapText="1"/>
    </xf>
    <xf numFmtId="0" fontId="0" fillId="0" borderId="75" xfId="0" applyBorder="1" applyAlignment="1">
      <alignment horizontal="right" vertical="center"/>
    </xf>
    <xf numFmtId="0" fontId="12" fillId="0" borderId="75" xfId="2" applyFont="1" applyBorder="1" applyAlignment="1">
      <alignment horizontal="left" vertical="center" shrinkToFit="1"/>
    </xf>
    <xf numFmtId="0" fontId="69" fillId="0" borderId="75" xfId="2" applyFont="1" applyBorder="1" applyAlignment="1">
      <alignment horizontal="left" vertical="center"/>
    </xf>
    <xf numFmtId="0" fontId="39" fillId="0" borderId="75" xfId="2" applyFont="1" applyBorder="1" applyAlignment="1">
      <alignment horizontal="right" vertical="center" wrapText="1"/>
    </xf>
    <xf numFmtId="0" fontId="38" fillId="0" borderId="75" xfId="0" applyFont="1" applyBorder="1" applyAlignment="1">
      <alignment horizontal="right" vertical="center"/>
    </xf>
    <xf numFmtId="0" fontId="12" fillId="5" borderId="28" xfId="2" applyFont="1" applyFill="1" applyBorder="1" applyAlignment="1">
      <alignment horizontal="left" vertical="center" shrinkToFit="1"/>
    </xf>
    <xf numFmtId="0" fontId="70" fillId="5" borderId="75" xfId="2" applyFont="1" applyFill="1" applyBorder="1" applyAlignment="1">
      <alignment horizontal="left" vertical="center"/>
    </xf>
    <xf numFmtId="0" fontId="39" fillId="5" borderId="75" xfId="2" applyFont="1" applyFill="1" applyBorder="1" applyAlignment="1">
      <alignment horizontal="right" vertical="center"/>
    </xf>
    <xf numFmtId="0" fontId="38" fillId="5" borderId="75" xfId="0" applyFont="1" applyFill="1" applyBorder="1" applyAlignment="1">
      <alignment horizontal="right" vertical="center"/>
    </xf>
    <xf numFmtId="0" fontId="17" fillId="0" borderId="44" xfId="2" applyFont="1" applyBorder="1" applyAlignment="1">
      <alignment horizontal="center" vertical="center"/>
    </xf>
    <xf numFmtId="0" fontId="17" fillId="0" borderId="45" xfId="2" applyFont="1" applyBorder="1" applyAlignment="1">
      <alignment horizontal="center" vertical="center"/>
    </xf>
    <xf numFmtId="0" fontId="17" fillId="0" borderId="61" xfId="2" applyFont="1" applyBorder="1" applyAlignment="1">
      <alignment horizontal="center" vertical="center"/>
    </xf>
    <xf numFmtId="0" fontId="17" fillId="0" borderId="36" xfId="2" applyFont="1" applyBorder="1" applyAlignment="1">
      <alignment horizontal="center" vertical="center"/>
    </xf>
    <xf numFmtId="0" fontId="17" fillId="0" borderId="22" xfId="2" applyFont="1" applyBorder="1" applyAlignment="1">
      <alignment horizontal="center" vertical="center"/>
    </xf>
    <xf numFmtId="0" fontId="17" fillId="0" borderId="17" xfId="2" applyFont="1" applyBorder="1" applyAlignment="1">
      <alignment horizontal="center" vertical="center"/>
    </xf>
    <xf numFmtId="0" fontId="19" fillId="0" borderId="36" xfId="2" applyFont="1" applyBorder="1" applyAlignment="1">
      <alignment horizontal="center" vertical="center"/>
    </xf>
    <xf numFmtId="0" fontId="19" fillId="0" borderId="30" xfId="2" applyFont="1" applyBorder="1" applyAlignment="1">
      <alignment horizontal="center" vertical="center"/>
    </xf>
    <xf numFmtId="0" fontId="19" fillId="0" borderId="62" xfId="2" applyFont="1" applyBorder="1" applyAlignment="1">
      <alignment horizontal="center" vertical="center"/>
    </xf>
    <xf numFmtId="0" fontId="19" fillId="0" borderId="37" xfId="2" applyFont="1" applyBorder="1" applyAlignment="1">
      <alignment horizontal="center" vertical="center"/>
    </xf>
    <xf numFmtId="0" fontId="19" fillId="0" borderId="60" xfId="2" applyFont="1" applyBorder="1" applyAlignment="1">
      <alignment horizontal="center" vertical="center"/>
    </xf>
    <xf numFmtId="0" fontId="19" fillId="0" borderId="39" xfId="2" applyFont="1" applyBorder="1" applyAlignment="1">
      <alignment horizontal="center" vertical="center"/>
    </xf>
    <xf numFmtId="0" fontId="31" fillId="0" borderId="0" xfId="2" applyFont="1" applyAlignment="1"/>
    <xf numFmtId="0" fontId="0" fillId="0" borderId="0" xfId="0" applyAlignment="1"/>
    <xf numFmtId="0" fontId="36" fillId="0" borderId="75" xfId="2" applyFont="1" applyBorder="1" applyAlignment="1">
      <alignment horizontal="left" vertical="center"/>
    </xf>
    <xf numFmtId="49" fontId="30" fillId="0" borderId="0" xfId="2" applyNumberFormat="1" applyFont="1" applyAlignment="1">
      <alignment horizontal="left" vertical="center" wrapText="1"/>
    </xf>
    <xf numFmtId="0" fontId="34" fillId="0" borderId="0" xfId="2" applyFont="1" applyAlignment="1">
      <alignment horizontal="left" vertical="center"/>
    </xf>
    <xf numFmtId="0" fontId="34" fillId="0" borderId="75" xfId="2" applyFont="1" applyBorder="1" applyAlignment="1">
      <alignment horizontal="left" vertical="center"/>
    </xf>
    <xf numFmtId="0" fontId="50" fillId="0" borderId="15" xfId="2" applyFont="1" applyFill="1" applyBorder="1" applyAlignment="1">
      <alignment horizontal="left" vertical="center"/>
    </xf>
    <xf numFmtId="0" fontId="51" fillId="0" borderId="15" xfId="0" applyFont="1" applyBorder="1" applyAlignment="1">
      <alignment horizontal="left" vertical="center"/>
    </xf>
    <xf numFmtId="180" fontId="48" fillId="3" borderId="12" xfId="0" applyNumberFormat="1" applyFont="1" applyFill="1" applyBorder="1" applyAlignment="1">
      <alignment horizontal="center" vertical="center" wrapText="1"/>
    </xf>
    <xf numFmtId="180" fontId="48" fillId="3" borderId="10" xfId="0" applyNumberFormat="1" applyFont="1" applyFill="1" applyBorder="1" applyAlignment="1">
      <alignment horizontal="center" vertical="center" wrapText="1"/>
    </xf>
    <xf numFmtId="180" fontId="48" fillId="3" borderId="37" xfId="0" applyNumberFormat="1" applyFont="1" applyFill="1" applyBorder="1" applyAlignment="1">
      <alignment horizontal="center" vertical="center" wrapText="1"/>
    </xf>
    <xf numFmtId="180" fontId="48" fillId="3" borderId="39" xfId="0" applyNumberFormat="1" applyFont="1" applyFill="1" applyBorder="1" applyAlignment="1">
      <alignment horizontal="center" vertical="center" wrapText="1"/>
    </xf>
    <xf numFmtId="180" fontId="48" fillId="3" borderId="70" xfId="0" applyNumberFormat="1" applyFont="1" applyFill="1" applyBorder="1" applyAlignment="1">
      <alignment horizontal="center" vertical="center" wrapText="1"/>
    </xf>
    <xf numFmtId="180" fontId="48" fillId="3" borderId="71" xfId="0" applyNumberFormat="1" applyFont="1" applyFill="1" applyBorder="1" applyAlignment="1">
      <alignment horizontal="center" vertical="center" wrapText="1"/>
    </xf>
    <xf numFmtId="0" fontId="48" fillId="3" borderId="14" xfId="0" applyFont="1" applyFill="1" applyBorder="1" applyAlignment="1">
      <alignment horizontal="center" vertical="center" wrapText="1"/>
    </xf>
    <xf numFmtId="0" fontId="45" fillId="0" borderId="11" xfId="0" applyFont="1" applyBorder="1" applyAlignment="1">
      <alignment horizontal="center" vertical="center" wrapText="1"/>
    </xf>
    <xf numFmtId="0" fontId="48" fillId="3" borderId="12" xfId="0" applyFont="1" applyFill="1" applyBorder="1" applyAlignment="1">
      <alignment horizontal="center" vertical="center" wrapText="1"/>
    </xf>
    <xf numFmtId="0" fontId="45" fillId="0" borderId="10" xfId="0" applyFont="1" applyBorder="1" applyAlignment="1">
      <alignment horizontal="center" vertical="center" wrapText="1"/>
    </xf>
    <xf numFmtId="0" fontId="48" fillId="12" borderId="13" xfId="0" applyFont="1" applyFill="1" applyBorder="1" applyAlignment="1">
      <alignment horizontal="center" vertical="center" wrapText="1"/>
    </xf>
    <xf numFmtId="0" fontId="48" fillId="12" borderId="59" xfId="0" applyFont="1" applyFill="1" applyBorder="1" applyAlignment="1">
      <alignment horizontal="center" vertical="center" wrapText="1"/>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DB49-BF60-476D-85B5-A9C71EF9A610}">
  <dimension ref="A1:E40"/>
  <sheetViews>
    <sheetView tabSelected="1" workbookViewId="0">
      <selection activeCell="F2" sqref="A2:XFD2"/>
    </sheetView>
  </sheetViews>
  <sheetFormatPr defaultColWidth="9" defaultRowHeight="17.649999999999999"/>
  <cols>
    <col min="1" max="1" width="6.625" style="14" customWidth="1"/>
    <col min="2" max="2" width="38.125" style="14" customWidth="1"/>
    <col min="3" max="3" width="28" style="14" customWidth="1"/>
    <col min="4" max="4" width="33.6875" style="14" customWidth="1"/>
    <col min="5" max="5" width="9.6875" style="15" customWidth="1"/>
    <col min="6" max="16384" width="9" style="14"/>
  </cols>
  <sheetData>
    <row r="1" spans="1:5" ht="21.4" thickBot="1">
      <c r="A1" s="589" t="s">
        <v>5318</v>
      </c>
      <c r="B1" s="590"/>
      <c r="C1" s="590"/>
      <c r="D1" s="590"/>
      <c r="E1" s="590"/>
    </row>
    <row r="2" spans="1:5">
      <c r="A2" s="591" t="s">
        <v>1399</v>
      </c>
      <c r="B2" s="593" t="s">
        <v>1398</v>
      </c>
      <c r="C2" s="595" t="s">
        <v>1397</v>
      </c>
      <c r="D2" s="593" t="s">
        <v>810</v>
      </c>
      <c r="E2" s="595" t="s">
        <v>811</v>
      </c>
    </row>
    <row r="3" spans="1:5" ht="18" thickBot="1">
      <c r="A3" s="592"/>
      <c r="B3" s="594"/>
      <c r="C3" s="596"/>
      <c r="D3" s="594"/>
      <c r="E3" s="596"/>
    </row>
    <row r="4" spans="1:5">
      <c r="A4" s="25">
        <v>1</v>
      </c>
      <c r="B4" s="23" t="s">
        <v>4602</v>
      </c>
      <c r="C4" s="22" t="s">
        <v>1396</v>
      </c>
      <c r="D4" s="23" t="s">
        <v>1332</v>
      </c>
      <c r="E4" s="24">
        <v>16772</v>
      </c>
    </row>
    <row r="5" spans="1:5">
      <c r="A5" s="18">
        <f>A4+1</f>
        <v>2</v>
      </c>
      <c r="B5" s="17" t="s">
        <v>1395</v>
      </c>
      <c r="C5" s="16" t="s">
        <v>4496</v>
      </c>
      <c r="D5" s="17" t="s">
        <v>1394</v>
      </c>
      <c r="E5" s="12">
        <v>44682</v>
      </c>
    </row>
    <row r="6" spans="1:5">
      <c r="A6" s="18">
        <f>A5+1</f>
        <v>3</v>
      </c>
      <c r="B6" s="17" t="s">
        <v>1393</v>
      </c>
      <c r="C6" s="16" t="s">
        <v>1392</v>
      </c>
      <c r="D6" s="17" t="s">
        <v>1391</v>
      </c>
      <c r="E6" s="12">
        <v>19691</v>
      </c>
    </row>
    <row r="7" spans="1:5">
      <c r="A7" s="18">
        <v>4</v>
      </c>
      <c r="B7" s="17" t="s">
        <v>1390</v>
      </c>
      <c r="C7" s="16" t="s">
        <v>1389</v>
      </c>
      <c r="D7" s="17" t="s">
        <v>1</v>
      </c>
      <c r="E7" s="12">
        <v>38626</v>
      </c>
    </row>
    <row r="8" spans="1:5">
      <c r="A8" s="18">
        <f t="shared" ref="A8:A16" si="0">A7+1</f>
        <v>5</v>
      </c>
      <c r="B8" s="17" t="s">
        <v>1388</v>
      </c>
      <c r="C8" s="16" t="s">
        <v>1387</v>
      </c>
      <c r="D8" s="17" t="s">
        <v>1386</v>
      </c>
      <c r="E8" s="12">
        <v>41395</v>
      </c>
    </row>
    <row r="9" spans="1:5">
      <c r="A9" s="18">
        <f t="shared" si="0"/>
        <v>6</v>
      </c>
      <c r="B9" s="17" t="s">
        <v>4603</v>
      </c>
      <c r="C9" s="16" t="s">
        <v>1385</v>
      </c>
      <c r="D9" s="17" t="s">
        <v>1384</v>
      </c>
      <c r="E9" s="12">
        <v>20288</v>
      </c>
    </row>
    <row r="10" spans="1:5">
      <c r="A10" s="18">
        <f t="shared" si="0"/>
        <v>7</v>
      </c>
      <c r="B10" s="17" t="s">
        <v>1383</v>
      </c>
      <c r="C10" s="16" t="s">
        <v>1382</v>
      </c>
      <c r="D10" s="17" t="s">
        <v>1381</v>
      </c>
      <c r="E10" s="12">
        <v>42339</v>
      </c>
    </row>
    <row r="11" spans="1:5">
      <c r="A11" s="18">
        <f t="shared" si="0"/>
        <v>8</v>
      </c>
      <c r="B11" s="17" t="s">
        <v>1380</v>
      </c>
      <c r="C11" s="16" t="s">
        <v>1379</v>
      </c>
      <c r="D11" s="17" t="s">
        <v>1378</v>
      </c>
      <c r="E11" s="12">
        <v>34304</v>
      </c>
    </row>
    <row r="12" spans="1:5">
      <c r="A12" s="18">
        <f t="shared" si="0"/>
        <v>9</v>
      </c>
      <c r="B12" s="17" t="s">
        <v>1377</v>
      </c>
      <c r="C12" s="16" t="s">
        <v>1376</v>
      </c>
      <c r="D12" s="17" t="s">
        <v>1375</v>
      </c>
      <c r="E12" s="12">
        <v>20601</v>
      </c>
    </row>
    <row r="13" spans="1:5">
      <c r="A13" s="18">
        <f t="shared" si="0"/>
        <v>10</v>
      </c>
      <c r="B13" s="17" t="s">
        <v>1374</v>
      </c>
      <c r="C13" s="16" t="s">
        <v>1373</v>
      </c>
      <c r="D13" s="17" t="s">
        <v>1372</v>
      </c>
      <c r="E13" s="12">
        <v>35186</v>
      </c>
    </row>
    <row r="14" spans="1:5" ht="18.75" customHeight="1">
      <c r="A14" s="18">
        <f t="shared" si="0"/>
        <v>11</v>
      </c>
      <c r="B14" s="17" t="s">
        <v>4604</v>
      </c>
      <c r="C14" s="16" t="s">
        <v>1371</v>
      </c>
      <c r="D14" s="17" t="s">
        <v>1370</v>
      </c>
      <c r="E14" s="12">
        <v>41730</v>
      </c>
    </row>
    <row r="15" spans="1:5">
      <c r="A15" s="18">
        <f t="shared" si="0"/>
        <v>12</v>
      </c>
      <c r="B15" s="17" t="s">
        <v>1369</v>
      </c>
      <c r="C15" s="16" t="s">
        <v>1368</v>
      </c>
      <c r="D15" s="17" t="s">
        <v>1367</v>
      </c>
      <c r="E15" s="12">
        <v>22148</v>
      </c>
    </row>
    <row r="16" spans="1:5">
      <c r="A16" s="18">
        <f t="shared" si="0"/>
        <v>13</v>
      </c>
      <c r="B16" s="17" t="s">
        <v>4927</v>
      </c>
      <c r="C16" s="16" t="s">
        <v>4928</v>
      </c>
      <c r="D16" s="16" t="s">
        <v>1366</v>
      </c>
      <c r="E16" s="12">
        <v>45017</v>
      </c>
    </row>
    <row r="17" spans="1:5">
      <c r="A17" s="18">
        <v>14</v>
      </c>
      <c r="B17" s="20" t="s">
        <v>1365</v>
      </c>
      <c r="C17" s="19" t="s">
        <v>1364</v>
      </c>
      <c r="D17" s="20" t="s">
        <v>1363</v>
      </c>
      <c r="E17" s="21">
        <v>33117</v>
      </c>
    </row>
    <row r="18" spans="1:5">
      <c r="A18" s="18">
        <f t="shared" ref="A18:A27" si="1">A17+1</f>
        <v>15</v>
      </c>
      <c r="B18" s="17" t="s">
        <v>4605</v>
      </c>
      <c r="C18" s="16" t="s">
        <v>1362</v>
      </c>
      <c r="D18" s="17" t="s">
        <v>1361</v>
      </c>
      <c r="E18" s="12">
        <v>35886</v>
      </c>
    </row>
    <row r="19" spans="1:5">
      <c r="A19" s="18">
        <f t="shared" si="1"/>
        <v>16</v>
      </c>
      <c r="B19" s="17" t="s">
        <v>4606</v>
      </c>
      <c r="C19" s="16" t="s">
        <v>1360</v>
      </c>
      <c r="D19" s="17" t="s">
        <v>1359</v>
      </c>
      <c r="E19" s="12">
        <v>35977</v>
      </c>
    </row>
    <row r="20" spans="1:5">
      <c r="A20" s="18">
        <f t="shared" si="1"/>
        <v>17</v>
      </c>
      <c r="B20" s="17" t="s">
        <v>4607</v>
      </c>
      <c r="C20" s="16" t="s">
        <v>1358</v>
      </c>
      <c r="D20" s="17" t="s">
        <v>1357</v>
      </c>
      <c r="E20" s="12">
        <v>37681</v>
      </c>
    </row>
    <row r="21" spans="1:5">
      <c r="A21" s="18">
        <f t="shared" si="1"/>
        <v>18</v>
      </c>
      <c r="B21" s="17" t="s">
        <v>1356</v>
      </c>
      <c r="C21" s="16" t="s">
        <v>1355</v>
      </c>
      <c r="D21" s="17" t="s">
        <v>1354</v>
      </c>
      <c r="E21" s="12">
        <v>34731</v>
      </c>
    </row>
    <row r="22" spans="1:5">
      <c r="A22" s="18">
        <f t="shared" si="1"/>
        <v>19</v>
      </c>
      <c r="B22" s="17" t="s">
        <v>1353</v>
      </c>
      <c r="C22" s="16" t="s">
        <v>1352</v>
      </c>
      <c r="D22" s="17" t="s">
        <v>20</v>
      </c>
      <c r="E22" s="12">
        <v>29885</v>
      </c>
    </row>
    <row r="23" spans="1:5">
      <c r="A23" s="18">
        <f t="shared" si="1"/>
        <v>20</v>
      </c>
      <c r="B23" s="17" t="s">
        <v>4608</v>
      </c>
      <c r="C23" s="16" t="s">
        <v>1351</v>
      </c>
      <c r="D23" s="17" t="s">
        <v>1350</v>
      </c>
      <c r="E23" s="12">
        <v>34304</v>
      </c>
    </row>
    <row r="24" spans="1:5">
      <c r="A24" s="18">
        <f t="shared" si="1"/>
        <v>21</v>
      </c>
      <c r="B24" s="17" t="s">
        <v>1349</v>
      </c>
      <c r="C24" s="16" t="s">
        <v>1348</v>
      </c>
      <c r="D24" s="17" t="s">
        <v>1347</v>
      </c>
      <c r="E24" s="12">
        <v>44287</v>
      </c>
    </row>
    <row r="25" spans="1:5">
      <c r="A25" s="18">
        <f t="shared" si="1"/>
        <v>22</v>
      </c>
      <c r="B25" s="17" t="s">
        <v>4609</v>
      </c>
      <c r="C25" s="16" t="s">
        <v>1346</v>
      </c>
      <c r="D25" s="17" t="s">
        <v>1345</v>
      </c>
      <c r="E25" s="12">
        <v>37165</v>
      </c>
    </row>
    <row r="26" spans="1:5">
      <c r="A26" s="18">
        <f t="shared" si="1"/>
        <v>23</v>
      </c>
      <c r="B26" s="17" t="s">
        <v>1344</v>
      </c>
      <c r="C26" s="16" t="s">
        <v>1343</v>
      </c>
      <c r="D26" s="17" t="s">
        <v>1342</v>
      </c>
      <c r="E26" s="12">
        <v>32143</v>
      </c>
    </row>
    <row r="27" spans="1:5">
      <c r="A27" s="18">
        <f t="shared" si="1"/>
        <v>24</v>
      </c>
      <c r="B27" s="17" t="s">
        <v>1341</v>
      </c>
      <c r="C27" s="16" t="s">
        <v>1340</v>
      </c>
      <c r="D27" s="17" t="s">
        <v>1339</v>
      </c>
      <c r="E27" s="12">
        <v>43556</v>
      </c>
    </row>
    <row r="28" spans="1:5">
      <c r="A28" s="18">
        <v>25</v>
      </c>
      <c r="B28" s="17" t="s">
        <v>4610</v>
      </c>
      <c r="C28" s="16" t="s">
        <v>1338</v>
      </c>
      <c r="D28" s="17" t="s">
        <v>1337</v>
      </c>
      <c r="E28" s="12">
        <v>35004</v>
      </c>
    </row>
    <row r="29" spans="1:5">
      <c r="A29" s="18">
        <f t="shared" ref="A29:A40" si="2">A28+1</f>
        <v>26</v>
      </c>
      <c r="B29" s="17" t="s">
        <v>1336</v>
      </c>
      <c r="C29" s="16" t="s">
        <v>1335</v>
      </c>
      <c r="D29" s="17" t="s">
        <v>1334</v>
      </c>
      <c r="E29" s="12">
        <v>35521</v>
      </c>
    </row>
    <row r="30" spans="1:5">
      <c r="A30" s="18">
        <f t="shared" si="2"/>
        <v>27</v>
      </c>
      <c r="B30" s="17" t="s">
        <v>4611</v>
      </c>
      <c r="C30" s="16" t="s">
        <v>1333</v>
      </c>
      <c r="D30" s="17" t="s">
        <v>1332</v>
      </c>
      <c r="E30" s="12">
        <v>16761</v>
      </c>
    </row>
    <row r="31" spans="1:5">
      <c r="A31" s="18">
        <f t="shared" si="2"/>
        <v>28</v>
      </c>
      <c r="B31" s="17" t="s">
        <v>4612</v>
      </c>
      <c r="C31" s="16" t="s">
        <v>1331</v>
      </c>
      <c r="D31" s="17" t="s">
        <v>1330</v>
      </c>
      <c r="E31" s="12">
        <v>35004</v>
      </c>
    </row>
    <row r="32" spans="1:5">
      <c r="A32" s="18">
        <f t="shared" si="2"/>
        <v>29</v>
      </c>
      <c r="B32" s="17" t="s">
        <v>1329</v>
      </c>
      <c r="C32" s="16" t="s">
        <v>1328</v>
      </c>
      <c r="D32" s="17" t="s">
        <v>1327</v>
      </c>
      <c r="E32" s="12">
        <v>43891</v>
      </c>
    </row>
    <row r="33" spans="1:5">
      <c r="A33" s="18">
        <f t="shared" si="2"/>
        <v>30</v>
      </c>
      <c r="B33" s="20" t="s">
        <v>4613</v>
      </c>
      <c r="C33" s="19" t="s">
        <v>1326</v>
      </c>
      <c r="D33" s="20" t="s">
        <v>1325</v>
      </c>
      <c r="E33" s="21">
        <v>34790</v>
      </c>
    </row>
    <row r="34" spans="1:5">
      <c r="A34" s="18">
        <f t="shared" si="2"/>
        <v>31</v>
      </c>
      <c r="B34" s="17" t="s">
        <v>1324</v>
      </c>
      <c r="C34" s="16" t="s">
        <v>1323</v>
      </c>
      <c r="D34" s="17" t="s">
        <v>1322</v>
      </c>
      <c r="E34" s="12">
        <v>38412</v>
      </c>
    </row>
    <row r="35" spans="1:5">
      <c r="A35" s="18">
        <f t="shared" si="2"/>
        <v>32</v>
      </c>
      <c r="B35" s="17" t="s">
        <v>1321</v>
      </c>
      <c r="C35" s="16" t="s">
        <v>1320</v>
      </c>
      <c r="D35" s="17" t="s">
        <v>1319</v>
      </c>
      <c r="E35" s="12">
        <v>19845</v>
      </c>
    </row>
    <row r="36" spans="1:5">
      <c r="A36" s="18">
        <f t="shared" si="2"/>
        <v>33</v>
      </c>
      <c r="B36" s="17" t="s">
        <v>1318</v>
      </c>
      <c r="C36" s="16" t="s">
        <v>1317</v>
      </c>
      <c r="D36" s="17" t="s">
        <v>1316</v>
      </c>
      <c r="E36" s="12">
        <v>32874</v>
      </c>
    </row>
    <row r="37" spans="1:5">
      <c r="A37" s="18">
        <f t="shared" si="2"/>
        <v>34</v>
      </c>
      <c r="B37" s="17" t="s">
        <v>4614</v>
      </c>
      <c r="C37" s="16" t="s">
        <v>1315</v>
      </c>
      <c r="D37" s="17" t="s">
        <v>1314</v>
      </c>
      <c r="E37" s="12">
        <v>34455</v>
      </c>
    </row>
    <row r="38" spans="1:5">
      <c r="A38" s="18">
        <f t="shared" si="2"/>
        <v>35</v>
      </c>
      <c r="B38" s="20" t="s">
        <v>796</v>
      </c>
      <c r="C38" s="19" t="s">
        <v>1313</v>
      </c>
      <c r="D38" s="20" t="s">
        <v>1312</v>
      </c>
      <c r="E38" s="21">
        <v>42248</v>
      </c>
    </row>
    <row r="39" spans="1:5">
      <c r="A39" s="18">
        <f t="shared" si="2"/>
        <v>36</v>
      </c>
      <c r="B39" s="17" t="s">
        <v>1311</v>
      </c>
      <c r="C39" s="16" t="s">
        <v>1310</v>
      </c>
      <c r="D39" s="17" t="s">
        <v>1309</v>
      </c>
      <c r="E39" s="12">
        <v>43344</v>
      </c>
    </row>
    <row r="40" spans="1:5">
      <c r="A40" s="18">
        <f t="shared" si="2"/>
        <v>37</v>
      </c>
      <c r="B40" s="17" t="s">
        <v>1308</v>
      </c>
      <c r="C40" s="16" t="s">
        <v>1307</v>
      </c>
      <c r="D40" s="17" t="s">
        <v>1306</v>
      </c>
      <c r="E40" s="12">
        <v>37469</v>
      </c>
    </row>
  </sheetData>
  <autoFilter ref="A2:E40" xr:uid="{78C6DB49-BF60-476D-85B5-A9C71EF9A610}"/>
  <mergeCells count="6">
    <mergeCell ref="A1:E1"/>
    <mergeCell ref="A2:A3"/>
    <mergeCell ref="B2:B3"/>
    <mergeCell ref="C2:C3"/>
    <mergeCell ref="D2:D3"/>
    <mergeCell ref="E2:E3"/>
  </mergeCells>
  <phoneticPr fontId="3"/>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DDD88-74D5-4E78-8B9E-61B39DFAEDF6}">
  <dimension ref="A1:E202"/>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ColWidth="8.375" defaultRowHeight="12.75"/>
  <cols>
    <col min="1" max="1" width="55.1875" style="92" customWidth="1"/>
    <col min="2" max="2" width="37.875" style="92" customWidth="1"/>
    <col min="3" max="3" width="41.375" style="153" customWidth="1"/>
    <col min="4" max="4" width="9.625" style="153" customWidth="1"/>
    <col min="5" max="6" width="3.6875" style="92" customWidth="1"/>
    <col min="7" max="256" width="8.375" style="92"/>
    <col min="257" max="257" width="55.1875" style="92" customWidth="1"/>
    <col min="258" max="258" width="37.875" style="92" customWidth="1"/>
    <col min="259" max="259" width="41.375" style="92" customWidth="1"/>
    <col min="260" max="260" width="9.625" style="92" customWidth="1"/>
    <col min="261" max="262" width="3.6875" style="92" customWidth="1"/>
    <col min="263" max="512" width="8.375" style="92"/>
    <col min="513" max="513" width="55.1875" style="92" customWidth="1"/>
    <col min="514" max="514" width="37.875" style="92" customWidth="1"/>
    <col min="515" max="515" width="41.375" style="92" customWidth="1"/>
    <col min="516" max="516" width="9.625" style="92" customWidth="1"/>
    <col min="517" max="518" width="3.6875" style="92" customWidth="1"/>
    <col min="519" max="768" width="8.375" style="92"/>
    <col min="769" max="769" width="55.1875" style="92" customWidth="1"/>
    <col min="770" max="770" width="37.875" style="92" customWidth="1"/>
    <col min="771" max="771" width="41.375" style="92" customWidth="1"/>
    <col min="772" max="772" width="9.625" style="92" customWidth="1"/>
    <col min="773" max="774" width="3.6875" style="92" customWidth="1"/>
    <col min="775" max="1024" width="8.375" style="92"/>
    <col min="1025" max="1025" width="55.1875" style="92" customWidth="1"/>
    <col min="1026" max="1026" width="37.875" style="92" customWidth="1"/>
    <col min="1027" max="1027" width="41.375" style="92" customWidth="1"/>
    <col min="1028" max="1028" width="9.625" style="92" customWidth="1"/>
    <col min="1029" max="1030" width="3.6875" style="92" customWidth="1"/>
    <col min="1031" max="1280" width="8.375" style="92"/>
    <col min="1281" max="1281" width="55.1875" style="92" customWidth="1"/>
    <col min="1282" max="1282" width="37.875" style="92" customWidth="1"/>
    <col min="1283" max="1283" width="41.375" style="92" customWidth="1"/>
    <col min="1284" max="1284" width="9.625" style="92" customWidth="1"/>
    <col min="1285" max="1286" width="3.6875" style="92" customWidth="1"/>
    <col min="1287" max="1536" width="8.375" style="92"/>
    <col min="1537" max="1537" width="55.1875" style="92" customWidth="1"/>
    <col min="1538" max="1538" width="37.875" style="92" customWidth="1"/>
    <col min="1539" max="1539" width="41.375" style="92" customWidth="1"/>
    <col min="1540" max="1540" width="9.625" style="92" customWidth="1"/>
    <col min="1541" max="1542" width="3.6875" style="92" customWidth="1"/>
    <col min="1543" max="1792" width="8.375" style="92"/>
    <col min="1793" max="1793" width="55.1875" style="92" customWidth="1"/>
    <col min="1794" max="1794" width="37.875" style="92" customWidth="1"/>
    <col min="1795" max="1795" width="41.375" style="92" customWidth="1"/>
    <col min="1796" max="1796" width="9.625" style="92" customWidth="1"/>
    <col min="1797" max="1798" width="3.6875" style="92" customWidth="1"/>
    <col min="1799" max="2048" width="8.375" style="92"/>
    <col min="2049" max="2049" width="55.1875" style="92" customWidth="1"/>
    <col min="2050" max="2050" width="37.875" style="92" customWidth="1"/>
    <col min="2051" max="2051" width="41.375" style="92" customWidth="1"/>
    <col min="2052" max="2052" width="9.625" style="92" customWidth="1"/>
    <col min="2053" max="2054" width="3.6875" style="92" customWidth="1"/>
    <col min="2055" max="2304" width="8.375" style="92"/>
    <col min="2305" max="2305" width="55.1875" style="92" customWidth="1"/>
    <col min="2306" max="2306" width="37.875" style="92" customWidth="1"/>
    <col min="2307" max="2307" width="41.375" style="92" customWidth="1"/>
    <col min="2308" max="2308" width="9.625" style="92" customWidth="1"/>
    <col min="2309" max="2310" width="3.6875" style="92" customWidth="1"/>
    <col min="2311" max="2560" width="8.375" style="92"/>
    <col min="2561" max="2561" width="55.1875" style="92" customWidth="1"/>
    <col min="2562" max="2562" width="37.875" style="92" customWidth="1"/>
    <col min="2563" max="2563" width="41.375" style="92" customWidth="1"/>
    <col min="2564" max="2564" width="9.625" style="92" customWidth="1"/>
    <col min="2565" max="2566" width="3.6875" style="92" customWidth="1"/>
    <col min="2567" max="2816" width="8.375" style="92"/>
    <col min="2817" max="2817" width="55.1875" style="92" customWidth="1"/>
    <col min="2818" max="2818" width="37.875" style="92" customWidth="1"/>
    <col min="2819" max="2819" width="41.375" style="92" customWidth="1"/>
    <col min="2820" max="2820" width="9.625" style="92" customWidth="1"/>
    <col min="2821" max="2822" width="3.6875" style="92" customWidth="1"/>
    <col min="2823" max="3072" width="8.375" style="92"/>
    <col min="3073" max="3073" width="55.1875" style="92" customWidth="1"/>
    <col min="3074" max="3074" width="37.875" style="92" customWidth="1"/>
    <col min="3075" max="3075" width="41.375" style="92" customWidth="1"/>
    <col min="3076" max="3076" width="9.625" style="92" customWidth="1"/>
    <col min="3077" max="3078" width="3.6875" style="92" customWidth="1"/>
    <col min="3079" max="3328" width="8.375" style="92"/>
    <col min="3329" max="3329" width="55.1875" style="92" customWidth="1"/>
    <col min="3330" max="3330" width="37.875" style="92" customWidth="1"/>
    <col min="3331" max="3331" width="41.375" style="92" customWidth="1"/>
    <col min="3332" max="3332" width="9.625" style="92" customWidth="1"/>
    <col min="3333" max="3334" width="3.6875" style="92" customWidth="1"/>
    <col min="3335" max="3584" width="8.375" style="92"/>
    <col min="3585" max="3585" width="55.1875" style="92" customWidth="1"/>
    <col min="3586" max="3586" width="37.875" style="92" customWidth="1"/>
    <col min="3587" max="3587" width="41.375" style="92" customWidth="1"/>
    <col min="3588" max="3588" width="9.625" style="92" customWidth="1"/>
    <col min="3589" max="3590" width="3.6875" style="92" customWidth="1"/>
    <col min="3591" max="3840" width="8.375" style="92"/>
    <col min="3841" max="3841" width="55.1875" style="92" customWidth="1"/>
    <col min="3842" max="3842" width="37.875" style="92" customWidth="1"/>
    <col min="3843" max="3843" width="41.375" style="92" customWidth="1"/>
    <col min="3844" max="3844" width="9.625" style="92" customWidth="1"/>
    <col min="3845" max="3846" width="3.6875" style="92" customWidth="1"/>
    <col min="3847" max="4096" width="8.375" style="92"/>
    <col min="4097" max="4097" width="55.1875" style="92" customWidth="1"/>
    <col min="4098" max="4098" width="37.875" style="92" customWidth="1"/>
    <col min="4099" max="4099" width="41.375" style="92" customWidth="1"/>
    <col min="4100" max="4100" width="9.625" style="92" customWidth="1"/>
    <col min="4101" max="4102" width="3.6875" style="92" customWidth="1"/>
    <col min="4103" max="4352" width="8.375" style="92"/>
    <col min="4353" max="4353" width="55.1875" style="92" customWidth="1"/>
    <col min="4354" max="4354" width="37.875" style="92" customWidth="1"/>
    <col min="4355" max="4355" width="41.375" style="92" customWidth="1"/>
    <col min="4356" max="4356" width="9.625" style="92" customWidth="1"/>
    <col min="4357" max="4358" width="3.6875" style="92" customWidth="1"/>
    <col min="4359" max="4608" width="8.375" style="92"/>
    <col min="4609" max="4609" width="55.1875" style="92" customWidth="1"/>
    <col min="4610" max="4610" width="37.875" style="92" customWidth="1"/>
    <col min="4611" max="4611" width="41.375" style="92" customWidth="1"/>
    <col min="4612" max="4612" width="9.625" style="92" customWidth="1"/>
    <col min="4613" max="4614" width="3.6875" style="92" customWidth="1"/>
    <col min="4615" max="4864" width="8.375" style="92"/>
    <col min="4865" max="4865" width="55.1875" style="92" customWidth="1"/>
    <col min="4866" max="4866" width="37.875" style="92" customWidth="1"/>
    <col min="4867" max="4867" width="41.375" style="92" customWidth="1"/>
    <col min="4868" max="4868" width="9.625" style="92" customWidth="1"/>
    <col min="4869" max="4870" width="3.6875" style="92" customWidth="1"/>
    <col min="4871" max="5120" width="8.375" style="92"/>
    <col min="5121" max="5121" width="55.1875" style="92" customWidth="1"/>
    <col min="5122" max="5122" width="37.875" style="92" customWidth="1"/>
    <col min="5123" max="5123" width="41.375" style="92" customWidth="1"/>
    <col min="5124" max="5124" width="9.625" style="92" customWidth="1"/>
    <col min="5125" max="5126" width="3.6875" style="92" customWidth="1"/>
    <col min="5127" max="5376" width="8.375" style="92"/>
    <col min="5377" max="5377" width="55.1875" style="92" customWidth="1"/>
    <col min="5378" max="5378" width="37.875" style="92" customWidth="1"/>
    <col min="5379" max="5379" width="41.375" style="92" customWidth="1"/>
    <col min="5380" max="5380" width="9.625" style="92" customWidth="1"/>
    <col min="5381" max="5382" width="3.6875" style="92" customWidth="1"/>
    <col min="5383" max="5632" width="8.375" style="92"/>
    <col min="5633" max="5633" width="55.1875" style="92" customWidth="1"/>
    <col min="5634" max="5634" width="37.875" style="92" customWidth="1"/>
    <col min="5635" max="5635" width="41.375" style="92" customWidth="1"/>
    <col min="5636" max="5636" width="9.625" style="92" customWidth="1"/>
    <col min="5637" max="5638" width="3.6875" style="92" customWidth="1"/>
    <col min="5639" max="5888" width="8.375" style="92"/>
    <col min="5889" max="5889" width="55.1875" style="92" customWidth="1"/>
    <col min="5890" max="5890" width="37.875" style="92" customWidth="1"/>
    <col min="5891" max="5891" width="41.375" style="92" customWidth="1"/>
    <col min="5892" max="5892" width="9.625" style="92" customWidth="1"/>
    <col min="5893" max="5894" width="3.6875" style="92" customWidth="1"/>
    <col min="5895" max="6144" width="8.375" style="92"/>
    <col min="6145" max="6145" width="55.1875" style="92" customWidth="1"/>
    <col min="6146" max="6146" width="37.875" style="92" customWidth="1"/>
    <col min="6147" max="6147" width="41.375" style="92" customWidth="1"/>
    <col min="6148" max="6148" width="9.625" style="92" customWidth="1"/>
    <col min="6149" max="6150" width="3.6875" style="92" customWidth="1"/>
    <col min="6151" max="6400" width="8.375" style="92"/>
    <col min="6401" max="6401" width="55.1875" style="92" customWidth="1"/>
    <col min="6402" max="6402" width="37.875" style="92" customWidth="1"/>
    <col min="6403" max="6403" width="41.375" style="92" customWidth="1"/>
    <col min="6404" max="6404" width="9.625" style="92" customWidth="1"/>
    <col min="6405" max="6406" width="3.6875" style="92" customWidth="1"/>
    <col min="6407" max="6656" width="8.375" style="92"/>
    <col min="6657" max="6657" width="55.1875" style="92" customWidth="1"/>
    <col min="6658" max="6658" width="37.875" style="92" customWidth="1"/>
    <col min="6659" max="6659" width="41.375" style="92" customWidth="1"/>
    <col min="6660" max="6660" width="9.625" style="92" customWidth="1"/>
    <col min="6661" max="6662" width="3.6875" style="92" customWidth="1"/>
    <col min="6663" max="6912" width="8.375" style="92"/>
    <col min="6913" max="6913" width="55.1875" style="92" customWidth="1"/>
    <col min="6914" max="6914" width="37.875" style="92" customWidth="1"/>
    <col min="6915" max="6915" width="41.375" style="92" customWidth="1"/>
    <col min="6916" max="6916" width="9.625" style="92" customWidth="1"/>
    <col min="6917" max="6918" width="3.6875" style="92" customWidth="1"/>
    <col min="6919" max="7168" width="8.375" style="92"/>
    <col min="7169" max="7169" width="55.1875" style="92" customWidth="1"/>
    <col min="7170" max="7170" width="37.875" style="92" customWidth="1"/>
    <col min="7171" max="7171" width="41.375" style="92" customWidth="1"/>
    <col min="7172" max="7172" width="9.625" style="92" customWidth="1"/>
    <col min="7173" max="7174" width="3.6875" style="92" customWidth="1"/>
    <col min="7175" max="7424" width="8.375" style="92"/>
    <col min="7425" max="7425" width="55.1875" style="92" customWidth="1"/>
    <col min="7426" max="7426" width="37.875" style="92" customWidth="1"/>
    <col min="7427" max="7427" width="41.375" style="92" customWidth="1"/>
    <col min="7428" max="7428" width="9.625" style="92" customWidth="1"/>
    <col min="7429" max="7430" width="3.6875" style="92" customWidth="1"/>
    <col min="7431" max="7680" width="8.375" style="92"/>
    <col min="7681" max="7681" width="55.1875" style="92" customWidth="1"/>
    <col min="7682" max="7682" width="37.875" style="92" customWidth="1"/>
    <col min="7683" max="7683" width="41.375" style="92" customWidth="1"/>
    <col min="7684" max="7684" width="9.625" style="92" customWidth="1"/>
    <col min="7685" max="7686" width="3.6875" style="92" customWidth="1"/>
    <col min="7687" max="7936" width="8.375" style="92"/>
    <col min="7937" max="7937" width="55.1875" style="92" customWidth="1"/>
    <col min="7938" max="7938" width="37.875" style="92" customWidth="1"/>
    <col min="7939" max="7939" width="41.375" style="92" customWidth="1"/>
    <col min="7940" max="7940" width="9.625" style="92" customWidth="1"/>
    <col min="7941" max="7942" width="3.6875" style="92" customWidth="1"/>
    <col min="7943" max="8192" width="8.375" style="92"/>
    <col min="8193" max="8193" width="55.1875" style="92" customWidth="1"/>
    <col min="8194" max="8194" width="37.875" style="92" customWidth="1"/>
    <col min="8195" max="8195" width="41.375" style="92" customWidth="1"/>
    <col min="8196" max="8196" width="9.625" style="92" customWidth="1"/>
    <col min="8197" max="8198" width="3.6875" style="92" customWidth="1"/>
    <col min="8199" max="8448" width="8.375" style="92"/>
    <col min="8449" max="8449" width="55.1875" style="92" customWidth="1"/>
    <col min="8450" max="8450" width="37.875" style="92" customWidth="1"/>
    <col min="8451" max="8451" width="41.375" style="92" customWidth="1"/>
    <col min="8452" max="8452" width="9.625" style="92" customWidth="1"/>
    <col min="8453" max="8454" width="3.6875" style="92" customWidth="1"/>
    <col min="8455" max="8704" width="8.375" style="92"/>
    <col min="8705" max="8705" width="55.1875" style="92" customWidth="1"/>
    <col min="8706" max="8706" width="37.875" style="92" customWidth="1"/>
    <col min="8707" max="8707" width="41.375" style="92" customWidth="1"/>
    <col min="8708" max="8708" width="9.625" style="92" customWidth="1"/>
    <col min="8709" max="8710" width="3.6875" style="92" customWidth="1"/>
    <col min="8711" max="8960" width="8.375" style="92"/>
    <col min="8961" max="8961" width="55.1875" style="92" customWidth="1"/>
    <col min="8962" max="8962" width="37.875" style="92" customWidth="1"/>
    <col min="8963" max="8963" width="41.375" style="92" customWidth="1"/>
    <col min="8964" max="8964" width="9.625" style="92" customWidth="1"/>
    <col min="8965" max="8966" width="3.6875" style="92" customWidth="1"/>
    <col min="8967" max="9216" width="8.375" style="92"/>
    <col min="9217" max="9217" width="55.1875" style="92" customWidth="1"/>
    <col min="9218" max="9218" width="37.875" style="92" customWidth="1"/>
    <col min="9219" max="9219" width="41.375" style="92" customWidth="1"/>
    <col min="9220" max="9220" width="9.625" style="92" customWidth="1"/>
    <col min="9221" max="9222" width="3.6875" style="92" customWidth="1"/>
    <col min="9223" max="9472" width="8.375" style="92"/>
    <col min="9473" max="9473" width="55.1875" style="92" customWidth="1"/>
    <col min="9474" max="9474" width="37.875" style="92" customWidth="1"/>
    <col min="9475" max="9475" width="41.375" style="92" customWidth="1"/>
    <col min="9476" max="9476" width="9.625" style="92" customWidth="1"/>
    <col min="9477" max="9478" width="3.6875" style="92" customWidth="1"/>
    <col min="9479" max="9728" width="8.375" style="92"/>
    <col min="9729" max="9729" width="55.1875" style="92" customWidth="1"/>
    <col min="9730" max="9730" width="37.875" style="92" customWidth="1"/>
    <col min="9731" max="9731" width="41.375" style="92" customWidth="1"/>
    <col min="9732" max="9732" width="9.625" style="92" customWidth="1"/>
    <col min="9733" max="9734" width="3.6875" style="92" customWidth="1"/>
    <col min="9735" max="9984" width="8.375" style="92"/>
    <col min="9985" max="9985" width="55.1875" style="92" customWidth="1"/>
    <col min="9986" max="9986" width="37.875" style="92" customWidth="1"/>
    <col min="9987" max="9987" width="41.375" style="92" customWidth="1"/>
    <col min="9988" max="9988" width="9.625" style="92" customWidth="1"/>
    <col min="9989" max="9990" width="3.6875" style="92" customWidth="1"/>
    <col min="9991" max="10240" width="8.375" style="92"/>
    <col min="10241" max="10241" width="55.1875" style="92" customWidth="1"/>
    <col min="10242" max="10242" width="37.875" style="92" customWidth="1"/>
    <col min="10243" max="10243" width="41.375" style="92" customWidth="1"/>
    <col min="10244" max="10244" width="9.625" style="92" customWidth="1"/>
    <col min="10245" max="10246" width="3.6875" style="92" customWidth="1"/>
    <col min="10247" max="10496" width="8.375" style="92"/>
    <col min="10497" max="10497" width="55.1875" style="92" customWidth="1"/>
    <col min="10498" max="10498" width="37.875" style="92" customWidth="1"/>
    <col min="10499" max="10499" width="41.375" style="92" customWidth="1"/>
    <col min="10500" max="10500" width="9.625" style="92" customWidth="1"/>
    <col min="10501" max="10502" width="3.6875" style="92" customWidth="1"/>
    <col min="10503" max="10752" width="8.375" style="92"/>
    <col min="10753" max="10753" width="55.1875" style="92" customWidth="1"/>
    <col min="10754" max="10754" width="37.875" style="92" customWidth="1"/>
    <col min="10755" max="10755" width="41.375" style="92" customWidth="1"/>
    <col min="10756" max="10756" width="9.625" style="92" customWidth="1"/>
    <col min="10757" max="10758" width="3.6875" style="92" customWidth="1"/>
    <col min="10759" max="11008" width="8.375" style="92"/>
    <col min="11009" max="11009" width="55.1875" style="92" customWidth="1"/>
    <col min="11010" max="11010" width="37.875" style="92" customWidth="1"/>
    <col min="11011" max="11011" width="41.375" style="92" customWidth="1"/>
    <col min="11012" max="11012" width="9.625" style="92" customWidth="1"/>
    <col min="11013" max="11014" width="3.6875" style="92" customWidth="1"/>
    <col min="11015" max="11264" width="8.375" style="92"/>
    <col min="11265" max="11265" width="55.1875" style="92" customWidth="1"/>
    <col min="11266" max="11266" width="37.875" style="92" customWidth="1"/>
    <col min="11267" max="11267" width="41.375" style="92" customWidth="1"/>
    <col min="11268" max="11268" width="9.625" style="92" customWidth="1"/>
    <col min="11269" max="11270" width="3.6875" style="92" customWidth="1"/>
    <col min="11271" max="11520" width="8.375" style="92"/>
    <col min="11521" max="11521" width="55.1875" style="92" customWidth="1"/>
    <col min="11522" max="11522" width="37.875" style="92" customWidth="1"/>
    <col min="11523" max="11523" width="41.375" style="92" customWidth="1"/>
    <col min="11524" max="11524" width="9.625" style="92" customWidth="1"/>
    <col min="11525" max="11526" width="3.6875" style="92" customWidth="1"/>
    <col min="11527" max="11776" width="8.375" style="92"/>
    <col min="11777" max="11777" width="55.1875" style="92" customWidth="1"/>
    <col min="11778" max="11778" width="37.875" style="92" customWidth="1"/>
    <col min="11779" max="11779" width="41.375" style="92" customWidth="1"/>
    <col min="11780" max="11780" width="9.625" style="92" customWidth="1"/>
    <col min="11781" max="11782" width="3.6875" style="92" customWidth="1"/>
    <col min="11783" max="12032" width="8.375" style="92"/>
    <col min="12033" max="12033" width="55.1875" style="92" customWidth="1"/>
    <col min="12034" max="12034" width="37.875" style="92" customWidth="1"/>
    <col min="12035" max="12035" width="41.375" style="92" customWidth="1"/>
    <col min="12036" max="12036" width="9.625" style="92" customWidth="1"/>
    <col min="12037" max="12038" width="3.6875" style="92" customWidth="1"/>
    <col min="12039" max="12288" width="8.375" style="92"/>
    <col min="12289" max="12289" width="55.1875" style="92" customWidth="1"/>
    <col min="12290" max="12290" width="37.875" style="92" customWidth="1"/>
    <col min="12291" max="12291" width="41.375" style="92" customWidth="1"/>
    <col min="12292" max="12292" width="9.625" style="92" customWidth="1"/>
    <col min="12293" max="12294" width="3.6875" style="92" customWidth="1"/>
    <col min="12295" max="12544" width="8.375" style="92"/>
    <col min="12545" max="12545" width="55.1875" style="92" customWidth="1"/>
    <col min="12546" max="12546" width="37.875" style="92" customWidth="1"/>
    <col min="12547" max="12547" width="41.375" style="92" customWidth="1"/>
    <col min="12548" max="12548" width="9.625" style="92" customWidth="1"/>
    <col min="12549" max="12550" width="3.6875" style="92" customWidth="1"/>
    <col min="12551" max="12800" width="8.375" style="92"/>
    <col min="12801" max="12801" width="55.1875" style="92" customWidth="1"/>
    <col min="12802" max="12802" width="37.875" style="92" customWidth="1"/>
    <col min="12803" max="12803" width="41.375" style="92" customWidth="1"/>
    <col min="12804" max="12804" width="9.625" style="92" customWidth="1"/>
    <col min="12805" max="12806" width="3.6875" style="92" customWidth="1"/>
    <col min="12807" max="13056" width="8.375" style="92"/>
    <col min="13057" max="13057" width="55.1875" style="92" customWidth="1"/>
    <col min="13058" max="13058" width="37.875" style="92" customWidth="1"/>
    <col min="13059" max="13059" width="41.375" style="92" customWidth="1"/>
    <col min="13060" max="13060" width="9.625" style="92" customWidth="1"/>
    <col min="13061" max="13062" width="3.6875" style="92" customWidth="1"/>
    <col min="13063" max="13312" width="8.375" style="92"/>
    <col min="13313" max="13313" width="55.1875" style="92" customWidth="1"/>
    <col min="13314" max="13314" width="37.875" style="92" customWidth="1"/>
    <col min="13315" max="13315" width="41.375" style="92" customWidth="1"/>
    <col min="13316" max="13316" width="9.625" style="92" customWidth="1"/>
    <col min="13317" max="13318" width="3.6875" style="92" customWidth="1"/>
    <col min="13319" max="13568" width="8.375" style="92"/>
    <col min="13569" max="13569" width="55.1875" style="92" customWidth="1"/>
    <col min="13570" max="13570" width="37.875" style="92" customWidth="1"/>
    <col min="13571" max="13571" width="41.375" style="92" customWidth="1"/>
    <col min="13572" max="13572" width="9.625" style="92" customWidth="1"/>
    <col min="13573" max="13574" width="3.6875" style="92" customWidth="1"/>
    <col min="13575" max="13824" width="8.375" style="92"/>
    <col min="13825" max="13825" width="55.1875" style="92" customWidth="1"/>
    <col min="13826" max="13826" width="37.875" style="92" customWidth="1"/>
    <col min="13827" max="13827" width="41.375" style="92" customWidth="1"/>
    <col min="13828" max="13828" width="9.625" style="92" customWidth="1"/>
    <col min="13829" max="13830" width="3.6875" style="92" customWidth="1"/>
    <col min="13831" max="14080" width="8.375" style="92"/>
    <col min="14081" max="14081" width="55.1875" style="92" customWidth="1"/>
    <col min="14082" max="14082" width="37.875" style="92" customWidth="1"/>
    <col min="14083" max="14083" width="41.375" style="92" customWidth="1"/>
    <col min="14084" max="14084" width="9.625" style="92" customWidth="1"/>
    <col min="14085" max="14086" width="3.6875" style="92" customWidth="1"/>
    <col min="14087" max="14336" width="8.375" style="92"/>
    <col min="14337" max="14337" width="55.1875" style="92" customWidth="1"/>
    <col min="14338" max="14338" width="37.875" style="92" customWidth="1"/>
    <col min="14339" max="14339" width="41.375" style="92" customWidth="1"/>
    <col min="14340" max="14340" width="9.625" style="92" customWidth="1"/>
    <col min="14341" max="14342" width="3.6875" style="92" customWidth="1"/>
    <col min="14343" max="14592" width="8.375" style="92"/>
    <col min="14593" max="14593" width="55.1875" style="92" customWidth="1"/>
    <col min="14594" max="14594" width="37.875" style="92" customWidth="1"/>
    <col min="14595" max="14595" width="41.375" style="92" customWidth="1"/>
    <col min="14596" max="14596" width="9.625" style="92" customWidth="1"/>
    <col min="14597" max="14598" width="3.6875" style="92" customWidth="1"/>
    <col min="14599" max="14848" width="8.375" style="92"/>
    <col min="14849" max="14849" width="55.1875" style="92" customWidth="1"/>
    <col min="14850" max="14850" width="37.875" style="92" customWidth="1"/>
    <col min="14851" max="14851" width="41.375" style="92" customWidth="1"/>
    <col min="14852" max="14852" width="9.625" style="92" customWidth="1"/>
    <col min="14853" max="14854" width="3.6875" style="92" customWidth="1"/>
    <col min="14855" max="15104" width="8.375" style="92"/>
    <col min="15105" max="15105" width="55.1875" style="92" customWidth="1"/>
    <col min="15106" max="15106" width="37.875" style="92" customWidth="1"/>
    <col min="15107" max="15107" width="41.375" style="92" customWidth="1"/>
    <col min="15108" max="15108" width="9.625" style="92" customWidth="1"/>
    <col min="15109" max="15110" width="3.6875" style="92" customWidth="1"/>
    <col min="15111" max="15360" width="8.375" style="92"/>
    <col min="15361" max="15361" width="55.1875" style="92" customWidth="1"/>
    <col min="15362" max="15362" width="37.875" style="92" customWidth="1"/>
    <col min="15363" max="15363" width="41.375" style="92" customWidth="1"/>
    <col min="15364" max="15364" width="9.625" style="92" customWidth="1"/>
    <col min="15365" max="15366" width="3.6875" style="92" customWidth="1"/>
    <col min="15367" max="15616" width="8.375" style="92"/>
    <col min="15617" max="15617" width="55.1875" style="92" customWidth="1"/>
    <col min="15618" max="15618" width="37.875" style="92" customWidth="1"/>
    <col min="15619" max="15619" width="41.375" style="92" customWidth="1"/>
    <col min="15620" max="15620" width="9.625" style="92" customWidth="1"/>
    <col min="15621" max="15622" width="3.6875" style="92" customWidth="1"/>
    <col min="15623" max="15872" width="8.375" style="92"/>
    <col min="15873" max="15873" width="55.1875" style="92" customWidth="1"/>
    <col min="15874" max="15874" width="37.875" style="92" customWidth="1"/>
    <col min="15875" max="15875" width="41.375" style="92" customWidth="1"/>
    <col min="15876" max="15876" width="9.625" style="92" customWidth="1"/>
    <col min="15877" max="15878" width="3.6875" style="92" customWidth="1"/>
    <col min="15879" max="16128" width="8.375" style="92"/>
    <col min="16129" max="16129" width="55.1875" style="92" customWidth="1"/>
    <col min="16130" max="16130" width="37.875" style="92" customWidth="1"/>
    <col min="16131" max="16131" width="41.375" style="92" customWidth="1"/>
    <col min="16132" max="16132" width="9.625" style="92" customWidth="1"/>
    <col min="16133" max="16134" width="3.6875" style="92" customWidth="1"/>
    <col min="16135" max="16384" width="8.375" style="92"/>
  </cols>
  <sheetData>
    <row r="1" spans="1:5" s="152" customFormat="1" ht="19.149999999999999">
      <c r="A1" s="621" t="s">
        <v>5323</v>
      </c>
      <c r="B1" s="622"/>
      <c r="C1" s="622"/>
      <c r="D1" s="622"/>
    </row>
    <row r="2" spans="1:5" s="152" customFormat="1" ht="18" customHeight="1" thickBot="1">
      <c r="A2" s="252"/>
      <c r="B2" s="92"/>
      <c r="C2" s="585"/>
      <c r="D2" s="153"/>
      <c r="E2" s="209"/>
    </row>
    <row r="3" spans="1:5" s="154" customFormat="1" ht="15.95" customHeight="1">
      <c r="A3" s="609" t="s">
        <v>3801</v>
      </c>
      <c r="B3" s="612" t="s">
        <v>2009</v>
      </c>
      <c r="C3" s="615" t="s">
        <v>810</v>
      </c>
      <c r="D3" s="618" t="s">
        <v>811</v>
      </c>
      <c r="E3" s="210"/>
    </row>
    <row r="4" spans="1:5" s="154" customFormat="1" ht="96" customHeight="1">
      <c r="A4" s="610"/>
      <c r="B4" s="613"/>
      <c r="C4" s="616"/>
      <c r="D4" s="619"/>
    </row>
    <row r="5" spans="1:5" s="154" customFormat="1" ht="54" customHeight="1" thickBot="1">
      <c r="A5" s="611"/>
      <c r="B5" s="614"/>
      <c r="C5" s="617"/>
      <c r="D5" s="620"/>
    </row>
    <row r="6" spans="1:5" ht="13.5" customHeight="1">
      <c r="A6" s="201" t="s">
        <v>3802</v>
      </c>
      <c r="B6" s="156" t="s">
        <v>3803</v>
      </c>
      <c r="C6" s="157" t="s">
        <v>5152</v>
      </c>
      <c r="D6" s="158">
        <v>42583</v>
      </c>
    </row>
    <row r="7" spans="1:5" ht="13.5" customHeight="1">
      <c r="A7" s="167" t="s">
        <v>3804</v>
      </c>
      <c r="B7" s="159" t="s">
        <v>3805</v>
      </c>
      <c r="C7" s="160" t="s">
        <v>4946</v>
      </c>
      <c r="D7" s="161">
        <v>31291</v>
      </c>
    </row>
    <row r="8" spans="1:5" s="154" customFormat="1" ht="13.5" customHeight="1">
      <c r="A8" s="167" t="s">
        <v>3806</v>
      </c>
      <c r="B8" s="159" t="s">
        <v>3807</v>
      </c>
      <c r="C8" s="160" t="s">
        <v>5153</v>
      </c>
      <c r="D8" s="161">
        <v>28795</v>
      </c>
    </row>
    <row r="9" spans="1:5" ht="13.5" customHeight="1">
      <c r="A9" s="167" t="s">
        <v>3808</v>
      </c>
      <c r="B9" s="159" t="s">
        <v>3809</v>
      </c>
      <c r="C9" s="160" t="s">
        <v>5153</v>
      </c>
      <c r="D9" s="161">
        <v>30263</v>
      </c>
    </row>
    <row r="10" spans="1:5" ht="26.25" customHeight="1">
      <c r="A10" s="202" t="s">
        <v>3810</v>
      </c>
      <c r="B10" s="159" t="s">
        <v>3811</v>
      </c>
      <c r="C10" s="462" t="s">
        <v>5302</v>
      </c>
      <c r="D10" s="161">
        <v>12702</v>
      </c>
    </row>
    <row r="11" spans="1:5" ht="13.5" customHeight="1">
      <c r="A11" s="167" t="s">
        <v>3812</v>
      </c>
      <c r="B11" s="159" t="s">
        <v>3813</v>
      </c>
      <c r="C11" s="160" t="s">
        <v>4947</v>
      </c>
      <c r="D11" s="161">
        <v>36434</v>
      </c>
    </row>
    <row r="12" spans="1:5" ht="13.5" customHeight="1">
      <c r="A12" s="167" t="s">
        <v>3814</v>
      </c>
      <c r="B12" s="159" t="s">
        <v>3815</v>
      </c>
      <c r="C12" s="162" t="s">
        <v>4948</v>
      </c>
      <c r="D12" s="161">
        <v>33635</v>
      </c>
    </row>
    <row r="13" spans="1:5" ht="13.5" customHeight="1">
      <c r="A13" s="167" t="s">
        <v>3816</v>
      </c>
      <c r="B13" s="159" t="s">
        <v>3817</v>
      </c>
      <c r="C13" s="160" t="s">
        <v>5154</v>
      </c>
      <c r="D13" s="161">
        <v>33817</v>
      </c>
    </row>
    <row r="14" spans="1:5" ht="13.5" customHeight="1">
      <c r="A14" s="167" t="s">
        <v>3818</v>
      </c>
      <c r="B14" s="159" t="s">
        <v>3819</v>
      </c>
      <c r="C14" s="160" t="s">
        <v>4949</v>
      </c>
      <c r="D14" s="161">
        <v>29434</v>
      </c>
    </row>
    <row r="15" spans="1:5" ht="13.5" customHeight="1">
      <c r="A15" s="167" t="s">
        <v>3820</v>
      </c>
      <c r="B15" s="159" t="s">
        <v>3821</v>
      </c>
      <c r="C15" s="160" t="s">
        <v>4950</v>
      </c>
      <c r="D15" s="161">
        <v>35582</v>
      </c>
    </row>
    <row r="16" spans="1:5" ht="13.5" customHeight="1">
      <c r="A16" s="167" t="s">
        <v>3822</v>
      </c>
      <c r="B16" s="159" t="s">
        <v>3823</v>
      </c>
      <c r="C16" s="160" t="s">
        <v>4993</v>
      </c>
      <c r="D16" s="161">
        <v>35156</v>
      </c>
    </row>
    <row r="17" spans="1:4" ht="13.5" customHeight="1">
      <c r="A17" s="167" t="s">
        <v>3824</v>
      </c>
      <c r="B17" s="159" t="s">
        <v>3825</v>
      </c>
      <c r="C17" s="160" t="s">
        <v>4951</v>
      </c>
      <c r="D17" s="161">
        <v>37347</v>
      </c>
    </row>
    <row r="18" spans="1:4" ht="13.5" customHeight="1">
      <c r="A18" s="167" t="s">
        <v>3826</v>
      </c>
      <c r="B18" s="159" t="s">
        <v>3827</v>
      </c>
      <c r="C18" s="160" t="s">
        <v>4952</v>
      </c>
      <c r="D18" s="161">
        <v>37438</v>
      </c>
    </row>
    <row r="19" spans="1:4" ht="13.5" customHeight="1">
      <c r="A19" s="167" t="s">
        <v>3828</v>
      </c>
      <c r="B19" s="163" t="s">
        <v>3829</v>
      </c>
      <c r="C19" s="164" t="s">
        <v>4633</v>
      </c>
      <c r="D19" s="161">
        <v>38443</v>
      </c>
    </row>
    <row r="20" spans="1:4" ht="14.25" customHeight="1" thickBot="1">
      <c r="A20" s="155" t="s">
        <v>3830</v>
      </c>
      <c r="B20" s="211" t="s">
        <v>3831</v>
      </c>
      <c r="C20" s="157" t="s">
        <v>5155</v>
      </c>
      <c r="D20" s="203">
        <v>40940</v>
      </c>
    </row>
    <row r="21" spans="1:4" ht="13.5" customHeight="1" thickBot="1">
      <c r="A21" s="178">
        <f>COUNTA(A6:A20)</f>
        <v>15</v>
      </c>
      <c r="B21" s="212"/>
      <c r="C21" s="165"/>
      <c r="D21" s="166"/>
    </row>
    <row r="22" spans="1:4" ht="13.5" customHeight="1">
      <c r="C22" s="92"/>
      <c r="D22" s="92"/>
    </row>
    <row r="23" spans="1:4" ht="13.5" customHeight="1">
      <c r="C23" s="92"/>
      <c r="D23" s="92"/>
    </row>
    <row r="24" spans="1:4" ht="13.5" customHeight="1">
      <c r="C24" s="92"/>
      <c r="D24" s="92"/>
    </row>
    <row r="25" spans="1:4" ht="13.5" customHeight="1">
      <c r="C25" s="92"/>
      <c r="D25" s="92"/>
    </row>
    <row r="26" spans="1:4" ht="13.5" customHeight="1">
      <c r="C26" s="92"/>
      <c r="D26" s="92"/>
    </row>
    <row r="27" spans="1:4" ht="13.5" customHeight="1">
      <c r="C27" s="92"/>
      <c r="D27" s="92"/>
    </row>
    <row r="28" spans="1:4" ht="13.5" customHeight="1">
      <c r="C28" s="92"/>
      <c r="D28" s="92"/>
    </row>
    <row r="29" spans="1:4" ht="13.5" customHeight="1">
      <c r="C29" s="92"/>
      <c r="D29" s="92"/>
    </row>
    <row r="30" spans="1:4" ht="13.5" customHeight="1">
      <c r="C30" s="92"/>
      <c r="D30" s="92"/>
    </row>
    <row r="31" spans="1:4" ht="13.5" customHeight="1">
      <c r="C31" s="92"/>
      <c r="D31" s="92"/>
    </row>
    <row r="32" spans="1:4" ht="13.5" customHeight="1">
      <c r="C32" s="92"/>
      <c r="D32" s="92"/>
    </row>
    <row r="33" s="92" customFormat="1" ht="13.5" customHeight="1"/>
    <row r="34" s="92" customFormat="1" ht="13.5" customHeight="1"/>
    <row r="35" s="92" customFormat="1" ht="13.5" customHeight="1"/>
    <row r="36" s="92" customFormat="1" ht="13.5" customHeight="1"/>
    <row r="37" s="92" customFormat="1" ht="13.5" customHeight="1"/>
    <row r="38" s="92" customFormat="1" ht="13.5" customHeight="1"/>
    <row r="39" s="92" customFormat="1" ht="13.5" customHeight="1"/>
    <row r="40" s="92" customFormat="1" ht="13.5" customHeight="1"/>
    <row r="41" s="92" customFormat="1" ht="13.5" customHeight="1"/>
    <row r="42" s="92" customFormat="1" ht="13.5" customHeight="1"/>
    <row r="43" s="92" customFormat="1" ht="13.5" customHeight="1"/>
    <row r="44" s="92" customFormat="1" ht="13.5" customHeight="1"/>
    <row r="45" s="92" customFormat="1" ht="13.5" customHeight="1"/>
    <row r="46" s="92" customFormat="1" ht="13.5" customHeight="1"/>
    <row r="47" s="92" customFormat="1" ht="13.5" customHeight="1"/>
    <row r="48" s="92" customFormat="1" ht="13.5" customHeight="1"/>
    <row r="49" s="92" customFormat="1" ht="13.5" customHeight="1"/>
    <row r="50" s="92" customFormat="1" ht="13.5" customHeight="1"/>
    <row r="51" s="92" customFormat="1" ht="13.5" customHeight="1"/>
    <row r="52" s="92" customFormat="1" ht="13.5" customHeight="1"/>
    <row r="53" s="92" customFormat="1" ht="13.5" customHeight="1"/>
    <row r="54" s="92" customFormat="1" ht="13.5" customHeight="1"/>
    <row r="55" s="92" customFormat="1" ht="13.5" customHeight="1"/>
    <row r="56" s="92" customFormat="1" ht="13.5" customHeight="1"/>
    <row r="57" s="92" customFormat="1" ht="13.5" customHeight="1"/>
    <row r="58" s="92" customFormat="1" ht="13.5" customHeight="1"/>
    <row r="59" s="92" customFormat="1" ht="13.5" customHeight="1"/>
    <row r="60" s="92" customFormat="1" ht="13.5" customHeight="1"/>
    <row r="61" s="92" customFormat="1" ht="13.5" customHeight="1"/>
    <row r="62" s="92" customFormat="1" ht="13.5" customHeight="1"/>
    <row r="63" s="92" customFormat="1" ht="13.5" customHeight="1"/>
    <row r="64" s="92" customFormat="1" ht="13.5" customHeight="1"/>
    <row r="65" s="92" customFormat="1" ht="13.5" customHeight="1"/>
    <row r="66" s="92" customFormat="1" ht="13.5" customHeight="1"/>
    <row r="67" s="92" customFormat="1" ht="13.5" customHeight="1"/>
    <row r="68" s="92" customFormat="1" ht="13.5" customHeight="1"/>
    <row r="69" s="92" customFormat="1" ht="13.5" customHeight="1"/>
    <row r="70" s="92" customFormat="1" ht="13.5" customHeight="1"/>
    <row r="71" s="92" customFormat="1" ht="13.5" customHeight="1"/>
    <row r="72" s="92" customFormat="1" ht="13.5" customHeight="1"/>
    <row r="73" s="92" customFormat="1" ht="13.5" customHeight="1"/>
    <row r="74" s="92" customFormat="1" ht="13.5" customHeight="1"/>
    <row r="75" s="92" customFormat="1" ht="13.5" customHeight="1"/>
    <row r="76" s="92" customFormat="1" ht="13.5" customHeight="1"/>
    <row r="77" s="92" customFormat="1" ht="13.5" customHeight="1"/>
    <row r="78" s="92" customFormat="1" ht="13.5" customHeight="1"/>
    <row r="79" s="92" customFormat="1" ht="13.5" customHeight="1"/>
    <row r="80" s="92" customFormat="1" ht="13.5" customHeight="1"/>
    <row r="81" s="92" customFormat="1" ht="13.5" customHeight="1"/>
    <row r="82" s="92" customFormat="1" ht="13.5" customHeight="1"/>
    <row r="83" s="92" customFormat="1" ht="13.5" customHeight="1"/>
    <row r="84" s="92" customFormat="1" ht="13.5" customHeight="1"/>
    <row r="85" s="92" customFormat="1" ht="13.5" customHeight="1"/>
    <row r="86" s="92" customFormat="1" ht="13.5" customHeight="1"/>
    <row r="87" s="92" customFormat="1" ht="13.5" customHeight="1"/>
    <row r="88" s="92" customFormat="1" ht="13.5" customHeight="1"/>
    <row r="89" s="92" customFormat="1" ht="13.5" customHeight="1"/>
    <row r="90" s="92" customFormat="1" ht="13.5" customHeight="1"/>
    <row r="91" s="92" customFormat="1" ht="13.5" customHeight="1"/>
    <row r="92" s="92" customFormat="1" ht="13.5" customHeight="1"/>
    <row r="93" s="92" customFormat="1" ht="13.5" customHeight="1"/>
    <row r="94" s="92" customFormat="1" ht="13.5" customHeight="1"/>
    <row r="95" s="92" customFormat="1" ht="13.5" customHeight="1"/>
    <row r="96" s="92" customFormat="1" ht="13.5" customHeight="1"/>
    <row r="97" s="92" customFormat="1" ht="13.5" customHeight="1"/>
    <row r="98" s="92" customFormat="1" ht="13.5" customHeight="1"/>
    <row r="99" s="92" customFormat="1" ht="13.5" customHeight="1"/>
    <row r="100" s="92" customFormat="1" ht="13.5" customHeight="1"/>
    <row r="101" s="92" customFormat="1" ht="13.5" customHeight="1"/>
    <row r="102" s="92" customFormat="1" ht="13.5" customHeight="1"/>
    <row r="103" s="92" customFormat="1" ht="13.5" customHeight="1"/>
    <row r="104" s="92" customFormat="1" ht="13.5" customHeight="1"/>
    <row r="105" s="92" customFormat="1" ht="13.5" customHeight="1"/>
    <row r="106" s="92" customFormat="1" ht="13.5" customHeight="1"/>
    <row r="107" s="92" customFormat="1" ht="13.5" customHeight="1"/>
    <row r="108" s="92" customFormat="1" ht="13.5" customHeight="1"/>
    <row r="109" s="92" customFormat="1" ht="13.5" customHeight="1"/>
    <row r="110" s="92" customFormat="1" ht="13.5" customHeight="1"/>
    <row r="111" s="92" customFormat="1" ht="13.5" customHeight="1"/>
    <row r="112" s="92" customFormat="1" ht="13.5" customHeight="1"/>
    <row r="113" s="92" customFormat="1" ht="13.5" customHeight="1"/>
    <row r="114" s="92" customFormat="1" ht="13.5" customHeight="1"/>
    <row r="115" s="92" customFormat="1" ht="13.5" customHeight="1"/>
    <row r="116" s="92" customFormat="1" ht="13.5" customHeight="1"/>
    <row r="117" s="92" customFormat="1" ht="13.5" customHeight="1"/>
    <row r="118" s="92" customFormat="1" ht="13.5" customHeight="1"/>
    <row r="119" s="92" customFormat="1" ht="13.5" customHeight="1"/>
    <row r="120" s="92" customFormat="1" ht="13.5" customHeight="1"/>
    <row r="121" s="92" customFormat="1" ht="13.5" customHeight="1"/>
    <row r="122" s="92" customFormat="1" ht="13.5" customHeight="1"/>
    <row r="123" s="92" customFormat="1" ht="13.5" customHeight="1"/>
    <row r="124" s="92" customFormat="1" ht="13.5" customHeight="1"/>
    <row r="125" s="92" customFormat="1" ht="13.5" customHeight="1"/>
    <row r="126" s="92" customFormat="1" ht="13.5" customHeight="1"/>
    <row r="127" s="92" customFormat="1" ht="13.5" customHeight="1"/>
    <row r="128" s="92" customFormat="1" ht="13.5" customHeight="1"/>
    <row r="129" s="92" customFormat="1" ht="13.5" customHeight="1"/>
    <row r="130" s="92" customFormat="1" ht="13.5" customHeight="1"/>
    <row r="131" s="92" customFormat="1" ht="13.5" customHeight="1"/>
    <row r="132" s="92" customFormat="1" ht="13.5" customHeight="1"/>
    <row r="133" s="92" customFormat="1" ht="13.5" customHeight="1"/>
    <row r="134" s="92" customFormat="1" ht="13.5" customHeight="1"/>
    <row r="135" s="92" customFormat="1" ht="13.5" customHeight="1"/>
    <row r="136" s="92" customFormat="1" ht="13.5" customHeight="1"/>
    <row r="137" s="92" customFormat="1" ht="13.5" customHeight="1"/>
    <row r="138" s="92" customFormat="1" ht="13.5" customHeight="1"/>
    <row r="139" s="92" customFormat="1" ht="13.5" customHeight="1"/>
    <row r="140" s="92" customFormat="1" ht="13.5" customHeight="1"/>
    <row r="141" s="92" customFormat="1" ht="13.5" customHeight="1"/>
    <row r="142" s="92" customFormat="1" ht="13.5" customHeight="1"/>
    <row r="143" s="92" customFormat="1" ht="13.5" customHeight="1"/>
    <row r="144" s="92" customFormat="1" ht="13.5" customHeight="1"/>
    <row r="145" s="92" customFormat="1" ht="13.5" customHeight="1"/>
    <row r="146" s="92" customFormat="1" ht="13.5" customHeight="1"/>
    <row r="147" s="92" customFormat="1" ht="13.5" customHeight="1"/>
    <row r="148" s="92" customFormat="1" ht="13.5" customHeight="1"/>
    <row r="149" s="92" customFormat="1" ht="13.5" customHeight="1"/>
    <row r="150" s="92" customFormat="1" ht="13.5" customHeight="1"/>
    <row r="151" s="92" customFormat="1" ht="13.5" customHeight="1"/>
    <row r="152" s="92" customFormat="1" ht="13.5" customHeight="1"/>
    <row r="153" s="92" customFormat="1" ht="13.5" customHeight="1"/>
    <row r="154" s="92" customFormat="1" ht="13.5" customHeight="1"/>
    <row r="155" s="92" customFormat="1" ht="13.5" customHeight="1"/>
    <row r="156" s="92" customFormat="1" ht="13.5" customHeight="1"/>
    <row r="157" s="92" customFormat="1" ht="13.5" customHeight="1"/>
    <row r="158" s="92" customFormat="1" ht="13.5" customHeight="1"/>
    <row r="159" s="92" customFormat="1" ht="13.5" customHeight="1"/>
    <row r="160" s="92" customFormat="1" ht="13.5" customHeight="1"/>
    <row r="161" s="92" customFormat="1" ht="13.5" customHeight="1"/>
    <row r="162" s="92" customFormat="1" ht="13.5" customHeight="1"/>
    <row r="163" s="92" customFormat="1" ht="13.5" customHeight="1"/>
    <row r="164" s="92" customFormat="1" ht="13.5" customHeight="1"/>
    <row r="165" s="92" customFormat="1" ht="13.5" customHeight="1"/>
    <row r="166" s="92" customFormat="1" ht="13.5" customHeight="1"/>
    <row r="167" s="92" customFormat="1" ht="13.5" customHeight="1"/>
    <row r="168" s="92" customFormat="1" ht="13.5" customHeight="1"/>
    <row r="169" s="92" customFormat="1" ht="13.5" customHeight="1"/>
    <row r="170" s="92" customFormat="1" ht="13.5" customHeight="1"/>
    <row r="171" s="92" customFormat="1" ht="13.5" customHeight="1"/>
    <row r="172" s="92" customFormat="1" ht="13.5" customHeight="1"/>
    <row r="173" s="92" customFormat="1" ht="13.5" customHeight="1"/>
    <row r="174" s="92" customFormat="1" ht="13.5" customHeight="1"/>
    <row r="175" s="92" customFormat="1" ht="13.5" customHeight="1"/>
    <row r="176" s="92" customFormat="1" ht="13.5" customHeight="1"/>
    <row r="177" s="92" customFormat="1" ht="13.5" customHeight="1"/>
    <row r="178" s="92" customFormat="1" ht="13.5" customHeight="1"/>
    <row r="179" s="92" customFormat="1" ht="13.5" customHeight="1"/>
    <row r="180" s="92" customFormat="1" ht="13.5" customHeight="1"/>
    <row r="181" s="92" customFormat="1" ht="13.5" customHeight="1"/>
    <row r="182" s="92" customFormat="1" ht="13.5" customHeight="1"/>
    <row r="183" s="92" customFormat="1" ht="13.5" customHeight="1"/>
    <row r="184" s="92" customFormat="1" ht="13.5" customHeight="1"/>
    <row r="185" s="92" customFormat="1" ht="13.5" customHeight="1"/>
    <row r="186" s="92" customFormat="1" ht="13.5" customHeight="1"/>
    <row r="187" s="92" customFormat="1" ht="13.5" customHeight="1"/>
    <row r="188" s="92" customFormat="1" ht="13.5" customHeight="1"/>
    <row r="189" s="92" customFormat="1" ht="13.5" customHeight="1"/>
    <row r="190" s="92" customFormat="1" ht="13.5" customHeight="1"/>
    <row r="191" s="92" customFormat="1" ht="13.5" customHeight="1"/>
    <row r="192" s="92" customFormat="1" ht="13.5" customHeight="1"/>
    <row r="193" s="92" customFormat="1" ht="13.5" customHeight="1"/>
    <row r="194" s="92" customFormat="1" ht="13.5" customHeight="1"/>
    <row r="195" s="92" customFormat="1" ht="13.5" customHeight="1"/>
    <row r="196" s="92" customFormat="1" ht="13.5" customHeight="1"/>
    <row r="197" s="92" customFormat="1" ht="13.5" customHeight="1"/>
    <row r="198" s="92" customFormat="1" ht="13.5" customHeight="1"/>
    <row r="199" s="92" customFormat="1" ht="13.5" customHeight="1"/>
    <row r="200" s="92" customFormat="1" ht="13.5" customHeight="1"/>
    <row r="201" s="92" customFormat="1" ht="13.5" customHeight="1"/>
    <row r="202" s="92" customFormat="1" ht="13.5" customHeight="1"/>
  </sheetData>
  <autoFilter ref="A3:D20" xr:uid="{662DDD88-74D5-4E78-8B9E-61B39DFAEDF6}"/>
  <mergeCells count="5">
    <mergeCell ref="A3:A5"/>
    <mergeCell ref="B3:B5"/>
    <mergeCell ref="C3:C5"/>
    <mergeCell ref="D3:D5"/>
    <mergeCell ref="A1:D1"/>
  </mergeCells>
  <phoneticPr fontId="3"/>
  <dataValidations count="1">
    <dataValidation imeMode="off" allowBlank="1" showInputMessage="1" showErrorMessage="1" sqref="WVL1:WVL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D2:D1048576" xr:uid="{17C52BDC-BEBE-4D2F-AB03-DA77751E483A}"/>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78F9-C6F4-44CA-A2D4-2855B2F264A3}">
  <dimension ref="A1:E304"/>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ColWidth="8.125" defaultRowHeight="12.75"/>
  <cols>
    <col min="1" max="1" width="53" style="92" customWidth="1"/>
    <col min="2" max="2" width="36.3125" style="92" customWidth="1"/>
    <col min="3" max="3" width="39.6875" style="153" customWidth="1"/>
    <col min="4" max="4" width="9.1875" style="153" customWidth="1"/>
    <col min="5" max="6" width="3.625" style="92" customWidth="1"/>
    <col min="7" max="256" width="8.125" style="92"/>
    <col min="257" max="257" width="53" style="92" customWidth="1"/>
    <col min="258" max="258" width="36.3125" style="92" customWidth="1"/>
    <col min="259" max="259" width="39.6875" style="92" customWidth="1"/>
    <col min="260" max="260" width="9.1875" style="92" customWidth="1"/>
    <col min="261" max="262" width="3.625" style="92" customWidth="1"/>
    <col min="263" max="512" width="8.125" style="92"/>
    <col min="513" max="513" width="53" style="92" customWidth="1"/>
    <col min="514" max="514" width="36.3125" style="92" customWidth="1"/>
    <col min="515" max="515" width="39.6875" style="92" customWidth="1"/>
    <col min="516" max="516" width="9.1875" style="92" customWidth="1"/>
    <col min="517" max="518" width="3.625" style="92" customWidth="1"/>
    <col min="519" max="768" width="8.125" style="92"/>
    <col min="769" max="769" width="53" style="92" customWidth="1"/>
    <col min="770" max="770" width="36.3125" style="92" customWidth="1"/>
    <col min="771" max="771" width="39.6875" style="92" customWidth="1"/>
    <col min="772" max="772" width="9.1875" style="92" customWidth="1"/>
    <col min="773" max="774" width="3.625" style="92" customWidth="1"/>
    <col min="775" max="1024" width="8.125" style="92"/>
    <col min="1025" max="1025" width="53" style="92" customWidth="1"/>
    <col min="1026" max="1026" width="36.3125" style="92" customWidth="1"/>
    <col min="1027" max="1027" width="39.6875" style="92" customWidth="1"/>
    <col min="1028" max="1028" width="9.1875" style="92" customWidth="1"/>
    <col min="1029" max="1030" width="3.625" style="92" customWidth="1"/>
    <col min="1031" max="1280" width="8.125" style="92"/>
    <col min="1281" max="1281" width="53" style="92" customWidth="1"/>
    <col min="1282" max="1282" width="36.3125" style="92" customWidth="1"/>
    <col min="1283" max="1283" width="39.6875" style="92" customWidth="1"/>
    <col min="1284" max="1284" width="9.1875" style="92" customWidth="1"/>
    <col min="1285" max="1286" width="3.625" style="92" customWidth="1"/>
    <col min="1287" max="1536" width="8.125" style="92"/>
    <col min="1537" max="1537" width="53" style="92" customWidth="1"/>
    <col min="1538" max="1538" width="36.3125" style="92" customWidth="1"/>
    <col min="1539" max="1539" width="39.6875" style="92" customWidth="1"/>
    <col min="1540" max="1540" width="9.1875" style="92" customWidth="1"/>
    <col min="1541" max="1542" width="3.625" style="92" customWidth="1"/>
    <col min="1543" max="1792" width="8.125" style="92"/>
    <col min="1793" max="1793" width="53" style="92" customWidth="1"/>
    <col min="1794" max="1794" width="36.3125" style="92" customWidth="1"/>
    <col min="1795" max="1795" width="39.6875" style="92" customWidth="1"/>
    <col min="1796" max="1796" width="9.1875" style="92" customWidth="1"/>
    <col min="1797" max="1798" width="3.625" style="92" customWidth="1"/>
    <col min="1799" max="2048" width="8.125" style="92"/>
    <col min="2049" max="2049" width="53" style="92" customWidth="1"/>
    <col min="2050" max="2050" width="36.3125" style="92" customWidth="1"/>
    <col min="2051" max="2051" width="39.6875" style="92" customWidth="1"/>
    <col min="2052" max="2052" width="9.1875" style="92" customWidth="1"/>
    <col min="2053" max="2054" width="3.625" style="92" customWidth="1"/>
    <col min="2055" max="2304" width="8.125" style="92"/>
    <col min="2305" max="2305" width="53" style="92" customWidth="1"/>
    <col min="2306" max="2306" width="36.3125" style="92" customWidth="1"/>
    <col min="2307" max="2307" width="39.6875" style="92" customWidth="1"/>
    <col min="2308" max="2308" width="9.1875" style="92" customWidth="1"/>
    <col min="2309" max="2310" width="3.625" style="92" customWidth="1"/>
    <col min="2311" max="2560" width="8.125" style="92"/>
    <col min="2561" max="2561" width="53" style="92" customWidth="1"/>
    <col min="2562" max="2562" width="36.3125" style="92" customWidth="1"/>
    <col min="2563" max="2563" width="39.6875" style="92" customWidth="1"/>
    <col min="2564" max="2564" width="9.1875" style="92" customWidth="1"/>
    <col min="2565" max="2566" width="3.625" style="92" customWidth="1"/>
    <col min="2567" max="2816" width="8.125" style="92"/>
    <col min="2817" max="2817" width="53" style="92" customWidth="1"/>
    <col min="2818" max="2818" width="36.3125" style="92" customWidth="1"/>
    <col min="2819" max="2819" width="39.6875" style="92" customWidth="1"/>
    <col min="2820" max="2820" width="9.1875" style="92" customWidth="1"/>
    <col min="2821" max="2822" width="3.625" style="92" customWidth="1"/>
    <col min="2823" max="3072" width="8.125" style="92"/>
    <col min="3073" max="3073" width="53" style="92" customWidth="1"/>
    <col min="3074" max="3074" width="36.3125" style="92" customWidth="1"/>
    <col min="3075" max="3075" width="39.6875" style="92" customWidth="1"/>
    <col min="3076" max="3076" width="9.1875" style="92" customWidth="1"/>
    <col min="3077" max="3078" width="3.625" style="92" customWidth="1"/>
    <col min="3079" max="3328" width="8.125" style="92"/>
    <col min="3329" max="3329" width="53" style="92" customWidth="1"/>
    <col min="3330" max="3330" width="36.3125" style="92" customWidth="1"/>
    <col min="3331" max="3331" width="39.6875" style="92" customWidth="1"/>
    <col min="3332" max="3332" width="9.1875" style="92" customWidth="1"/>
    <col min="3333" max="3334" width="3.625" style="92" customWidth="1"/>
    <col min="3335" max="3584" width="8.125" style="92"/>
    <col min="3585" max="3585" width="53" style="92" customWidth="1"/>
    <col min="3586" max="3586" width="36.3125" style="92" customWidth="1"/>
    <col min="3587" max="3587" width="39.6875" style="92" customWidth="1"/>
    <col min="3588" max="3588" width="9.1875" style="92" customWidth="1"/>
    <col min="3589" max="3590" width="3.625" style="92" customWidth="1"/>
    <col min="3591" max="3840" width="8.125" style="92"/>
    <col min="3841" max="3841" width="53" style="92" customWidth="1"/>
    <col min="3842" max="3842" width="36.3125" style="92" customWidth="1"/>
    <col min="3843" max="3843" width="39.6875" style="92" customWidth="1"/>
    <col min="3844" max="3844" width="9.1875" style="92" customWidth="1"/>
    <col min="3845" max="3846" width="3.625" style="92" customWidth="1"/>
    <col min="3847" max="4096" width="8.125" style="92"/>
    <col min="4097" max="4097" width="53" style="92" customWidth="1"/>
    <col min="4098" max="4098" width="36.3125" style="92" customWidth="1"/>
    <col min="4099" max="4099" width="39.6875" style="92" customWidth="1"/>
    <col min="4100" max="4100" width="9.1875" style="92" customWidth="1"/>
    <col min="4101" max="4102" width="3.625" style="92" customWidth="1"/>
    <col min="4103" max="4352" width="8.125" style="92"/>
    <col min="4353" max="4353" width="53" style="92" customWidth="1"/>
    <col min="4354" max="4354" width="36.3125" style="92" customWidth="1"/>
    <col min="4355" max="4355" width="39.6875" style="92" customWidth="1"/>
    <col min="4356" max="4356" width="9.1875" style="92" customWidth="1"/>
    <col min="4357" max="4358" width="3.625" style="92" customWidth="1"/>
    <col min="4359" max="4608" width="8.125" style="92"/>
    <col min="4609" max="4609" width="53" style="92" customWidth="1"/>
    <col min="4610" max="4610" width="36.3125" style="92" customWidth="1"/>
    <col min="4611" max="4611" width="39.6875" style="92" customWidth="1"/>
    <col min="4612" max="4612" width="9.1875" style="92" customWidth="1"/>
    <col min="4613" max="4614" width="3.625" style="92" customWidth="1"/>
    <col min="4615" max="4864" width="8.125" style="92"/>
    <col min="4865" max="4865" width="53" style="92" customWidth="1"/>
    <col min="4866" max="4866" width="36.3125" style="92" customWidth="1"/>
    <col min="4867" max="4867" width="39.6875" style="92" customWidth="1"/>
    <col min="4868" max="4868" width="9.1875" style="92" customWidth="1"/>
    <col min="4869" max="4870" width="3.625" style="92" customWidth="1"/>
    <col min="4871" max="5120" width="8.125" style="92"/>
    <col min="5121" max="5121" width="53" style="92" customWidth="1"/>
    <col min="5122" max="5122" width="36.3125" style="92" customWidth="1"/>
    <col min="5123" max="5123" width="39.6875" style="92" customWidth="1"/>
    <col min="5124" max="5124" width="9.1875" style="92" customWidth="1"/>
    <col min="5125" max="5126" width="3.625" style="92" customWidth="1"/>
    <col min="5127" max="5376" width="8.125" style="92"/>
    <col min="5377" max="5377" width="53" style="92" customWidth="1"/>
    <col min="5378" max="5378" width="36.3125" style="92" customWidth="1"/>
    <col min="5379" max="5379" width="39.6875" style="92" customWidth="1"/>
    <col min="5380" max="5380" width="9.1875" style="92" customWidth="1"/>
    <col min="5381" max="5382" width="3.625" style="92" customWidth="1"/>
    <col min="5383" max="5632" width="8.125" style="92"/>
    <col min="5633" max="5633" width="53" style="92" customWidth="1"/>
    <col min="5634" max="5634" width="36.3125" style="92" customWidth="1"/>
    <col min="5635" max="5635" width="39.6875" style="92" customWidth="1"/>
    <col min="5636" max="5636" width="9.1875" style="92" customWidth="1"/>
    <col min="5637" max="5638" width="3.625" style="92" customWidth="1"/>
    <col min="5639" max="5888" width="8.125" style="92"/>
    <col min="5889" max="5889" width="53" style="92" customWidth="1"/>
    <col min="5890" max="5890" width="36.3125" style="92" customWidth="1"/>
    <col min="5891" max="5891" width="39.6875" style="92" customWidth="1"/>
    <col min="5892" max="5892" width="9.1875" style="92" customWidth="1"/>
    <col min="5893" max="5894" width="3.625" style="92" customWidth="1"/>
    <col min="5895" max="6144" width="8.125" style="92"/>
    <col min="6145" max="6145" width="53" style="92" customWidth="1"/>
    <col min="6146" max="6146" width="36.3125" style="92" customWidth="1"/>
    <col min="6147" max="6147" width="39.6875" style="92" customWidth="1"/>
    <col min="6148" max="6148" width="9.1875" style="92" customWidth="1"/>
    <col min="6149" max="6150" width="3.625" style="92" customWidth="1"/>
    <col min="6151" max="6400" width="8.125" style="92"/>
    <col min="6401" max="6401" width="53" style="92" customWidth="1"/>
    <col min="6402" max="6402" width="36.3125" style="92" customWidth="1"/>
    <col min="6403" max="6403" width="39.6875" style="92" customWidth="1"/>
    <col min="6404" max="6404" width="9.1875" style="92" customWidth="1"/>
    <col min="6405" max="6406" width="3.625" style="92" customWidth="1"/>
    <col min="6407" max="6656" width="8.125" style="92"/>
    <col min="6657" max="6657" width="53" style="92" customWidth="1"/>
    <col min="6658" max="6658" width="36.3125" style="92" customWidth="1"/>
    <col min="6659" max="6659" width="39.6875" style="92" customWidth="1"/>
    <col min="6660" max="6660" width="9.1875" style="92" customWidth="1"/>
    <col min="6661" max="6662" width="3.625" style="92" customWidth="1"/>
    <col min="6663" max="6912" width="8.125" style="92"/>
    <col min="6913" max="6913" width="53" style="92" customWidth="1"/>
    <col min="6914" max="6914" width="36.3125" style="92" customWidth="1"/>
    <col min="6915" max="6915" width="39.6875" style="92" customWidth="1"/>
    <col min="6916" max="6916" width="9.1875" style="92" customWidth="1"/>
    <col min="6917" max="6918" width="3.625" style="92" customWidth="1"/>
    <col min="6919" max="7168" width="8.125" style="92"/>
    <col min="7169" max="7169" width="53" style="92" customWidth="1"/>
    <col min="7170" max="7170" width="36.3125" style="92" customWidth="1"/>
    <col min="7171" max="7171" width="39.6875" style="92" customWidth="1"/>
    <col min="7172" max="7172" width="9.1875" style="92" customWidth="1"/>
    <col min="7173" max="7174" width="3.625" style="92" customWidth="1"/>
    <col min="7175" max="7424" width="8.125" style="92"/>
    <col min="7425" max="7425" width="53" style="92" customWidth="1"/>
    <col min="7426" max="7426" width="36.3125" style="92" customWidth="1"/>
    <col min="7427" max="7427" width="39.6875" style="92" customWidth="1"/>
    <col min="7428" max="7428" width="9.1875" style="92" customWidth="1"/>
    <col min="7429" max="7430" width="3.625" style="92" customWidth="1"/>
    <col min="7431" max="7680" width="8.125" style="92"/>
    <col min="7681" max="7681" width="53" style="92" customWidth="1"/>
    <col min="7682" max="7682" width="36.3125" style="92" customWidth="1"/>
    <col min="7683" max="7683" width="39.6875" style="92" customWidth="1"/>
    <col min="7684" max="7684" width="9.1875" style="92" customWidth="1"/>
    <col min="7685" max="7686" width="3.625" style="92" customWidth="1"/>
    <col min="7687" max="7936" width="8.125" style="92"/>
    <col min="7937" max="7937" width="53" style="92" customWidth="1"/>
    <col min="7938" max="7938" width="36.3125" style="92" customWidth="1"/>
    <col min="7939" max="7939" width="39.6875" style="92" customWidth="1"/>
    <col min="7940" max="7940" width="9.1875" style="92" customWidth="1"/>
    <col min="7941" max="7942" width="3.625" style="92" customWidth="1"/>
    <col min="7943" max="8192" width="8.125" style="92"/>
    <col min="8193" max="8193" width="53" style="92" customWidth="1"/>
    <col min="8194" max="8194" width="36.3125" style="92" customWidth="1"/>
    <col min="8195" max="8195" width="39.6875" style="92" customWidth="1"/>
    <col min="8196" max="8196" width="9.1875" style="92" customWidth="1"/>
    <col min="8197" max="8198" width="3.625" style="92" customWidth="1"/>
    <col min="8199" max="8448" width="8.125" style="92"/>
    <col min="8449" max="8449" width="53" style="92" customWidth="1"/>
    <col min="8450" max="8450" width="36.3125" style="92" customWidth="1"/>
    <col min="8451" max="8451" width="39.6875" style="92" customWidth="1"/>
    <col min="8452" max="8452" width="9.1875" style="92" customWidth="1"/>
    <col min="8453" max="8454" width="3.625" style="92" customWidth="1"/>
    <col min="8455" max="8704" width="8.125" style="92"/>
    <col min="8705" max="8705" width="53" style="92" customWidth="1"/>
    <col min="8706" max="8706" width="36.3125" style="92" customWidth="1"/>
    <col min="8707" max="8707" width="39.6875" style="92" customWidth="1"/>
    <col min="8708" max="8708" width="9.1875" style="92" customWidth="1"/>
    <col min="8709" max="8710" width="3.625" style="92" customWidth="1"/>
    <col min="8711" max="8960" width="8.125" style="92"/>
    <col min="8961" max="8961" width="53" style="92" customWidth="1"/>
    <col min="8962" max="8962" width="36.3125" style="92" customWidth="1"/>
    <col min="8963" max="8963" width="39.6875" style="92" customWidth="1"/>
    <col min="8964" max="8964" width="9.1875" style="92" customWidth="1"/>
    <col min="8965" max="8966" width="3.625" style="92" customWidth="1"/>
    <col min="8967" max="9216" width="8.125" style="92"/>
    <col min="9217" max="9217" width="53" style="92" customWidth="1"/>
    <col min="9218" max="9218" width="36.3125" style="92" customWidth="1"/>
    <col min="9219" max="9219" width="39.6875" style="92" customWidth="1"/>
    <col min="9220" max="9220" width="9.1875" style="92" customWidth="1"/>
    <col min="9221" max="9222" width="3.625" style="92" customWidth="1"/>
    <col min="9223" max="9472" width="8.125" style="92"/>
    <col min="9473" max="9473" width="53" style="92" customWidth="1"/>
    <col min="9474" max="9474" width="36.3125" style="92" customWidth="1"/>
    <col min="9475" max="9475" width="39.6875" style="92" customWidth="1"/>
    <col min="9476" max="9476" width="9.1875" style="92" customWidth="1"/>
    <col min="9477" max="9478" width="3.625" style="92" customWidth="1"/>
    <col min="9479" max="9728" width="8.125" style="92"/>
    <col min="9729" max="9729" width="53" style="92" customWidth="1"/>
    <col min="9730" max="9730" width="36.3125" style="92" customWidth="1"/>
    <col min="9731" max="9731" width="39.6875" style="92" customWidth="1"/>
    <col min="9732" max="9732" width="9.1875" style="92" customWidth="1"/>
    <col min="9733" max="9734" width="3.625" style="92" customWidth="1"/>
    <col min="9735" max="9984" width="8.125" style="92"/>
    <col min="9985" max="9985" width="53" style="92" customWidth="1"/>
    <col min="9986" max="9986" width="36.3125" style="92" customWidth="1"/>
    <col min="9987" max="9987" width="39.6875" style="92" customWidth="1"/>
    <col min="9988" max="9988" width="9.1875" style="92" customWidth="1"/>
    <col min="9989" max="9990" width="3.625" style="92" customWidth="1"/>
    <col min="9991" max="10240" width="8.125" style="92"/>
    <col min="10241" max="10241" width="53" style="92" customWidth="1"/>
    <col min="10242" max="10242" width="36.3125" style="92" customWidth="1"/>
    <col min="10243" max="10243" width="39.6875" style="92" customWidth="1"/>
    <col min="10244" max="10244" width="9.1875" style="92" customWidth="1"/>
    <col min="10245" max="10246" width="3.625" style="92" customWidth="1"/>
    <col min="10247" max="10496" width="8.125" style="92"/>
    <col min="10497" max="10497" width="53" style="92" customWidth="1"/>
    <col min="10498" max="10498" width="36.3125" style="92" customWidth="1"/>
    <col min="10499" max="10499" width="39.6875" style="92" customWidth="1"/>
    <col min="10500" max="10500" width="9.1875" style="92" customWidth="1"/>
    <col min="10501" max="10502" width="3.625" style="92" customWidth="1"/>
    <col min="10503" max="10752" width="8.125" style="92"/>
    <col min="10753" max="10753" width="53" style="92" customWidth="1"/>
    <col min="10754" max="10754" width="36.3125" style="92" customWidth="1"/>
    <col min="10755" max="10755" width="39.6875" style="92" customWidth="1"/>
    <col min="10756" max="10756" width="9.1875" style="92" customWidth="1"/>
    <col min="10757" max="10758" width="3.625" style="92" customWidth="1"/>
    <col min="10759" max="11008" width="8.125" style="92"/>
    <col min="11009" max="11009" width="53" style="92" customWidth="1"/>
    <col min="11010" max="11010" width="36.3125" style="92" customWidth="1"/>
    <col min="11011" max="11011" width="39.6875" style="92" customWidth="1"/>
    <col min="11012" max="11012" width="9.1875" style="92" customWidth="1"/>
    <col min="11013" max="11014" width="3.625" style="92" customWidth="1"/>
    <col min="11015" max="11264" width="8.125" style="92"/>
    <col min="11265" max="11265" width="53" style="92" customWidth="1"/>
    <col min="11266" max="11266" width="36.3125" style="92" customWidth="1"/>
    <col min="11267" max="11267" width="39.6875" style="92" customWidth="1"/>
    <col min="11268" max="11268" width="9.1875" style="92" customWidth="1"/>
    <col min="11269" max="11270" width="3.625" style="92" customWidth="1"/>
    <col min="11271" max="11520" width="8.125" style="92"/>
    <col min="11521" max="11521" width="53" style="92" customWidth="1"/>
    <col min="11522" max="11522" width="36.3125" style="92" customWidth="1"/>
    <col min="11523" max="11523" width="39.6875" style="92" customWidth="1"/>
    <col min="11524" max="11524" width="9.1875" style="92" customWidth="1"/>
    <col min="11525" max="11526" width="3.625" style="92" customWidth="1"/>
    <col min="11527" max="11776" width="8.125" style="92"/>
    <col min="11777" max="11777" width="53" style="92" customWidth="1"/>
    <col min="11778" max="11778" width="36.3125" style="92" customWidth="1"/>
    <col min="11779" max="11779" width="39.6875" style="92" customWidth="1"/>
    <col min="11780" max="11780" width="9.1875" style="92" customWidth="1"/>
    <col min="11781" max="11782" width="3.625" style="92" customWidth="1"/>
    <col min="11783" max="12032" width="8.125" style="92"/>
    <col min="12033" max="12033" width="53" style="92" customWidth="1"/>
    <col min="12034" max="12034" width="36.3125" style="92" customWidth="1"/>
    <col min="12035" max="12035" width="39.6875" style="92" customWidth="1"/>
    <col min="12036" max="12036" width="9.1875" style="92" customWidth="1"/>
    <col min="12037" max="12038" width="3.625" style="92" customWidth="1"/>
    <col min="12039" max="12288" width="8.125" style="92"/>
    <col min="12289" max="12289" width="53" style="92" customWidth="1"/>
    <col min="12290" max="12290" width="36.3125" style="92" customWidth="1"/>
    <col min="12291" max="12291" width="39.6875" style="92" customWidth="1"/>
    <col min="12292" max="12292" width="9.1875" style="92" customWidth="1"/>
    <col min="12293" max="12294" width="3.625" style="92" customWidth="1"/>
    <col min="12295" max="12544" width="8.125" style="92"/>
    <col min="12545" max="12545" width="53" style="92" customWidth="1"/>
    <col min="12546" max="12546" width="36.3125" style="92" customWidth="1"/>
    <col min="12547" max="12547" width="39.6875" style="92" customWidth="1"/>
    <col min="12548" max="12548" width="9.1875" style="92" customWidth="1"/>
    <col min="12549" max="12550" width="3.625" style="92" customWidth="1"/>
    <col min="12551" max="12800" width="8.125" style="92"/>
    <col min="12801" max="12801" width="53" style="92" customWidth="1"/>
    <col min="12802" max="12802" width="36.3125" style="92" customWidth="1"/>
    <col min="12803" max="12803" width="39.6875" style="92" customWidth="1"/>
    <col min="12804" max="12804" width="9.1875" style="92" customWidth="1"/>
    <col min="12805" max="12806" width="3.625" style="92" customWidth="1"/>
    <col min="12807" max="13056" width="8.125" style="92"/>
    <col min="13057" max="13057" width="53" style="92" customWidth="1"/>
    <col min="13058" max="13058" width="36.3125" style="92" customWidth="1"/>
    <col min="13059" max="13059" width="39.6875" style="92" customWidth="1"/>
    <col min="13060" max="13060" width="9.1875" style="92" customWidth="1"/>
    <col min="13061" max="13062" width="3.625" style="92" customWidth="1"/>
    <col min="13063" max="13312" width="8.125" style="92"/>
    <col min="13313" max="13313" width="53" style="92" customWidth="1"/>
    <col min="13314" max="13314" width="36.3125" style="92" customWidth="1"/>
    <col min="13315" max="13315" width="39.6875" style="92" customWidth="1"/>
    <col min="13316" max="13316" width="9.1875" style="92" customWidth="1"/>
    <col min="13317" max="13318" width="3.625" style="92" customWidth="1"/>
    <col min="13319" max="13568" width="8.125" style="92"/>
    <col min="13569" max="13569" width="53" style="92" customWidth="1"/>
    <col min="13570" max="13570" width="36.3125" style="92" customWidth="1"/>
    <col min="13571" max="13571" width="39.6875" style="92" customWidth="1"/>
    <col min="13572" max="13572" width="9.1875" style="92" customWidth="1"/>
    <col min="13573" max="13574" width="3.625" style="92" customWidth="1"/>
    <col min="13575" max="13824" width="8.125" style="92"/>
    <col min="13825" max="13825" width="53" style="92" customWidth="1"/>
    <col min="13826" max="13826" width="36.3125" style="92" customWidth="1"/>
    <col min="13827" max="13827" width="39.6875" style="92" customWidth="1"/>
    <col min="13828" max="13828" width="9.1875" style="92" customWidth="1"/>
    <col min="13829" max="13830" width="3.625" style="92" customWidth="1"/>
    <col min="13831" max="14080" width="8.125" style="92"/>
    <col min="14081" max="14081" width="53" style="92" customWidth="1"/>
    <col min="14082" max="14082" width="36.3125" style="92" customWidth="1"/>
    <col min="14083" max="14083" width="39.6875" style="92" customWidth="1"/>
    <col min="14084" max="14084" width="9.1875" style="92" customWidth="1"/>
    <col min="14085" max="14086" width="3.625" style="92" customWidth="1"/>
    <col min="14087" max="14336" width="8.125" style="92"/>
    <col min="14337" max="14337" width="53" style="92" customWidth="1"/>
    <col min="14338" max="14338" width="36.3125" style="92" customWidth="1"/>
    <col min="14339" max="14339" width="39.6875" style="92" customWidth="1"/>
    <col min="14340" max="14340" width="9.1875" style="92" customWidth="1"/>
    <col min="14341" max="14342" width="3.625" style="92" customWidth="1"/>
    <col min="14343" max="14592" width="8.125" style="92"/>
    <col min="14593" max="14593" width="53" style="92" customWidth="1"/>
    <col min="14594" max="14594" width="36.3125" style="92" customWidth="1"/>
    <col min="14595" max="14595" width="39.6875" style="92" customWidth="1"/>
    <col min="14596" max="14596" width="9.1875" style="92" customWidth="1"/>
    <col min="14597" max="14598" width="3.625" style="92" customWidth="1"/>
    <col min="14599" max="14848" width="8.125" style="92"/>
    <col min="14849" max="14849" width="53" style="92" customWidth="1"/>
    <col min="14850" max="14850" width="36.3125" style="92" customWidth="1"/>
    <col min="14851" max="14851" width="39.6875" style="92" customWidth="1"/>
    <col min="14852" max="14852" width="9.1875" style="92" customWidth="1"/>
    <col min="14853" max="14854" width="3.625" style="92" customWidth="1"/>
    <col min="14855" max="15104" width="8.125" style="92"/>
    <col min="15105" max="15105" width="53" style="92" customWidth="1"/>
    <col min="15106" max="15106" width="36.3125" style="92" customWidth="1"/>
    <col min="15107" max="15107" width="39.6875" style="92" customWidth="1"/>
    <col min="15108" max="15108" width="9.1875" style="92" customWidth="1"/>
    <col min="15109" max="15110" width="3.625" style="92" customWidth="1"/>
    <col min="15111" max="15360" width="8.125" style="92"/>
    <col min="15361" max="15361" width="53" style="92" customWidth="1"/>
    <col min="15362" max="15362" width="36.3125" style="92" customWidth="1"/>
    <col min="15363" max="15363" width="39.6875" style="92" customWidth="1"/>
    <col min="15364" max="15364" width="9.1875" style="92" customWidth="1"/>
    <col min="15365" max="15366" width="3.625" style="92" customWidth="1"/>
    <col min="15367" max="15616" width="8.125" style="92"/>
    <col min="15617" max="15617" width="53" style="92" customWidth="1"/>
    <col min="15618" max="15618" width="36.3125" style="92" customWidth="1"/>
    <col min="15619" max="15619" width="39.6875" style="92" customWidth="1"/>
    <col min="15620" max="15620" width="9.1875" style="92" customWidth="1"/>
    <col min="15621" max="15622" width="3.625" style="92" customWidth="1"/>
    <col min="15623" max="15872" width="8.125" style="92"/>
    <col min="15873" max="15873" width="53" style="92" customWidth="1"/>
    <col min="15874" max="15874" width="36.3125" style="92" customWidth="1"/>
    <col min="15875" max="15875" width="39.6875" style="92" customWidth="1"/>
    <col min="15876" max="15876" width="9.1875" style="92" customWidth="1"/>
    <col min="15877" max="15878" width="3.625" style="92" customWidth="1"/>
    <col min="15879" max="16128" width="8.125" style="92"/>
    <col min="16129" max="16129" width="53" style="92" customWidth="1"/>
    <col min="16130" max="16130" width="36.3125" style="92" customWidth="1"/>
    <col min="16131" max="16131" width="39.6875" style="92" customWidth="1"/>
    <col min="16132" max="16132" width="9.1875" style="92" customWidth="1"/>
    <col min="16133" max="16134" width="3.625" style="92" customWidth="1"/>
    <col min="16135" max="16384" width="8.125" style="92"/>
  </cols>
  <sheetData>
    <row r="1" spans="1:5" s="152" customFormat="1" ht="16.149999999999999">
      <c r="A1" s="152" t="s">
        <v>5324</v>
      </c>
      <c r="C1" s="153"/>
      <c r="D1" s="153"/>
    </row>
    <row r="2" spans="1:5" s="152" customFormat="1" ht="18" customHeight="1" thickBot="1">
      <c r="A2" s="252"/>
      <c r="B2" s="92"/>
      <c r="C2" s="153"/>
      <c r="D2" s="153"/>
      <c r="E2" s="209"/>
    </row>
    <row r="3" spans="1:5" s="154" customFormat="1" ht="15.95" customHeight="1">
      <c r="A3" s="609" t="s">
        <v>3801</v>
      </c>
      <c r="B3" s="612" t="s">
        <v>2009</v>
      </c>
      <c r="C3" s="615" t="s">
        <v>810</v>
      </c>
      <c r="D3" s="618" t="s">
        <v>811</v>
      </c>
      <c r="E3" s="210"/>
    </row>
    <row r="4" spans="1:5" s="154" customFormat="1" ht="96" customHeight="1">
      <c r="A4" s="610"/>
      <c r="B4" s="613"/>
      <c r="C4" s="616"/>
      <c r="D4" s="619"/>
    </row>
    <row r="5" spans="1:5" s="154" customFormat="1" ht="54" customHeight="1" thickBot="1">
      <c r="A5" s="611"/>
      <c r="B5" s="614"/>
      <c r="C5" s="617"/>
      <c r="D5" s="620"/>
    </row>
    <row r="6" spans="1:5" ht="13.5" customHeight="1">
      <c r="A6" s="167" t="s">
        <v>3832</v>
      </c>
      <c r="B6" s="168" t="s">
        <v>3833</v>
      </c>
      <c r="C6" s="160" t="s">
        <v>4953</v>
      </c>
      <c r="D6" s="169">
        <v>35521</v>
      </c>
    </row>
    <row r="7" spans="1:5" ht="13.5" customHeight="1">
      <c r="A7" s="170" t="s">
        <v>3834</v>
      </c>
      <c r="B7" s="168" t="s">
        <v>3835</v>
      </c>
      <c r="C7" s="160" t="s">
        <v>4954</v>
      </c>
      <c r="D7" s="169">
        <v>36342</v>
      </c>
    </row>
    <row r="8" spans="1:5" ht="13.5" customHeight="1">
      <c r="A8" s="167" t="s">
        <v>3836</v>
      </c>
      <c r="B8" s="168" t="s">
        <v>3837</v>
      </c>
      <c r="C8" s="160" t="s">
        <v>5156</v>
      </c>
      <c r="D8" s="169">
        <v>31168</v>
      </c>
    </row>
    <row r="9" spans="1:5" ht="13.5" customHeight="1">
      <c r="A9" s="170" t="s">
        <v>3838</v>
      </c>
      <c r="B9" s="168" t="s">
        <v>3839</v>
      </c>
      <c r="C9" s="160" t="s">
        <v>4955</v>
      </c>
      <c r="D9" s="169">
        <v>36069</v>
      </c>
    </row>
    <row r="10" spans="1:5" ht="13.5" customHeight="1">
      <c r="A10" s="170" t="s">
        <v>3840</v>
      </c>
      <c r="B10" s="168" t="s">
        <v>3841</v>
      </c>
      <c r="C10" s="160" t="s">
        <v>5157</v>
      </c>
      <c r="D10" s="169">
        <v>35400</v>
      </c>
    </row>
    <row r="11" spans="1:5" ht="13.5" customHeight="1">
      <c r="A11" s="170" t="s">
        <v>3842</v>
      </c>
      <c r="B11" s="168" t="s">
        <v>3843</v>
      </c>
      <c r="C11" s="160" t="s">
        <v>5158</v>
      </c>
      <c r="D11" s="169">
        <v>32721</v>
      </c>
    </row>
    <row r="12" spans="1:5" ht="13.5" customHeight="1">
      <c r="A12" s="167" t="s">
        <v>3844</v>
      </c>
      <c r="B12" s="168" t="s">
        <v>3845</v>
      </c>
      <c r="C12" s="160" t="s">
        <v>4488</v>
      </c>
      <c r="D12" s="169">
        <v>28065</v>
      </c>
    </row>
    <row r="13" spans="1:5" ht="13.5" customHeight="1">
      <c r="A13" s="170" t="s">
        <v>3846</v>
      </c>
      <c r="B13" s="168" t="s">
        <v>3847</v>
      </c>
      <c r="C13" s="160" t="s">
        <v>4956</v>
      </c>
      <c r="D13" s="169">
        <v>33848</v>
      </c>
    </row>
    <row r="14" spans="1:5" ht="13.5" customHeight="1">
      <c r="A14" s="167" t="s">
        <v>3848</v>
      </c>
      <c r="B14" s="168" t="s">
        <v>3849</v>
      </c>
      <c r="C14" s="160" t="s">
        <v>5159</v>
      </c>
      <c r="D14" s="169">
        <v>35096</v>
      </c>
    </row>
    <row r="15" spans="1:5" ht="13.5" customHeight="1">
      <c r="A15" s="167" t="s">
        <v>3850</v>
      </c>
      <c r="B15" s="168" t="s">
        <v>3851</v>
      </c>
      <c r="C15" s="160" t="s">
        <v>5000</v>
      </c>
      <c r="D15" s="169">
        <v>34578</v>
      </c>
    </row>
    <row r="16" spans="1:5" ht="13.5" customHeight="1">
      <c r="A16" s="167" t="s">
        <v>3852</v>
      </c>
      <c r="B16" s="168" t="s">
        <v>3853</v>
      </c>
      <c r="C16" s="160" t="s">
        <v>4957</v>
      </c>
      <c r="D16" s="169">
        <v>33714</v>
      </c>
    </row>
    <row r="17" spans="1:4" ht="13.5" customHeight="1">
      <c r="A17" s="170" t="s">
        <v>3854</v>
      </c>
      <c r="B17" s="168" t="s">
        <v>3855</v>
      </c>
      <c r="C17" s="160" t="s">
        <v>4958</v>
      </c>
      <c r="D17" s="169">
        <v>35339</v>
      </c>
    </row>
    <row r="18" spans="1:4" ht="13.5" customHeight="1">
      <c r="A18" s="170" t="s">
        <v>3856</v>
      </c>
      <c r="B18" s="168" t="s">
        <v>3857</v>
      </c>
      <c r="C18" s="160" t="s">
        <v>5001</v>
      </c>
      <c r="D18" s="169">
        <v>33695</v>
      </c>
    </row>
    <row r="19" spans="1:4" ht="13.5" customHeight="1">
      <c r="A19" s="167" t="s">
        <v>3858</v>
      </c>
      <c r="B19" s="168" t="s">
        <v>3859</v>
      </c>
      <c r="C19" s="160" t="s">
        <v>4489</v>
      </c>
      <c r="D19" s="169">
        <v>34820</v>
      </c>
    </row>
    <row r="20" spans="1:4" ht="13.5" customHeight="1">
      <c r="A20" s="167" t="s">
        <v>3860</v>
      </c>
      <c r="B20" s="168" t="s">
        <v>3861</v>
      </c>
      <c r="C20" s="160" t="s">
        <v>4490</v>
      </c>
      <c r="D20" s="169">
        <v>30437</v>
      </c>
    </row>
    <row r="21" spans="1:4" ht="15" customHeight="1">
      <c r="A21" s="170" t="s">
        <v>3862</v>
      </c>
      <c r="B21" s="168" t="s">
        <v>3863</v>
      </c>
      <c r="C21" s="160" t="s">
        <v>5160</v>
      </c>
      <c r="D21" s="169">
        <v>32356</v>
      </c>
    </row>
    <row r="22" spans="1:4" ht="13.5" customHeight="1">
      <c r="A22" s="170" t="s">
        <v>3864</v>
      </c>
      <c r="B22" s="168" t="s">
        <v>3865</v>
      </c>
      <c r="C22" s="160" t="s">
        <v>4959</v>
      </c>
      <c r="D22" s="169">
        <v>33117</v>
      </c>
    </row>
    <row r="23" spans="1:4" ht="13.5" customHeight="1">
      <c r="A23" s="170" t="s">
        <v>3866</v>
      </c>
      <c r="B23" s="171" t="s">
        <v>3867</v>
      </c>
      <c r="C23" s="160" t="s">
        <v>5161</v>
      </c>
      <c r="D23" s="169">
        <v>31594</v>
      </c>
    </row>
    <row r="24" spans="1:4" ht="13.5" customHeight="1">
      <c r="A24" s="170" t="s">
        <v>3868</v>
      </c>
      <c r="B24" s="168" t="s">
        <v>3869</v>
      </c>
      <c r="C24" s="160" t="s">
        <v>4960</v>
      </c>
      <c r="D24" s="169">
        <v>35643</v>
      </c>
    </row>
    <row r="25" spans="1:4" ht="13.5" customHeight="1">
      <c r="A25" s="170" t="s">
        <v>3870</v>
      </c>
      <c r="B25" s="168" t="s">
        <v>3871</v>
      </c>
      <c r="C25" s="160" t="s">
        <v>4961</v>
      </c>
      <c r="D25" s="169">
        <v>34213</v>
      </c>
    </row>
    <row r="26" spans="1:4" ht="13.5" customHeight="1">
      <c r="A26" s="170" t="s">
        <v>3872</v>
      </c>
      <c r="B26" s="168" t="s">
        <v>3873</v>
      </c>
      <c r="C26" s="160" t="s">
        <v>4491</v>
      </c>
      <c r="D26" s="169">
        <v>32195</v>
      </c>
    </row>
    <row r="27" spans="1:4" ht="13.5" customHeight="1">
      <c r="A27" s="170" t="s">
        <v>3874</v>
      </c>
      <c r="B27" s="168" t="s">
        <v>3875</v>
      </c>
      <c r="C27" s="160" t="s">
        <v>4492</v>
      </c>
      <c r="D27" s="169">
        <v>35570</v>
      </c>
    </row>
    <row r="28" spans="1:4" ht="13.5" customHeight="1">
      <c r="A28" s="170" t="s">
        <v>3876</v>
      </c>
      <c r="B28" s="168" t="s">
        <v>5303</v>
      </c>
      <c r="C28" s="160" t="s">
        <v>4962</v>
      </c>
      <c r="D28" s="169">
        <v>35704</v>
      </c>
    </row>
    <row r="29" spans="1:4" ht="13.5" customHeight="1">
      <c r="A29" s="170" t="s">
        <v>3877</v>
      </c>
      <c r="B29" s="168" t="s">
        <v>3878</v>
      </c>
      <c r="C29" s="160" t="s">
        <v>3879</v>
      </c>
      <c r="D29" s="169">
        <v>35947</v>
      </c>
    </row>
    <row r="30" spans="1:4" ht="13.5" customHeight="1">
      <c r="A30" s="170" t="s">
        <v>3880</v>
      </c>
      <c r="B30" s="168" t="s">
        <v>3881</v>
      </c>
      <c r="C30" s="160" t="s">
        <v>3882</v>
      </c>
      <c r="D30" s="169">
        <v>36039</v>
      </c>
    </row>
    <row r="31" spans="1:4" ht="13.5" customHeight="1">
      <c r="A31" s="170" t="s">
        <v>3883</v>
      </c>
      <c r="B31" s="168" t="s">
        <v>3884</v>
      </c>
      <c r="C31" s="160" t="s">
        <v>3885</v>
      </c>
      <c r="D31" s="169">
        <v>36731</v>
      </c>
    </row>
    <row r="32" spans="1:4" ht="13.5" customHeight="1">
      <c r="A32" s="170" t="s">
        <v>3886</v>
      </c>
      <c r="B32" s="168" t="s">
        <v>3887</v>
      </c>
      <c r="C32" s="160" t="s">
        <v>3888</v>
      </c>
      <c r="D32" s="169">
        <v>36800</v>
      </c>
    </row>
    <row r="33" spans="1:4" ht="13.5" customHeight="1">
      <c r="A33" s="170" t="s">
        <v>3889</v>
      </c>
      <c r="B33" s="168" t="s">
        <v>3890</v>
      </c>
      <c r="C33" s="160" t="s">
        <v>3891</v>
      </c>
      <c r="D33" s="169">
        <v>36923</v>
      </c>
    </row>
    <row r="34" spans="1:4" ht="13.5" customHeight="1">
      <c r="A34" s="172" t="s">
        <v>3893</v>
      </c>
      <c r="B34" s="168" t="s">
        <v>3894</v>
      </c>
      <c r="C34" s="160" t="s">
        <v>5162</v>
      </c>
      <c r="D34" s="169">
        <v>37347</v>
      </c>
    </row>
    <row r="35" spans="1:4" ht="13.5" customHeight="1">
      <c r="A35" s="167" t="s">
        <v>3895</v>
      </c>
      <c r="B35" s="168" t="s">
        <v>3896</v>
      </c>
      <c r="C35" s="160" t="s">
        <v>5002</v>
      </c>
      <c r="D35" s="169">
        <v>37438</v>
      </c>
    </row>
    <row r="36" spans="1:4" ht="13.5" customHeight="1">
      <c r="A36" s="167" t="s">
        <v>3897</v>
      </c>
      <c r="B36" s="168" t="s">
        <v>3898</v>
      </c>
      <c r="C36" s="160" t="s">
        <v>4963</v>
      </c>
      <c r="D36" s="169">
        <v>37712</v>
      </c>
    </row>
    <row r="37" spans="1:4" ht="13.5" customHeight="1">
      <c r="A37" s="167" t="s">
        <v>3899</v>
      </c>
      <c r="B37" s="168" t="s">
        <v>3900</v>
      </c>
      <c r="C37" s="160" t="s">
        <v>3901</v>
      </c>
      <c r="D37" s="169">
        <v>37943</v>
      </c>
    </row>
    <row r="38" spans="1:4" ht="13.5" customHeight="1">
      <c r="A38" s="167" t="s">
        <v>3902</v>
      </c>
      <c r="B38" s="168" t="s">
        <v>3903</v>
      </c>
      <c r="C38" s="160" t="s">
        <v>5163</v>
      </c>
      <c r="D38" s="169">
        <v>37895</v>
      </c>
    </row>
    <row r="39" spans="1:4" ht="13.5" customHeight="1">
      <c r="A39" s="167" t="s">
        <v>3904</v>
      </c>
      <c r="B39" s="168" t="s">
        <v>3905</v>
      </c>
      <c r="C39" s="160" t="s">
        <v>4964</v>
      </c>
      <c r="D39" s="169">
        <v>37926</v>
      </c>
    </row>
    <row r="40" spans="1:4" ht="13.5" customHeight="1">
      <c r="A40" s="167" t="s">
        <v>3906</v>
      </c>
      <c r="B40" s="168" t="s">
        <v>3907</v>
      </c>
      <c r="C40" s="160" t="s">
        <v>3908</v>
      </c>
      <c r="D40" s="169">
        <v>38231</v>
      </c>
    </row>
    <row r="41" spans="1:4" ht="13.5" customHeight="1">
      <c r="A41" s="167" t="s">
        <v>3909</v>
      </c>
      <c r="B41" s="168" t="s">
        <v>3910</v>
      </c>
      <c r="C41" s="160" t="s">
        <v>5299</v>
      </c>
      <c r="D41" s="169">
        <v>38353</v>
      </c>
    </row>
    <row r="42" spans="1:4" ht="13.5" customHeight="1">
      <c r="A42" s="167" t="s">
        <v>3911</v>
      </c>
      <c r="B42" s="168" t="s">
        <v>3912</v>
      </c>
      <c r="C42" s="160" t="s">
        <v>5304</v>
      </c>
      <c r="D42" s="169">
        <v>38353</v>
      </c>
    </row>
    <row r="43" spans="1:4" ht="13.5" customHeight="1">
      <c r="A43" s="167" t="s">
        <v>3913</v>
      </c>
      <c r="B43" s="168" t="s">
        <v>3914</v>
      </c>
      <c r="C43" s="160" t="s">
        <v>5304</v>
      </c>
      <c r="D43" s="169">
        <v>38353</v>
      </c>
    </row>
    <row r="44" spans="1:4" s="173" customFormat="1" ht="13.5" customHeight="1">
      <c r="A44" s="167" t="s">
        <v>3915</v>
      </c>
      <c r="B44" s="168" t="s">
        <v>3916</v>
      </c>
      <c r="C44" s="160" t="s">
        <v>5304</v>
      </c>
      <c r="D44" s="169">
        <v>38353</v>
      </c>
    </row>
    <row r="45" spans="1:4" ht="13.5" customHeight="1">
      <c r="A45" s="167" t="s">
        <v>3917</v>
      </c>
      <c r="B45" s="168" t="s">
        <v>3918</v>
      </c>
      <c r="C45" s="160" t="s">
        <v>5003</v>
      </c>
      <c r="D45" s="169">
        <v>38384</v>
      </c>
    </row>
    <row r="46" spans="1:4" ht="13.5" customHeight="1">
      <c r="A46" s="167" t="s">
        <v>3919</v>
      </c>
      <c r="B46" s="168" t="s">
        <v>3920</v>
      </c>
      <c r="C46" s="160" t="s">
        <v>3921</v>
      </c>
      <c r="D46" s="169">
        <v>38453</v>
      </c>
    </row>
    <row r="47" spans="1:4" ht="13.5" customHeight="1">
      <c r="A47" s="167" t="s">
        <v>3922</v>
      </c>
      <c r="B47" s="168" t="s">
        <v>3923</v>
      </c>
      <c r="C47" s="160" t="s">
        <v>3924</v>
      </c>
      <c r="D47" s="169">
        <v>38506</v>
      </c>
    </row>
    <row r="48" spans="1:4" ht="13.5" customHeight="1">
      <c r="A48" s="167" t="s">
        <v>3925</v>
      </c>
      <c r="B48" s="168" t="s">
        <v>3926</v>
      </c>
      <c r="C48" s="160" t="s">
        <v>5165</v>
      </c>
      <c r="D48" s="169">
        <v>38596</v>
      </c>
    </row>
    <row r="49" spans="1:4" ht="13.5" customHeight="1">
      <c r="A49" s="170" t="s">
        <v>3927</v>
      </c>
      <c r="B49" s="168" t="s">
        <v>3928</v>
      </c>
      <c r="C49" s="160" t="s">
        <v>3929</v>
      </c>
      <c r="D49" s="169">
        <v>38991</v>
      </c>
    </row>
    <row r="50" spans="1:4" ht="13.5" customHeight="1">
      <c r="A50" s="170" t="s">
        <v>3930</v>
      </c>
      <c r="B50" s="168" t="s">
        <v>3931</v>
      </c>
      <c r="C50" s="160" t="s">
        <v>3932</v>
      </c>
      <c r="D50" s="169">
        <v>39001</v>
      </c>
    </row>
    <row r="51" spans="1:4" ht="13.5" customHeight="1">
      <c r="A51" s="170" t="s">
        <v>3933</v>
      </c>
      <c r="B51" s="168" t="s">
        <v>3934</v>
      </c>
      <c r="C51" s="160" t="s">
        <v>4965</v>
      </c>
      <c r="D51" s="169">
        <v>39615</v>
      </c>
    </row>
    <row r="52" spans="1:4" ht="13.5" customHeight="1">
      <c r="A52" s="170" t="s">
        <v>3935</v>
      </c>
      <c r="B52" s="168" t="s">
        <v>3936</v>
      </c>
      <c r="C52" s="160" t="s">
        <v>5214</v>
      </c>
      <c r="D52" s="169">
        <v>40106</v>
      </c>
    </row>
    <row r="53" spans="1:4" ht="13.5" customHeight="1">
      <c r="A53" s="170" t="s">
        <v>3937</v>
      </c>
      <c r="B53" s="168" t="s">
        <v>3938</v>
      </c>
      <c r="C53" s="160" t="s">
        <v>4966</v>
      </c>
      <c r="D53" s="169">
        <v>40210</v>
      </c>
    </row>
    <row r="54" spans="1:4" ht="13.5" customHeight="1">
      <c r="A54" s="170" t="s">
        <v>3939</v>
      </c>
      <c r="B54" s="168" t="s">
        <v>3940</v>
      </c>
      <c r="C54" s="160" t="s">
        <v>5166</v>
      </c>
      <c r="D54" s="169">
        <v>32143</v>
      </c>
    </row>
    <row r="55" spans="1:4" ht="13.5" customHeight="1">
      <c r="A55" s="170" t="s">
        <v>3941</v>
      </c>
      <c r="B55" s="168" t="s">
        <v>3942</v>
      </c>
      <c r="C55" s="160" t="s">
        <v>4967</v>
      </c>
      <c r="D55" s="169">
        <v>29556</v>
      </c>
    </row>
    <row r="56" spans="1:4" ht="13.5" customHeight="1">
      <c r="A56" s="167" t="s">
        <v>3943</v>
      </c>
      <c r="B56" s="168" t="s">
        <v>3944</v>
      </c>
      <c r="C56" s="160" t="s">
        <v>4957</v>
      </c>
      <c r="D56" s="169">
        <v>32640</v>
      </c>
    </row>
    <row r="57" spans="1:4" ht="13.5" customHeight="1">
      <c r="A57" s="167" t="s">
        <v>3945</v>
      </c>
      <c r="B57" s="168" t="s">
        <v>3946</v>
      </c>
      <c r="C57" s="160" t="s">
        <v>4969</v>
      </c>
      <c r="D57" s="169">
        <v>34243</v>
      </c>
    </row>
    <row r="58" spans="1:4" ht="13.5" customHeight="1">
      <c r="A58" s="167" t="s">
        <v>3947</v>
      </c>
      <c r="B58" s="168" t="s">
        <v>3948</v>
      </c>
      <c r="C58" s="160" t="s">
        <v>3949</v>
      </c>
      <c r="D58" s="169">
        <v>30926</v>
      </c>
    </row>
    <row r="59" spans="1:4" ht="13.5" customHeight="1">
      <c r="A59" s="167" t="s">
        <v>3950</v>
      </c>
      <c r="B59" s="168" t="s">
        <v>3951</v>
      </c>
      <c r="C59" s="160" t="s">
        <v>3952</v>
      </c>
      <c r="D59" s="169">
        <v>34455</v>
      </c>
    </row>
    <row r="60" spans="1:4" ht="13.5" customHeight="1">
      <c r="A60" s="167" t="s">
        <v>3953</v>
      </c>
      <c r="B60" s="168" t="s">
        <v>3954</v>
      </c>
      <c r="C60" s="160" t="s">
        <v>3955</v>
      </c>
      <c r="D60" s="169">
        <v>29560</v>
      </c>
    </row>
    <row r="61" spans="1:4" ht="13.5" customHeight="1">
      <c r="A61" s="170" t="s">
        <v>3956</v>
      </c>
      <c r="B61" s="168" t="s">
        <v>3957</v>
      </c>
      <c r="C61" s="160" t="s">
        <v>4970</v>
      </c>
      <c r="D61" s="169">
        <v>32874</v>
      </c>
    </row>
    <row r="62" spans="1:4" ht="13.5" customHeight="1">
      <c r="A62" s="167" t="s">
        <v>3958</v>
      </c>
      <c r="B62" s="168" t="s">
        <v>3959</v>
      </c>
      <c r="C62" s="160" t="s">
        <v>3960</v>
      </c>
      <c r="D62" s="169">
        <v>34455</v>
      </c>
    </row>
    <row r="63" spans="1:4" ht="13.5" customHeight="1">
      <c r="A63" s="167" t="s">
        <v>3961</v>
      </c>
      <c r="B63" s="168" t="s">
        <v>3962</v>
      </c>
      <c r="C63" s="160" t="s">
        <v>4957</v>
      </c>
      <c r="D63" s="169">
        <v>34976</v>
      </c>
    </row>
    <row r="64" spans="1:4" ht="13.5" customHeight="1">
      <c r="A64" s="167" t="s">
        <v>3963</v>
      </c>
      <c r="B64" s="168" t="s">
        <v>3964</v>
      </c>
      <c r="C64" s="160" t="s">
        <v>3965</v>
      </c>
      <c r="D64" s="169">
        <v>35261</v>
      </c>
    </row>
    <row r="65" spans="1:4" ht="13.5" customHeight="1">
      <c r="A65" s="167" t="s">
        <v>3966</v>
      </c>
      <c r="B65" s="168" t="s">
        <v>3967</v>
      </c>
      <c r="C65" s="160" t="s">
        <v>4971</v>
      </c>
      <c r="D65" s="169">
        <v>36039</v>
      </c>
    </row>
    <row r="66" spans="1:4" s="173" customFormat="1" ht="13.5" customHeight="1">
      <c r="A66" s="167" t="s">
        <v>3968</v>
      </c>
      <c r="B66" s="168" t="s">
        <v>3969</v>
      </c>
      <c r="C66" s="160" t="s">
        <v>4972</v>
      </c>
      <c r="D66" s="169">
        <v>35827</v>
      </c>
    </row>
    <row r="67" spans="1:4" ht="13.5" customHeight="1">
      <c r="A67" s="167" t="s">
        <v>3970</v>
      </c>
      <c r="B67" s="168" t="s">
        <v>3971</v>
      </c>
      <c r="C67" s="160" t="s">
        <v>4968</v>
      </c>
      <c r="D67" s="169">
        <v>42156</v>
      </c>
    </row>
    <row r="68" spans="1:4" ht="13.5" customHeight="1">
      <c r="A68" s="167" t="s">
        <v>3972</v>
      </c>
      <c r="B68" s="168" t="s">
        <v>3973</v>
      </c>
      <c r="C68" s="160" t="s">
        <v>4968</v>
      </c>
      <c r="D68" s="169">
        <v>37347</v>
      </c>
    </row>
    <row r="69" spans="1:4" ht="13.5" customHeight="1">
      <c r="A69" s="167" t="s">
        <v>3974</v>
      </c>
      <c r="B69" s="168" t="s">
        <v>3975</v>
      </c>
      <c r="C69" s="160" t="s">
        <v>4633</v>
      </c>
      <c r="D69" s="169">
        <v>38353</v>
      </c>
    </row>
    <row r="70" spans="1:4" ht="13.5" customHeight="1">
      <c r="A70" s="167" t="s">
        <v>3976</v>
      </c>
      <c r="B70" s="168" t="s">
        <v>3977</v>
      </c>
      <c r="C70" s="160" t="s">
        <v>4633</v>
      </c>
      <c r="D70" s="169">
        <v>38353</v>
      </c>
    </row>
    <row r="71" spans="1:4" ht="13.5" customHeight="1">
      <c r="A71" s="167" t="s">
        <v>3978</v>
      </c>
      <c r="B71" s="168" t="s">
        <v>3979</v>
      </c>
      <c r="C71" s="160" t="s">
        <v>4633</v>
      </c>
      <c r="D71" s="169">
        <v>38353</v>
      </c>
    </row>
    <row r="72" spans="1:4" ht="13.5" customHeight="1">
      <c r="A72" s="167" t="s">
        <v>3980</v>
      </c>
      <c r="B72" s="168" t="s">
        <v>3981</v>
      </c>
      <c r="C72" s="160" t="s">
        <v>4633</v>
      </c>
      <c r="D72" s="169">
        <v>38353</v>
      </c>
    </row>
    <row r="73" spans="1:4" ht="13.5" customHeight="1">
      <c r="A73" s="170" t="s">
        <v>3983</v>
      </c>
      <c r="B73" s="168" t="s">
        <v>3984</v>
      </c>
      <c r="C73" s="164" t="s">
        <v>4973</v>
      </c>
      <c r="D73" s="169">
        <v>38473</v>
      </c>
    </row>
    <row r="74" spans="1:4" ht="13.5" customHeight="1">
      <c r="A74" s="170" t="s">
        <v>3985</v>
      </c>
      <c r="B74" s="168" t="s">
        <v>3986</v>
      </c>
      <c r="C74" s="164" t="s">
        <v>3987</v>
      </c>
      <c r="D74" s="169">
        <v>38505</v>
      </c>
    </row>
    <row r="75" spans="1:4" ht="13.5" customHeight="1">
      <c r="A75" s="167" t="s">
        <v>3988</v>
      </c>
      <c r="B75" s="168" t="s">
        <v>3989</v>
      </c>
      <c r="C75" s="164" t="s">
        <v>4974</v>
      </c>
      <c r="D75" s="169">
        <v>39203</v>
      </c>
    </row>
    <row r="76" spans="1:4" ht="13.5" customHeight="1">
      <c r="A76" s="167" t="s">
        <v>3990</v>
      </c>
      <c r="B76" s="168" t="s">
        <v>3991</v>
      </c>
      <c r="C76" s="164" t="s">
        <v>5266</v>
      </c>
      <c r="D76" s="169">
        <v>39173</v>
      </c>
    </row>
    <row r="77" spans="1:4" ht="13.5" customHeight="1">
      <c r="A77" s="167" t="s">
        <v>3992</v>
      </c>
      <c r="B77" s="168" t="s">
        <v>3993</v>
      </c>
      <c r="C77" s="164" t="s">
        <v>3994</v>
      </c>
      <c r="D77" s="169">
        <v>40315</v>
      </c>
    </row>
    <row r="78" spans="1:4" ht="13.5" customHeight="1">
      <c r="A78" s="167" t="s">
        <v>3995</v>
      </c>
      <c r="B78" s="168" t="s">
        <v>3996</v>
      </c>
      <c r="C78" s="164" t="s">
        <v>4975</v>
      </c>
      <c r="D78" s="169">
        <v>40544</v>
      </c>
    </row>
    <row r="79" spans="1:4" ht="13.5" customHeight="1">
      <c r="A79" s="167" t="s">
        <v>3997</v>
      </c>
      <c r="B79" s="168" t="s">
        <v>3998</v>
      </c>
      <c r="C79" s="164" t="s">
        <v>4976</v>
      </c>
      <c r="D79" s="169">
        <v>40683</v>
      </c>
    </row>
    <row r="80" spans="1:4" ht="13.5" customHeight="1">
      <c r="A80" s="167" t="s">
        <v>3999</v>
      </c>
      <c r="B80" s="168" t="s">
        <v>4000</v>
      </c>
      <c r="C80" s="164" t="s">
        <v>4001</v>
      </c>
      <c r="D80" s="169">
        <v>40756</v>
      </c>
    </row>
    <row r="81" spans="1:4" ht="13.5" customHeight="1">
      <c r="A81" s="167" t="s">
        <v>4002</v>
      </c>
      <c r="B81" s="168" t="s">
        <v>4003</v>
      </c>
      <c r="C81" s="164" t="s">
        <v>4004</v>
      </c>
      <c r="D81" s="169">
        <v>40817</v>
      </c>
    </row>
    <row r="82" spans="1:4" ht="13.5" customHeight="1">
      <c r="A82" s="174" t="s">
        <v>4005</v>
      </c>
      <c r="B82" s="175" t="s">
        <v>4006</v>
      </c>
      <c r="C82" s="176" t="s">
        <v>4007</v>
      </c>
      <c r="D82" s="177">
        <v>41275</v>
      </c>
    </row>
    <row r="83" spans="1:4" ht="13.5" customHeight="1">
      <c r="A83" s="170" t="s">
        <v>4008</v>
      </c>
      <c r="B83" s="168" t="s">
        <v>4009</v>
      </c>
      <c r="C83" s="160" t="s">
        <v>4977</v>
      </c>
      <c r="D83" s="169">
        <v>41334</v>
      </c>
    </row>
    <row r="84" spans="1:4" ht="13.5" customHeight="1">
      <c r="A84" s="167" t="s">
        <v>4011</v>
      </c>
      <c r="B84" s="168" t="s">
        <v>4012</v>
      </c>
      <c r="C84" s="160" t="s">
        <v>5301</v>
      </c>
      <c r="D84" s="169">
        <v>41974</v>
      </c>
    </row>
    <row r="85" spans="1:4" ht="13.5" customHeight="1">
      <c r="A85" s="167" t="s">
        <v>4013</v>
      </c>
      <c r="B85" s="168" t="s">
        <v>4014</v>
      </c>
      <c r="C85" s="164" t="s">
        <v>4978</v>
      </c>
      <c r="D85" s="169">
        <v>42005</v>
      </c>
    </row>
    <row r="86" spans="1:4" ht="13.5" customHeight="1">
      <c r="A86" s="167" t="s">
        <v>4015</v>
      </c>
      <c r="B86" s="168" t="s">
        <v>4016</v>
      </c>
      <c r="C86" s="160" t="s">
        <v>4968</v>
      </c>
      <c r="D86" s="169">
        <v>42095</v>
      </c>
    </row>
    <row r="87" spans="1:4" ht="13.5" customHeight="1">
      <c r="A87" s="167" t="s">
        <v>4017</v>
      </c>
      <c r="B87" s="168" t="s">
        <v>4018</v>
      </c>
      <c r="C87" s="160" t="s">
        <v>4019</v>
      </c>
      <c r="D87" s="169">
        <v>42248</v>
      </c>
    </row>
    <row r="88" spans="1:4" ht="13.5" customHeight="1">
      <c r="A88" s="167" t="s">
        <v>4020</v>
      </c>
      <c r="B88" s="168" t="s">
        <v>3984</v>
      </c>
      <c r="C88" s="160" t="s">
        <v>4979</v>
      </c>
      <c r="D88" s="169">
        <v>43132</v>
      </c>
    </row>
    <row r="89" spans="1:4" ht="13.5" customHeight="1">
      <c r="A89" s="167" t="s">
        <v>4021</v>
      </c>
      <c r="B89" s="168" t="s">
        <v>4022</v>
      </c>
      <c r="C89" s="160" t="s">
        <v>4980</v>
      </c>
      <c r="D89" s="169">
        <v>43101</v>
      </c>
    </row>
    <row r="90" spans="1:4" ht="13.5" customHeight="1">
      <c r="A90" s="167" t="s">
        <v>4023</v>
      </c>
      <c r="B90" s="168" t="s">
        <v>4024</v>
      </c>
      <c r="C90" s="160" t="s">
        <v>4981</v>
      </c>
      <c r="D90" s="169">
        <v>43191</v>
      </c>
    </row>
    <row r="91" spans="1:4" ht="13.5" customHeight="1">
      <c r="A91" s="167" t="s">
        <v>4025</v>
      </c>
      <c r="B91" s="168" t="s">
        <v>4026</v>
      </c>
      <c r="C91" s="160" t="s">
        <v>4633</v>
      </c>
      <c r="D91" s="169">
        <v>43556</v>
      </c>
    </row>
    <row r="92" spans="1:4" ht="13.5" customHeight="1">
      <c r="A92" s="167" t="s">
        <v>4027</v>
      </c>
      <c r="B92" s="168" t="s">
        <v>4028</v>
      </c>
      <c r="C92" s="160" t="s">
        <v>4982</v>
      </c>
      <c r="D92" s="169">
        <v>43647</v>
      </c>
    </row>
    <row r="93" spans="1:4" ht="13.5" customHeight="1">
      <c r="A93" s="167" t="s">
        <v>4493</v>
      </c>
      <c r="B93" s="168" t="s">
        <v>4029</v>
      </c>
      <c r="C93" s="160" t="s">
        <v>4030</v>
      </c>
      <c r="D93" s="169">
        <v>43739</v>
      </c>
    </row>
    <row r="94" spans="1:4" ht="13.5" customHeight="1">
      <c r="A94" s="174" t="s">
        <v>4031</v>
      </c>
      <c r="B94" s="168" t="s">
        <v>4032</v>
      </c>
      <c r="C94" s="160" t="s">
        <v>5167</v>
      </c>
      <c r="D94" s="169">
        <v>43983</v>
      </c>
    </row>
    <row r="95" spans="1:4" ht="13.5" customHeight="1">
      <c r="A95" s="167" t="s">
        <v>4033</v>
      </c>
      <c r="B95" s="168" t="s">
        <v>4034</v>
      </c>
      <c r="C95" s="160" t="s">
        <v>5004</v>
      </c>
      <c r="D95" s="169">
        <v>43983</v>
      </c>
    </row>
    <row r="96" spans="1:4" ht="13.5" customHeight="1">
      <c r="A96" s="167" t="s">
        <v>4035</v>
      </c>
      <c r="B96" s="168" t="s">
        <v>4036</v>
      </c>
      <c r="C96" s="160" t="s">
        <v>5168</v>
      </c>
      <c r="D96" s="169">
        <v>44013</v>
      </c>
    </row>
    <row r="97" spans="1:4" ht="13.5" customHeight="1">
      <c r="A97" s="174" t="s">
        <v>4037</v>
      </c>
      <c r="B97" s="175" t="s">
        <v>4038</v>
      </c>
      <c r="C97" s="164" t="s">
        <v>4039</v>
      </c>
      <c r="D97" s="177">
        <v>44228</v>
      </c>
    </row>
    <row r="98" spans="1:4" ht="13.5" customHeight="1">
      <c r="A98" s="170" t="s">
        <v>4040</v>
      </c>
      <c r="B98" s="168" t="s">
        <v>4041</v>
      </c>
      <c r="C98" s="160" t="s">
        <v>5005</v>
      </c>
      <c r="D98" s="169">
        <v>44287</v>
      </c>
    </row>
    <row r="99" spans="1:4" ht="13.5" customHeight="1">
      <c r="A99" s="167" t="s">
        <v>4042</v>
      </c>
      <c r="B99" s="168" t="s">
        <v>4043</v>
      </c>
      <c r="C99" s="160" t="s">
        <v>4983</v>
      </c>
      <c r="D99" s="169">
        <v>44287</v>
      </c>
    </row>
    <row r="100" spans="1:4" ht="13.5" customHeight="1">
      <c r="A100" s="167" t="s">
        <v>4044</v>
      </c>
      <c r="B100" s="168" t="s">
        <v>4513</v>
      </c>
      <c r="C100" s="160" t="s">
        <v>4984</v>
      </c>
      <c r="D100" s="169">
        <v>44378</v>
      </c>
    </row>
    <row r="101" spans="1:4" ht="13.5" customHeight="1">
      <c r="A101" s="167" t="s">
        <v>4578</v>
      </c>
      <c r="B101" s="241" t="s">
        <v>4494</v>
      </c>
      <c r="C101" s="164" t="s">
        <v>5169</v>
      </c>
      <c r="D101" s="169">
        <v>44652</v>
      </c>
    </row>
    <row r="102" spans="1:4" ht="13.5" customHeight="1">
      <c r="A102" s="204" t="s">
        <v>4495</v>
      </c>
      <c r="B102" s="242" t="s">
        <v>3982</v>
      </c>
      <c r="C102" s="248" t="s">
        <v>5170</v>
      </c>
      <c r="D102" s="243">
        <v>44652</v>
      </c>
    </row>
    <row r="103" spans="1:4" ht="13.5" customHeight="1">
      <c r="A103" s="170" t="s">
        <v>5187</v>
      </c>
      <c r="B103" s="168" t="s">
        <v>3892</v>
      </c>
      <c r="C103" s="160" t="s">
        <v>5188</v>
      </c>
      <c r="D103" s="169">
        <v>44682</v>
      </c>
    </row>
    <row r="104" spans="1:4" ht="13.5" customHeight="1">
      <c r="A104" s="167" t="s">
        <v>4514</v>
      </c>
      <c r="B104" s="241" t="s">
        <v>4515</v>
      </c>
      <c r="C104" s="164" t="s">
        <v>5171</v>
      </c>
      <c r="D104" s="169">
        <v>44695</v>
      </c>
    </row>
    <row r="105" spans="1:4" ht="13.5" customHeight="1">
      <c r="A105" s="201" t="s">
        <v>4010</v>
      </c>
      <c r="B105" s="403" t="s">
        <v>4914</v>
      </c>
      <c r="C105" s="157" t="s">
        <v>4985</v>
      </c>
      <c r="D105" s="404">
        <v>44958</v>
      </c>
    </row>
    <row r="106" spans="1:4" ht="13.5" customHeight="1">
      <c r="A106" s="167" t="s">
        <v>4997</v>
      </c>
      <c r="B106" s="168" t="s">
        <v>4998</v>
      </c>
      <c r="C106" s="160" t="s">
        <v>4999</v>
      </c>
      <c r="D106" s="169">
        <v>45062</v>
      </c>
    </row>
    <row r="107" spans="1:4" ht="13.5" customHeight="1">
      <c r="A107" s="167" t="s">
        <v>5297</v>
      </c>
      <c r="B107" s="168" t="s">
        <v>5215</v>
      </c>
      <c r="C107" s="160" t="s">
        <v>5216</v>
      </c>
      <c r="D107" s="169">
        <v>45139</v>
      </c>
    </row>
    <row r="108" spans="1:4" ht="13.5" customHeight="1">
      <c r="A108" s="167" t="s">
        <v>4045</v>
      </c>
      <c r="B108" s="168" t="s">
        <v>5217</v>
      </c>
      <c r="C108" s="160" t="s">
        <v>5218</v>
      </c>
      <c r="D108" s="169">
        <v>45139</v>
      </c>
    </row>
    <row r="109" spans="1:4" ht="13.5" customHeight="1" thickBot="1">
      <c r="A109" s="552" t="s">
        <v>5256</v>
      </c>
      <c r="B109" s="553" t="s">
        <v>5257</v>
      </c>
      <c r="C109" s="554" t="s">
        <v>5258</v>
      </c>
      <c r="D109" s="539">
        <v>45170</v>
      </c>
    </row>
    <row r="110" spans="1:4" s="182" customFormat="1" ht="13.5" customHeight="1" thickBot="1">
      <c r="A110" s="178">
        <f>COUNTA(A6:A109)</f>
        <v>104</v>
      </c>
      <c r="B110" s="179"/>
      <c r="C110" s="180"/>
      <c r="D110" s="181"/>
    </row>
    <row r="111" spans="1:4" ht="13.5" customHeight="1">
      <c r="C111" s="92"/>
      <c r="D111" s="92"/>
    </row>
    <row r="112" spans="1:4" ht="13.5" customHeight="1">
      <c r="C112" s="92"/>
      <c r="D112" s="92"/>
    </row>
    <row r="113" s="92" customFormat="1" ht="13.5" customHeight="1"/>
    <row r="114" s="92" customFormat="1" ht="13.5" customHeight="1"/>
    <row r="115" s="92" customFormat="1" ht="13.5" customHeight="1"/>
    <row r="116" s="92" customFormat="1" ht="13.5" customHeight="1"/>
    <row r="117" s="92" customFormat="1" ht="13.5" customHeight="1"/>
    <row r="118" s="92" customFormat="1" ht="13.5" customHeight="1"/>
    <row r="119" s="92" customFormat="1" ht="13.5" customHeight="1"/>
    <row r="120" s="92" customFormat="1" ht="13.5" customHeight="1"/>
    <row r="121" s="92" customFormat="1" ht="13.5" customHeight="1"/>
    <row r="122" s="92" customFormat="1" ht="13.5" customHeight="1"/>
    <row r="123" s="92" customFormat="1" ht="13.5" customHeight="1"/>
    <row r="124" s="92" customFormat="1" ht="13.5" customHeight="1"/>
    <row r="125" s="92" customFormat="1" ht="13.5" customHeight="1"/>
    <row r="126" s="92" customFormat="1" ht="13.5" customHeight="1"/>
    <row r="127" s="92" customFormat="1" ht="13.5" customHeight="1"/>
    <row r="128" s="92" customFormat="1" ht="13.5" customHeight="1"/>
    <row r="129" s="92" customFormat="1" ht="13.5" customHeight="1"/>
    <row r="130" s="92" customFormat="1" ht="13.5" customHeight="1"/>
    <row r="131" s="92" customFormat="1" ht="13.5" customHeight="1"/>
    <row r="132" s="92" customFormat="1" ht="13.5" customHeight="1"/>
    <row r="133" s="92" customFormat="1" ht="13.5" customHeight="1"/>
    <row r="134" s="92" customFormat="1" ht="13.5" customHeight="1"/>
    <row r="135" s="92" customFormat="1" ht="13.5" customHeight="1"/>
    <row r="136" s="92" customFormat="1" ht="13.5" customHeight="1"/>
    <row r="137" s="92" customFormat="1" ht="13.5" customHeight="1"/>
    <row r="138" s="92" customFormat="1" ht="13.5" customHeight="1"/>
    <row r="139" s="92" customFormat="1" ht="13.5" customHeight="1"/>
    <row r="140" s="92" customFormat="1" ht="13.5" customHeight="1"/>
    <row r="141" s="92" customFormat="1" ht="13.5" customHeight="1"/>
    <row r="142" s="92" customFormat="1" ht="13.5" customHeight="1"/>
    <row r="143" s="92" customFormat="1" ht="13.5" customHeight="1"/>
    <row r="144" s="92" customFormat="1" ht="13.5" customHeight="1"/>
    <row r="145" s="92" customFormat="1" ht="13.5" customHeight="1"/>
    <row r="146" s="92" customFormat="1" ht="13.5" customHeight="1"/>
    <row r="147" s="92" customFormat="1" ht="13.5" customHeight="1"/>
    <row r="148" s="92" customFormat="1" ht="13.5" customHeight="1"/>
    <row r="149" s="92" customFormat="1" ht="13.5" customHeight="1"/>
    <row r="150" s="92" customFormat="1" ht="13.5" customHeight="1"/>
    <row r="151" s="92" customFormat="1" ht="13.5" customHeight="1"/>
    <row r="152" s="92" customFormat="1" ht="13.5" customHeight="1"/>
    <row r="153" s="92" customFormat="1" ht="13.5" customHeight="1"/>
    <row r="154" s="92" customFormat="1" ht="13.5" customHeight="1"/>
    <row r="155" s="92" customFormat="1" ht="13.5" customHeight="1"/>
    <row r="156" s="92" customFormat="1" ht="13.5" customHeight="1"/>
    <row r="157" s="92" customFormat="1" ht="13.5" customHeight="1"/>
    <row r="158" s="92" customFormat="1" ht="13.5" customHeight="1"/>
    <row r="159" s="92" customFormat="1" ht="13.5" customHeight="1"/>
    <row r="160" s="92" customFormat="1" ht="13.5" customHeight="1"/>
    <row r="161" s="92" customFormat="1" ht="13.5" customHeight="1"/>
    <row r="162" s="92" customFormat="1" ht="13.5" customHeight="1"/>
    <row r="163" s="92" customFormat="1" ht="13.5" customHeight="1"/>
    <row r="164" s="92" customFormat="1" ht="13.5" customHeight="1"/>
    <row r="165" s="92" customFormat="1" ht="13.5" customHeight="1"/>
    <row r="166" s="92" customFormat="1" ht="13.5" customHeight="1"/>
    <row r="167" s="92" customFormat="1" ht="13.5" customHeight="1"/>
    <row r="168" s="92" customFormat="1" ht="13.5" customHeight="1"/>
    <row r="169" s="92" customFormat="1" ht="13.5" customHeight="1"/>
    <row r="170" s="92" customFormat="1" ht="13.5" customHeight="1"/>
    <row r="171" s="92" customFormat="1" ht="13.5" customHeight="1"/>
    <row r="172" s="92" customFormat="1" ht="13.5" customHeight="1"/>
    <row r="173" s="92" customFormat="1" ht="13.5" customHeight="1"/>
    <row r="174" s="92" customFormat="1" ht="13.5" customHeight="1"/>
    <row r="175" s="92" customFormat="1" ht="13.5" customHeight="1"/>
    <row r="176" s="92" customFormat="1" ht="13.5" customHeight="1"/>
    <row r="177" s="92" customFormat="1" ht="13.5" customHeight="1"/>
    <row r="178" s="92" customFormat="1" ht="13.5" customHeight="1"/>
    <row r="179" s="92" customFormat="1" ht="13.5" customHeight="1"/>
    <row r="180" s="92" customFormat="1" ht="13.5" customHeight="1"/>
    <row r="181" s="92" customFormat="1" ht="13.5" customHeight="1"/>
    <row r="182" s="92" customFormat="1" ht="13.5" customHeight="1"/>
    <row r="183" s="92" customFormat="1" ht="13.5" customHeight="1"/>
    <row r="184" s="92" customFormat="1" ht="13.5" customHeight="1"/>
    <row r="185" s="92" customFormat="1" ht="13.5" customHeight="1"/>
    <row r="186" s="92" customFormat="1" ht="13.5" customHeight="1"/>
    <row r="187" s="92" customFormat="1" ht="13.5" customHeight="1"/>
    <row r="188" s="92" customFormat="1" ht="13.5" customHeight="1"/>
    <row r="189" s="92" customFormat="1" ht="13.5" customHeight="1"/>
    <row r="190" s="92" customFormat="1" ht="13.5" customHeight="1"/>
    <row r="191" s="92" customFormat="1" ht="13.5" customHeight="1"/>
    <row r="192" s="92" customFormat="1" ht="13.5" customHeight="1"/>
    <row r="193" s="92" customFormat="1" ht="13.5" customHeight="1"/>
    <row r="194" s="92" customFormat="1" ht="13.5" customHeight="1"/>
    <row r="195" s="92" customFormat="1" ht="13.5" customHeight="1"/>
    <row r="196" s="92" customFormat="1" ht="13.5" customHeight="1"/>
    <row r="197" s="92" customFormat="1" ht="13.5" customHeight="1"/>
    <row r="198" s="92" customFormat="1" ht="13.5" customHeight="1"/>
    <row r="199" s="92" customFormat="1" ht="13.5" customHeight="1"/>
    <row r="200" s="92" customFormat="1" ht="13.5" customHeight="1"/>
    <row r="201" s="92" customFormat="1" ht="13.5" customHeight="1"/>
    <row r="202" s="92" customFormat="1" ht="13.5" customHeight="1"/>
    <row r="203" s="92" customFormat="1" ht="13.5" customHeight="1"/>
    <row r="204" s="92" customFormat="1" ht="13.5" customHeight="1"/>
    <row r="205" s="92" customFormat="1" ht="13.5" customHeight="1"/>
    <row r="206" s="92" customFormat="1" ht="13.5" customHeight="1"/>
    <row r="207" s="92" customFormat="1" ht="13.5" customHeight="1"/>
    <row r="208" s="92" customFormat="1" ht="13.5" customHeight="1"/>
    <row r="209" s="92" customFormat="1" ht="13.5" customHeight="1"/>
    <row r="210" s="92" customFormat="1" ht="13.5" customHeight="1"/>
    <row r="211" s="92" customFormat="1" ht="13.5" customHeight="1"/>
    <row r="212" s="92" customFormat="1" ht="13.5" customHeight="1"/>
    <row r="213" s="92" customFormat="1" ht="13.5" customHeight="1"/>
    <row r="214" s="92" customFormat="1" ht="13.5" customHeight="1"/>
    <row r="215" s="92" customFormat="1" ht="13.5" customHeight="1"/>
    <row r="216" s="92" customFormat="1" ht="13.5" customHeight="1"/>
    <row r="217" s="92" customFormat="1" ht="13.5" customHeight="1"/>
    <row r="218" s="92" customFormat="1" ht="13.5" customHeight="1"/>
    <row r="219" s="92" customFormat="1" ht="13.5" customHeight="1"/>
    <row r="220" s="92" customFormat="1" ht="13.5" customHeight="1"/>
    <row r="221" s="92" customFormat="1" ht="13.5" customHeight="1"/>
    <row r="222" s="92" customFormat="1" ht="13.5" customHeight="1"/>
    <row r="223" s="92" customFormat="1" ht="13.5" customHeight="1"/>
    <row r="224" s="92" customFormat="1" ht="13.5" customHeight="1"/>
    <row r="225" s="92" customFormat="1" ht="13.5" customHeight="1"/>
    <row r="226" s="92" customFormat="1" ht="13.5" customHeight="1"/>
    <row r="227" s="92" customFormat="1" ht="13.5" customHeight="1"/>
    <row r="228" s="92" customFormat="1" ht="13.5" customHeight="1"/>
    <row r="229" s="92" customFormat="1" ht="13.5" customHeight="1"/>
    <row r="230" s="92" customFormat="1" ht="13.5" customHeight="1"/>
    <row r="231" s="92" customFormat="1" ht="13.5" customHeight="1"/>
    <row r="232" s="92" customFormat="1" ht="13.5" customHeight="1"/>
    <row r="233" s="92" customFormat="1" ht="13.5" customHeight="1"/>
    <row r="234" s="92" customFormat="1" ht="13.5" customHeight="1"/>
    <row r="235" s="92" customFormat="1" ht="13.5" customHeight="1"/>
    <row r="236" s="92" customFormat="1" ht="13.5" customHeight="1"/>
    <row r="237" s="92" customFormat="1" ht="13.5" customHeight="1"/>
    <row r="238" s="92" customFormat="1" ht="13.5" customHeight="1"/>
    <row r="239" s="92" customFormat="1" ht="13.5" customHeight="1"/>
    <row r="240" s="92" customFormat="1" ht="13.5" customHeight="1"/>
    <row r="241" s="92" customFormat="1" ht="13.5" customHeight="1"/>
    <row r="242" s="92" customFormat="1" ht="13.5" customHeight="1"/>
    <row r="243" s="92" customFormat="1" ht="13.5" customHeight="1"/>
    <row r="244" s="92" customFormat="1" ht="13.5" customHeight="1"/>
    <row r="245" s="92" customFormat="1" ht="13.5" customHeight="1"/>
    <row r="246" s="92" customFormat="1" ht="13.5" customHeight="1"/>
    <row r="247" s="92" customFormat="1" ht="13.5" customHeight="1"/>
    <row r="248" s="92" customFormat="1" ht="13.5" customHeight="1"/>
    <row r="249" s="92" customFormat="1" ht="13.5" customHeight="1"/>
    <row r="250" s="92" customFormat="1" ht="13.5" customHeight="1"/>
    <row r="251" s="92" customFormat="1" ht="13.5" customHeight="1"/>
    <row r="252" s="92" customFormat="1" ht="13.5" customHeight="1"/>
    <row r="253" s="92" customFormat="1" ht="13.5" customHeight="1"/>
    <row r="254" s="92" customFormat="1" ht="13.5" customHeight="1"/>
    <row r="255" s="92" customFormat="1" ht="13.5" customHeight="1"/>
    <row r="256" s="92" customFormat="1" ht="13.5" customHeight="1"/>
    <row r="257" s="92" customFormat="1" ht="13.5" customHeight="1"/>
    <row r="258" s="92" customFormat="1" ht="13.5" customHeight="1"/>
    <row r="259" s="92" customFormat="1" ht="13.5" customHeight="1"/>
    <row r="260" s="92" customFormat="1" ht="13.5" customHeight="1"/>
    <row r="261" s="92" customFormat="1" ht="13.5" customHeight="1"/>
    <row r="262" s="92" customFormat="1" ht="13.5" customHeight="1"/>
    <row r="263" s="92" customFormat="1" ht="13.5" customHeight="1"/>
    <row r="264" s="92" customFormat="1" ht="13.5" customHeight="1"/>
    <row r="265" s="92" customFormat="1" ht="13.5" customHeight="1"/>
    <row r="266" s="92" customFormat="1" ht="13.5" customHeight="1"/>
    <row r="267" s="92" customFormat="1" ht="13.5" customHeight="1"/>
    <row r="268" s="92" customFormat="1" ht="13.5" customHeight="1"/>
    <row r="269" s="92" customFormat="1" ht="13.5" customHeight="1"/>
    <row r="270" s="92" customFormat="1" ht="13.5" customHeight="1"/>
    <row r="271" s="92" customFormat="1" ht="13.5" customHeight="1"/>
    <row r="272" s="92" customFormat="1" ht="13.5" customHeight="1"/>
    <row r="273" s="92" customFormat="1" ht="13.5" customHeight="1"/>
    <row r="274" s="92" customFormat="1" ht="13.5" customHeight="1"/>
    <row r="275" s="92" customFormat="1" ht="13.5" customHeight="1"/>
    <row r="276" s="92" customFormat="1" ht="13.5" customHeight="1"/>
    <row r="277" s="92" customFormat="1" ht="13.5" customHeight="1"/>
    <row r="278" s="92" customFormat="1" ht="13.5" customHeight="1"/>
    <row r="279" s="92" customFormat="1" ht="13.5" customHeight="1"/>
    <row r="280" s="92" customFormat="1" ht="13.5" customHeight="1"/>
    <row r="281" s="92" customFormat="1" ht="13.5" customHeight="1"/>
    <row r="282" s="92" customFormat="1" ht="13.5" customHeight="1"/>
    <row r="283" s="92" customFormat="1" ht="13.5" customHeight="1"/>
    <row r="284" s="92" customFormat="1" ht="13.5" customHeight="1"/>
    <row r="285" s="92" customFormat="1" ht="13.5" customHeight="1"/>
    <row r="286" s="92" customFormat="1" ht="13.5" customHeight="1"/>
    <row r="287" s="92" customFormat="1" ht="13.5" customHeight="1"/>
    <row r="288" s="92" customFormat="1" ht="13.5" customHeight="1"/>
    <row r="289" s="92" customFormat="1" ht="13.5" customHeight="1"/>
    <row r="290" s="92" customFormat="1" ht="13.5" customHeight="1"/>
    <row r="291" s="92" customFormat="1" ht="13.5" customHeight="1"/>
    <row r="292" s="92" customFormat="1" ht="13.5" customHeight="1"/>
    <row r="293" s="92" customFormat="1" ht="13.5" customHeight="1"/>
    <row r="294" s="92" customFormat="1" ht="13.5" customHeight="1"/>
    <row r="295" s="92" customFormat="1" ht="13.5" customHeight="1"/>
    <row r="296" s="92" customFormat="1" ht="13.5" customHeight="1"/>
    <row r="297" s="92" customFormat="1" ht="13.5" customHeight="1"/>
    <row r="298" s="92" customFormat="1" ht="13.5" customHeight="1"/>
    <row r="299" s="92" customFormat="1" ht="13.5" customHeight="1"/>
    <row r="300" s="92" customFormat="1" ht="13.5" customHeight="1"/>
    <row r="301" s="92" customFormat="1" ht="13.5" customHeight="1"/>
    <row r="302" s="92" customFormat="1" ht="13.5" customHeight="1"/>
    <row r="303" s="92" customFormat="1" ht="13.5" customHeight="1"/>
    <row r="304" s="92" customFormat="1" ht="13.5" customHeight="1"/>
  </sheetData>
  <autoFilter ref="A3:D110" xr:uid="{D02878F9-C6F4-44CA-A2D4-2855B2F264A3}"/>
  <mergeCells count="4">
    <mergeCell ref="A3:A5"/>
    <mergeCell ref="B3:B5"/>
    <mergeCell ref="C3:C5"/>
    <mergeCell ref="D3:D5"/>
  </mergeCells>
  <phoneticPr fontId="3"/>
  <dataValidations count="1">
    <dataValidation imeMode="off" allowBlank="1" showInputMessage="1" showErrorMessage="1" sqref="D103 IZ103 SV103 ACR103 AMN103 AWJ103 BGF103 BQB103 BZX103 CJT103 CTP103 DDL103 DNH103 DXD103 EGZ103 EQV103 FAR103 FKN103 FUJ103 GEF103 GOB103 GXX103 HHT103 HRP103 IBL103 ILH103 IVD103 JEZ103 JOV103 JYR103 KIN103 KSJ103 LCF103 LMB103 LVX103 MFT103 MPP103 MZL103 NJH103 NTD103 OCZ103 OMV103 OWR103 PGN103 PQJ103 QAF103 QKB103 QTX103 RDT103 RNP103 RXL103 SHH103 SRD103 TAZ103 TKV103 TUR103 UEN103 UOJ103 UYF103 VIB103 VRX103 WBT103 WLP103 WVL103 D65639 IZ65639 SV65639 ACR65639 AMN65639 AWJ65639 BGF65639 BQB65639 BZX65639 CJT65639 CTP65639 DDL65639 DNH65639 DXD65639 EGZ65639 EQV65639 FAR65639 FKN65639 FUJ65639 GEF65639 GOB65639 GXX65639 HHT65639 HRP65639 IBL65639 ILH65639 IVD65639 JEZ65639 JOV65639 JYR65639 KIN65639 KSJ65639 LCF65639 LMB65639 LVX65639 MFT65639 MPP65639 MZL65639 NJH65639 NTD65639 OCZ65639 OMV65639 OWR65639 PGN65639 PQJ65639 QAF65639 QKB65639 QTX65639 RDT65639 RNP65639 RXL65639 SHH65639 SRD65639 TAZ65639 TKV65639 TUR65639 UEN65639 UOJ65639 UYF65639 VIB65639 VRX65639 WBT65639 WLP65639 WVL65639 D131175 IZ131175 SV131175 ACR131175 AMN131175 AWJ131175 BGF131175 BQB131175 BZX131175 CJT131175 CTP131175 DDL131175 DNH131175 DXD131175 EGZ131175 EQV131175 FAR131175 FKN131175 FUJ131175 GEF131175 GOB131175 GXX131175 HHT131175 HRP131175 IBL131175 ILH131175 IVD131175 JEZ131175 JOV131175 JYR131175 KIN131175 KSJ131175 LCF131175 LMB131175 LVX131175 MFT131175 MPP131175 MZL131175 NJH131175 NTD131175 OCZ131175 OMV131175 OWR131175 PGN131175 PQJ131175 QAF131175 QKB131175 QTX131175 RDT131175 RNP131175 RXL131175 SHH131175 SRD131175 TAZ131175 TKV131175 TUR131175 UEN131175 UOJ131175 UYF131175 VIB131175 VRX131175 WBT131175 WLP131175 WVL131175 D196711 IZ196711 SV196711 ACR196711 AMN196711 AWJ196711 BGF196711 BQB196711 BZX196711 CJT196711 CTP196711 DDL196711 DNH196711 DXD196711 EGZ196711 EQV196711 FAR196711 FKN196711 FUJ196711 GEF196711 GOB196711 GXX196711 HHT196711 HRP196711 IBL196711 ILH196711 IVD196711 JEZ196711 JOV196711 JYR196711 KIN196711 KSJ196711 LCF196711 LMB196711 LVX196711 MFT196711 MPP196711 MZL196711 NJH196711 NTD196711 OCZ196711 OMV196711 OWR196711 PGN196711 PQJ196711 QAF196711 QKB196711 QTX196711 RDT196711 RNP196711 RXL196711 SHH196711 SRD196711 TAZ196711 TKV196711 TUR196711 UEN196711 UOJ196711 UYF196711 VIB196711 VRX196711 WBT196711 WLP196711 WVL196711 D262247 IZ262247 SV262247 ACR262247 AMN262247 AWJ262247 BGF262247 BQB262247 BZX262247 CJT262247 CTP262247 DDL262247 DNH262247 DXD262247 EGZ262247 EQV262247 FAR262247 FKN262247 FUJ262247 GEF262247 GOB262247 GXX262247 HHT262247 HRP262247 IBL262247 ILH262247 IVD262247 JEZ262247 JOV262247 JYR262247 KIN262247 KSJ262247 LCF262247 LMB262247 LVX262247 MFT262247 MPP262247 MZL262247 NJH262247 NTD262247 OCZ262247 OMV262247 OWR262247 PGN262247 PQJ262247 QAF262247 QKB262247 QTX262247 RDT262247 RNP262247 RXL262247 SHH262247 SRD262247 TAZ262247 TKV262247 TUR262247 UEN262247 UOJ262247 UYF262247 VIB262247 VRX262247 WBT262247 WLP262247 WVL262247 D327783 IZ327783 SV327783 ACR327783 AMN327783 AWJ327783 BGF327783 BQB327783 BZX327783 CJT327783 CTP327783 DDL327783 DNH327783 DXD327783 EGZ327783 EQV327783 FAR327783 FKN327783 FUJ327783 GEF327783 GOB327783 GXX327783 HHT327783 HRP327783 IBL327783 ILH327783 IVD327783 JEZ327783 JOV327783 JYR327783 KIN327783 KSJ327783 LCF327783 LMB327783 LVX327783 MFT327783 MPP327783 MZL327783 NJH327783 NTD327783 OCZ327783 OMV327783 OWR327783 PGN327783 PQJ327783 QAF327783 QKB327783 QTX327783 RDT327783 RNP327783 RXL327783 SHH327783 SRD327783 TAZ327783 TKV327783 TUR327783 UEN327783 UOJ327783 UYF327783 VIB327783 VRX327783 WBT327783 WLP327783 WVL327783 D393319 IZ393319 SV393319 ACR393319 AMN393319 AWJ393319 BGF393319 BQB393319 BZX393319 CJT393319 CTP393319 DDL393319 DNH393319 DXD393319 EGZ393319 EQV393319 FAR393319 FKN393319 FUJ393319 GEF393319 GOB393319 GXX393319 HHT393319 HRP393319 IBL393319 ILH393319 IVD393319 JEZ393319 JOV393319 JYR393319 KIN393319 KSJ393319 LCF393319 LMB393319 LVX393319 MFT393319 MPP393319 MZL393319 NJH393319 NTD393319 OCZ393319 OMV393319 OWR393319 PGN393319 PQJ393319 QAF393319 QKB393319 QTX393319 RDT393319 RNP393319 RXL393319 SHH393319 SRD393319 TAZ393319 TKV393319 TUR393319 UEN393319 UOJ393319 UYF393319 VIB393319 VRX393319 WBT393319 WLP393319 WVL393319 D458855 IZ458855 SV458855 ACR458855 AMN458855 AWJ458855 BGF458855 BQB458855 BZX458855 CJT458855 CTP458855 DDL458855 DNH458855 DXD458855 EGZ458855 EQV458855 FAR458855 FKN458855 FUJ458855 GEF458855 GOB458855 GXX458855 HHT458855 HRP458855 IBL458855 ILH458855 IVD458855 JEZ458855 JOV458855 JYR458855 KIN458855 KSJ458855 LCF458855 LMB458855 LVX458855 MFT458855 MPP458855 MZL458855 NJH458855 NTD458855 OCZ458855 OMV458855 OWR458855 PGN458855 PQJ458855 QAF458855 QKB458855 QTX458855 RDT458855 RNP458855 RXL458855 SHH458855 SRD458855 TAZ458855 TKV458855 TUR458855 UEN458855 UOJ458855 UYF458855 VIB458855 VRX458855 WBT458855 WLP458855 WVL458855 D524391 IZ524391 SV524391 ACR524391 AMN524391 AWJ524391 BGF524391 BQB524391 BZX524391 CJT524391 CTP524391 DDL524391 DNH524391 DXD524391 EGZ524391 EQV524391 FAR524391 FKN524391 FUJ524391 GEF524391 GOB524391 GXX524391 HHT524391 HRP524391 IBL524391 ILH524391 IVD524391 JEZ524391 JOV524391 JYR524391 KIN524391 KSJ524391 LCF524391 LMB524391 LVX524391 MFT524391 MPP524391 MZL524391 NJH524391 NTD524391 OCZ524391 OMV524391 OWR524391 PGN524391 PQJ524391 QAF524391 QKB524391 QTX524391 RDT524391 RNP524391 RXL524391 SHH524391 SRD524391 TAZ524391 TKV524391 TUR524391 UEN524391 UOJ524391 UYF524391 VIB524391 VRX524391 WBT524391 WLP524391 WVL524391 D589927 IZ589927 SV589927 ACR589927 AMN589927 AWJ589927 BGF589927 BQB589927 BZX589927 CJT589927 CTP589927 DDL589927 DNH589927 DXD589927 EGZ589927 EQV589927 FAR589927 FKN589927 FUJ589927 GEF589927 GOB589927 GXX589927 HHT589927 HRP589927 IBL589927 ILH589927 IVD589927 JEZ589927 JOV589927 JYR589927 KIN589927 KSJ589927 LCF589927 LMB589927 LVX589927 MFT589927 MPP589927 MZL589927 NJH589927 NTD589927 OCZ589927 OMV589927 OWR589927 PGN589927 PQJ589927 QAF589927 QKB589927 QTX589927 RDT589927 RNP589927 RXL589927 SHH589927 SRD589927 TAZ589927 TKV589927 TUR589927 UEN589927 UOJ589927 UYF589927 VIB589927 VRX589927 WBT589927 WLP589927 WVL589927 D655463 IZ655463 SV655463 ACR655463 AMN655463 AWJ655463 BGF655463 BQB655463 BZX655463 CJT655463 CTP655463 DDL655463 DNH655463 DXD655463 EGZ655463 EQV655463 FAR655463 FKN655463 FUJ655463 GEF655463 GOB655463 GXX655463 HHT655463 HRP655463 IBL655463 ILH655463 IVD655463 JEZ655463 JOV655463 JYR655463 KIN655463 KSJ655463 LCF655463 LMB655463 LVX655463 MFT655463 MPP655463 MZL655463 NJH655463 NTD655463 OCZ655463 OMV655463 OWR655463 PGN655463 PQJ655463 QAF655463 QKB655463 QTX655463 RDT655463 RNP655463 RXL655463 SHH655463 SRD655463 TAZ655463 TKV655463 TUR655463 UEN655463 UOJ655463 UYF655463 VIB655463 VRX655463 WBT655463 WLP655463 WVL655463 D720999 IZ720999 SV720999 ACR720999 AMN720999 AWJ720999 BGF720999 BQB720999 BZX720999 CJT720999 CTP720999 DDL720999 DNH720999 DXD720999 EGZ720999 EQV720999 FAR720999 FKN720999 FUJ720999 GEF720999 GOB720999 GXX720999 HHT720999 HRP720999 IBL720999 ILH720999 IVD720999 JEZ720999 JOV720999 JYR720999 KIN720999 KSJ720999 LCF720999 LMB720999 LVX720999 MFT720999 MPP720999 MZL720999 NJH720999 NTD720999 OCZ720999 OMV720999 OWR720999 PGN720999 PQJ720999 QAF720999 QKB720999 QTX720999 RDT720999 RNP720999 RXL720999 SHH720999 SRD720999 TAZ720999 TKV720999 TUR720999 UEN720999 UOJ720999 UYF720999 VIB720999 VRX720999 WBT720999 WLP720999 WVL720999 D786535 IZ786535 SV786535 ACR786535 AMN786535 AWJ786535 BGF786535 BQB786535 BZX786535 CJT786535 CTP786535 DDL786535 DNH786535 DXD786535 EGZ786535 EQV786535 FAR786535 FKN786535 FUJ786535 GEF786535 GOB786535 GXX786535 HHT786535 HRP786535 IBL786535 ILH786535 IVD786535 JEZ786535 JOV786535 JYR786535 KIN786535 KSJ786535 LCF786535 LMB786535 LVX786535 MFT786535 MPP786535 MZL786535 NJH786535 NTD786535 OCZ786535 OMV786535 OWR786535 PGN786535 PQJ786535 QAF786535 QKB786535 QTX786535 RDT786535 RNP786535 RXL786535 SHH786535 SRD786535 TAZ786535 TKV786535 TUR786535 UEN786535 UOJ786535 UYF786535 VIB786535 VRX786535 WBT786535 WLP786535 WVL786535 D852071 IZ852071 SV852071 ACR852071 AMN852071 AWJ852071 BGF852071 BQB852071 BZX852071 CJT852071 CTP852071 DDL852071 DNH852071 DXD852071 EGZ852071 EQV852071 FAR852071 FKN852071 FUJ852071 GEF852071 GOB852071 GXX852071 HHT852071 HRP852071 IBL852071 ILH852071 IVD852071 JEZ852071 JOV852071 JYR852071 KIN852071 KSJ852071 LCF852071 LMB852071 LVX852071 MFT852071 MPP852071 MZL852071 NJH852071 NTD852071 OCZ852071 OMV852071 OWR852071 PGN852071 PQJ852071 QAF852071 QKB852071 QTX852071 RDT852071 RNP852071 RXL852071 SHH852071 SRD852071 TAZ852071 TKV852071 TUR852071 UEN852071 UOJ852071 UYF852071 VIB852071 VRX852071 WBT852071 WLP852071 WVL852071 D917607 IZ917607 SV917607 ACR917607 AMN917607 AWJ917607 BGF917607 BQB917607 BZX917607 CJT917607 CTP917607 DDL917607 DNH917607 DXD917607 EGZ917607 EQV917607 FAR917607 FKN917607 FUJ917607 GEF917607 GOB917607 GXX917607 HHT917607 HRP917607 IBL917607 ILH917607 IVD917607 JEZ917607 JOV917607 JYR917607 KIN917607 KSJ917607 LCF917607 LMB917607 LVX917607 MFT917607 MPP917607 MZL917607 NJH917607 NTD917607 OCZ917607 OMV917607 OWR917607 PGN917607 PQJ917607 QAF917607 QKB917607 QTX917607 RDT917607 RNP917607 RXL917607 SHH917607 SRD917607 TAZ917607 TKV917607 TUR917607 UEN917607 UOJ917607 UYF917607 VIB917607 VRX917607 WBT917607 WLP917607 WVL917607 D983143 IZ983143 SV983143 ACR983143 AMN983143 AWJ983143 BGF983143 BQB983143 BZX983143 CJT983143 CTP983143 DDL983143 DNH983143 DXD983143 EGZ983143 EQV983143 FAR983143 FKN983143 FUJ983143 GEF983143 GOB983143 GXX983143 HHT983143 HRP983143 IBL983143 ILH983143 IVD983143 JEZ983143 JOV983143 JYR983143 KIN983143 KSJ983143 LCF983143 LMB983143 LVX983143 MFT983143 MPP983143 MZL983143 NJH983143 NTD983143 OCZ983143 OMV983143 OWR983143 PGN983143 PQJ983143 QAF983143 QKB983143 QTX983143 RDT983143 RNP983143 RXL983143 SHH983143 SRD983143 TAZ983143 TKV983143 TUR983143 UEN983143 UOJ983143 UYF983143 VIB983143 VRX983143 WBT983143 WLP983143 WVL983143 C104 IY104 SU104 ACQ104 AMM104 AWI104 BGE104 BQA104 BZW104 CJS104 CTO104 DDK104 DNG104 DXC104 EGY104 EQU104 FAQ104 FKM104 FUI104 GEE104 GOA104 GXW104 HHS104 HRO104 IBK104 ILG104 IVC104 JEY104 JOU104 JYQ104 KIM104 KSI104 LCE104 LMA104 LVW104 MFS104 MPO104 MZK104 NJG104 NTC104 OCY104 OMU104 OWQ104 PGM104 PQI104 QAE104 QKA104 QTW104 RDS104 RNO104 RXK104 SHG104 SRC104 TAY104 TKU104 TUQ104 UEM104 UOI104 UYE104 VIA104 VRW104 WBS104 WLO104 WVK104 C65640 IY65640 SU65640 ACQ65640 AMM65640 AWI65640 BGE65640 BQA65640 BZW65640 CJS65640 CTO65640 DDK65640 DNG65640 DXC65640 EGY65640 EQU65640 FAQ65640 FKM65640 FUI65640 GEE65640 GOA65640 GXW65640 HHS65640 HRO65640 IBK65640 ILG65640 IVC65640 JEY65640 JOU65640 JYQ65640 KIM65640 KSI65640 LCE65640 LMA65640 LVW65640 MFS65640 MPO65640 MZK65640 NJG65640 NTC65640 OCY65640 OMU65640 OWQ65640 PGM65640 PQI65640 QAE65640 QKA65640 QTW65640 RDS65640 RNO65640 RXK65640 SHG65640 SRC65640 TAY65640 TKU65640 TUQ65640 UEM65640 UOI65640 UYE65640 VIA65640 VRW65640 WBS65640 WLO65640 WVK65640 C131176 IY131176 SU131176 ACQ131176 AMM131176 AWI131176 BGE131176 BQA131176 BZW131176 CJS131176 CTO131176 DDK131176 DNG131176 DXC131176 EGY131176 EQU131176 FAQ131176 FKM131176 FUI131176 GEE131176 GOA131176 GXW131176 HHS131176 HRO131176 IBK131176 ILG131176 IVC131176 JEY131176 JOU131176 JYQ131176 KIM131176 KSI131176 LCE131176 LMA131176 LVW131176 MFS131176 MPO131176 MZK131176 NJG131176 NTC131176 OCY131176 OMU131176 OWQ131176 PGM131176 PQI131176 QAE131176 QKA131176 QTW131176 RDS131176 RNO131176 RXK131176 SHG131176 SRC131176 TAY131176 TKU131176 TUQ131176 UEM131176 UOI131176 UYE131176 VIA131176 VRW131176 WBS131176 WLO131176 WVK131176 C196712 IY196712 SU196712 ACQ196712 AMM196712 AWI196712 BGE196712 BQA196712 BZW196712 CJS196712 CTO196712 DDK196712 DNG196712 DXC196712 EGY196712 EQU196712 FAQ196712 FKM196712 FUI196712 GEE196712 GOA196712 GXW196712 HHS196712 HRO196712 IBK196712 ILG196712 IVC196712 JEY196712 JOU196712 JYQ196712 KIM196712 KSI196712 LCE196712 LMA196712 LVW196712 MFS196712 MPO196712 MZK196712 NJG196712 NTC196712 OCY196712 OMU196712 OWQ196712 PGM196712 PQI196712 QAE196712 QKA196712 QTW196712 RDS196712 RNO196712 RXK196712 SHG196712 SRC196712 TAY196712 TKU196712 TUQ196712 UEM196712 UOI196712 UYE196712 VIA196712 VRW196712 WBS196712 WLO196712 WVK196712 C262248 IY262248 SU262248 ACQ262248 AMM262248 AWI262248 BGE262248 BQA262248 BZW262248 CJS262248 CTO262248 DDK262248 DNG262248 DXC262248 EGY262248 EQU262248 FAQ262248 FKM262248 FUI262248 GEE262248 GOA262248 GXW262248 HHS262248 HRO262248 IBK262248 ILG262248 IVC262248 JEY262248 JOU262248 JYQ262248 KIM262248 KSI262248 LCE262248 LMA262248 LVW262248 MFS262248 MPO262248 MZK262248 NJG262248 NTC262248 OCY262248 OMU262248 OWQ262248 PGM262248 PQI262248 QAE262248 QKA262248 QTW262248 RDS262248 RNO262248 RXK262248 SHG262248 SRC262248 TAY262248 TKU262248 TUQ262248 UEM262248 UOI262248 UYE262248 VIA262248 VRW262248 WBS262248 WLO262248 WVK262248 C327784 IY327784 SU327784 ACQ327784 AMM327784 AWI327784 BGE327784 BQA327784 BZW327784 CJS327784 CTO327784 DDK327784 DNG327784 DXC327784 EGY327784 EQU327784 FAQ327784 FKM327784 FUI327784 GEE327784 GOA327784 GXW327784 HHS327784 HRO327784 IBK327784 ILG327784 IVC327784 JEY327784 JOU327784 JYQ327784 KIM327784 KSI327784 LCE327784 LMA327784 LVW327784 MFS327784 MPO327784 MZK327784 NJG327784 NTC327784 OCY327784 OMU327784 OWQ327784 PGM327784 PQI327784 QAE327784 QKA327784 QTW327784 RDS327784 RNO327784 RXK327784 SHG327784 SRC327784 TAY327784 TKU327784 TUQ327784 UEM327784 UOI327784 UYE327784 VIA327784 VRW327784 WBS327784 WLO327784 WVK327784 C393320 IY393320 SU393320 ACQ393320 AMM393320 AWI393320 BGE393320 BQA393320 BZW393320 CJS393320 CTO393320 DDK393320 DNG393320 DXC393320 EGY393320 EQU393320 FAQ393320 FKM393320 FUI393320 GEE393320 GOA393320 GXW393320 HHS393320 HRO393320 IBK393320 ILG393320 IVC393320 JEY393320 JOU393320 JYQ393320 KIM393320 KSI393320 LCE393320 LMA393320 LVW393320 MFS393320 MPO393320 MZK393320 NJG393320 NTC393320 OCY393320 OMU393320 OWQ393320 PGM393320 PQI393320 QAE393320 QKA393320 QTW393320 RDS393320 RNO393320 RXK393320 SHG393320 SRC393320 TAY393320 TKU393320 TUQ393320 UEM393320 UOI393320 UYE393320 VIA393320 VRW393320 WBS393320 WLO393320 WVK393320 C458856 IY458856 SU458856 ACQ458856 AMM458856 AWI458856 BGE458856 BQA458856 BZW458856 CJS458856 CTO458856 DDK458856 DNG458856 DXC458856 EGY458856 EQU458856 FAQ458856 FKM458856 FUI458856 GEE458856 GOA458856 GXW458856 HHS458856 HRO458856 IBK458856 ILG458856 IVC458856 JEY458856 JOU458856 JYQ458856 KIM458856 KSI458856 LCE458856 LMA458856 LVW458856 MFS458856 MPO458856 MZK458856 NJG458856 NTC458856 OCY458856 OMU458856 OWQ458856 PGM458856 PQI458856 QAE458856 QKA458856 QTW458856 RDS458856 RNO458856 RXK458856 SHG458856 SRC458856 TAY458856 TKU458856 TUQ458856 UEM458856 UOI458856 UYE458856 VIA458856 VRW458856 WBS458856 WLO458856 WVK458856 C524392 IY524392 SU524392 ACQ524392 AMM524392 AWI524392 BGE524392 BQA524392 BZW524392 CJS524392 CTO524392 DDK524392 DNG524392 DXC524392 EGY524392 EQU524392 FAQ524392 FKM524392 FUI524392 GEE524392 GOA524392 GXW524392 HHS524392 HRO524392 IBK524392 ILG524392 IVC524392 JEY524392 JOU524392 JYQ524392 KIM524392 KSI524392 LCE524392 LMA524392 LVW524392 MFS524392 MPO524392 MZK524392 NJG524392 NTC524392 OCY524392 OMU524392 OWQ524392 PGM524392 PQI524392 QAE524392 QKA524392 QTW524392 RDS524392 RNO524392 RXK524392 SHG524392 SRC524392 TAY524392 TKU524392 TUQ524392 UEM524392 UOI524392 UYE524392 VIA524392 VRW524392 WBS524392 WLO524392 WVK524392 C589928 IY589928 SU589928 ACQ589928 AMM589928 AWI589928 BGE589928 BQA589928 BZW589928 CJS589928 CTO589928 DDK589928 DNG589928 DXC589928 EGY589928 EQU589928 FAQ589928 FKM589928 FUI589928 GEE589928 GOA589928 GXW589928 HHS589928 HRO589928 IBK589928 ILG589928 IVC589928 JEY589928 JOU589928 JYQ589928 KIM589928 KSI589928 LCE589928 LMA589928 LVW589928 MFS589928 MPO589928 MZK589928 NJG589928 NTC589928 OCY589928 OMU589928 OWQ589928 PGM589928 PQI589928 QAE589928 QKA589928 QTW589928 RDS589928 RNO589928 RXK589928 SHG589928 SRC589928 TAY589928 TKU589928 TUQ589928 UEM589928 UOI589928 UYE589928 VIA589928 VRW589928 WBS589928 WLO589928 WVK589928 C655464 IY655464 SU655464 ACQ655464 AMM655464 AWI655464 BGE655464 BQA655464 BZW655464 CJS655464 CTO655464 DDK655464 DNG655464 DXC655464 EGY655464 EQU655464 FAQ655464 FKM655464 FUI655464 GEE655464 GOA655464 GXW655464 HHS655464 HRO655464 IBK655464 ILG655464 IVC655464 JEY655464 JOU655464 JYQ655464 KIM655464 KSI655464 LCE655464 LMA655464 LVW655464 MFS655464 MPO655464 MZK655464 NJG655464 NTC655464 OCY655464 OMU655464 OWQ655464 PGM655464 PQI655464 QAE655464 QKA655464 QTW655464 RDS655464 RNO655464 RXK655464 SHG655464 SRC655464 TAY655464 TKU655464 TUQ655464 UEM655464 UOI655464 UYE655464 VIA655464 VRW655464 WBS655464 WLO655464 WVK655464 C721000 IY721000 SU721000 ACQ721000 AMM721000 AWI721000 BGE721000 BQA721000 BZW721000 CJS721000 CTO721000 DDK721000 DNG721000 DXC721000 EGY721000 EQU721000 FAQ721000 FKM721000 FUI721000 GEE721000 GOA721000 GXW721000 HHS721000 HRO721000 IBK721000 ILG721000 IVC721000 JEY721000 JOU721000 JYQ721000 KIM721000 KSI721000 LCE721000 LMA721000 LVW721000 MFS721000 MPO721000 MZK721000 NJG721000 NTC721000 OCY721000 OMU721000 OWQ721000 PGM721000 PQI721000 QAE721000 QKA721000 QTW721000 RDS721000 RNO721000 RXK721000 SHG721000 SRC721000 TAY721000 TKU721000 TUQ721000 UEM721000 UOI721000 UYE721000 VIA721000 VRW721000 WBS721000 WLO721000 WVK721000 C786536 IY786536 SU786536 ACQ786536 AMM786536 AWI786536 BGE786536 BQA786536 BZW786536 CJS786536 CTO786536 DDK786536 DNG786536 DXC786536 EGY786536 EQU786536 FAQ786536 FKM786536 FUI786536 GEE786536 GOA786536 GXW786536 HHS786536 HRO786536 IBK786536 ILG786536 IVC786536 JEY786536 JOU786536 JYQ786536 KIM786536 KSI786536 LCE786536 LMA786536 LVW786536 MFS786536 MPO786536 MZK786536 NJG786536 NTC786536 OCY786536 OMU786536 OWQ786536 PGM786536 PQI786536 QAE786536 QKA786536 QTW786536 RDS786536 RNO786536 RXK786536 SHG786536 SRC786536 TAY786536 TKU786536 TUQ786536 UEM786536 UOI786536 UYE786536 VIA786536 VRW786536 WBS786536 WLO786536 WVK786536 C852072 IY852072 SU852072 ACQ852072 AMM852072 AWI852072 BGE852072 BQA852072 BZW852072 CJS852072 CTO852072 DDK852072 DNG852072 DXC852072 EGY852072 EQU852072 FAQ852072 FKM852072 FUI852072 GEE852072 GOA852072 GXW852072 HHS852072 HRO852072 IBK852072 ILG852072 IVC852072 JEY852072 JOU852072 JYQ852072 KIM852072 KSI852072 LCE852072 LMA852072 LVW852072 MFS852072 MPO852072 MZK852072 NJG852072 NTC852072 OCY852072 OMU852072 OWQ852072 PGM852072 PQI852072 QAE852072 QKA852072 QTW852072 RDS852072 RNO852072 RXK852072 SHG852072 SRC852072 TAY852072 TKU852072 TUQ852072 UEM852072 UOI852072 UYE852072 VIA852072 VRW852072 WBS852072 WLO852072 WVK852072 C917608 IY917608 SU917608 ACQ917608 AMM917608 AWI917608 BGE917608 BQA917608 BZW917608 CJS917608 CTO917608 DDK917608 DNG917608 DXC917608 EGY917608 EQU917608 FAQ917608 FKM917608 FUI917608 GEE917608 GOA917608 GXW917608 HHS917608 HRO917608 IBK917608 ILG917608 IVC917608 JEY917608 JOU917608 JYQ917608 KIM917608 KSI917608 LCE917608 LMA917608 LVW917608 MFS917608 MPO917608 MZK917608 NJG917608 NTC917608 OCY917608 OMU917608 OWQ917608 PGM917608 PQI917608 QAE917608 QKA917608 QTW917608 RDS917608 RNO917608 RXK917608 SHG917608 SRC917608 TAY917608 TKU917608 TUQ917608 UEM917608 UOI917608 UYE917608 VIA917608 VRW917608 WBS917608 WLO917608 WVK917608 C983144 IY983144 SU983144 ACQ983144 AMM983144 AWI983144 BGE983144 BQA983144 BZW983144 CJS983144 CTO983144 DDK983144 DNG983144 DXC983144 EGY983144 EQU983144 FAQ983144 FKM983144 FUI983144 GEE983144 GOA983144 GXW983144 HHS983144 HRO983144 IBK983144 ILG983144 IVC983144 JEY983144 JOU983144 JYQ983144 KIM983144 KSI983144 LCE983144 LMA983144 LVW983144 MFS983144 MPO983144 MZK983144 NJG983144 NTC983144 OCY983144 OMU983144 OWQ983144 PGM983144 PQI983144 QAE983144 QKA983144 QTW983144 RDS983144 RNO983144 RXK983144 SHG983144 SRC983144 TAY983144 TKU983144 TUQ983144 UEM983144 UOI983144 UYE983144 VIA983144 VRW983144 WBS983144 WLO983144 WVK983144 C101:C102 IY101:IY102 SU101:SU102 ACQ101:ACQ102 AMM101:AMM102 AWI101:AWI102 BGE101:BGE102 BQA101:BQA102 BZW101:BZW102 CJS101:CJS102 CTO101:CTO102 DDK101:DDK102 DNG101:DNG102 DXC101:DXC102 EGY101:EGY102 EQU101:EQU102 FAQ101:FAQ102 FKM101:FKM102 FUI101:FUI102 GEE101:GEE102 GOA101:GOA102 GXW101:GXW102 HHS101:HHS102 HRO101:HRO102 IBK101:IBK102 ILG101:ILG102 IVC101:IVC102 JEY101:JEY102 JOU101:JOU102 JYQ101:JYQ102 KIM101:KIM102 KSI101:KSI102 LCE101:LCE102 LMA101:LMA102 LVW101:LVW102 MFS101:MFS102 MPO101:MPO102 MZK101:MZK102 NJG101:NJG102 NTC101:NTC102 OCY101:OCY102 OMU101:OMU102 OWQ101:OWQ102 PGM101:PGM102 PQI101:PQI102 QAE101:QAE102 QKA101:QKA102 QTW101:QTW102 RDS101:RDS102 RNO101:RNO102 RXK101:RXK102 SHG101:SHG102 SRC101:SRC102 TAY101:TAY102 TKU101:TKU102 TUQ101:TUQ102 UEM101:UEM102 UOI101:UOI102 UYE101:UYE102 VIA101:VIA102 VRW101:VRW102 WBS101:WBS102 WLO101:WLO102 WVK101:WVK102 C65637:C65638 IY65637:IY65638 SU65637:SU65638 ACQ65637:ACQ65638 AMM65637:AMM65638 AWI65637:AWI65638 BGE65637:BGE65638 BQA65637:BQA65638 BZW65637:BZW65638 CJS65637:CJS65638 CTO65637:CTO65638 DDK65637:DDK65638 DNG65637:DNG65638 DXC65637:DXC65638 EGY65637:EGY65638 EQU65637:EQU65638 FAQ65637:FAQ65638 FKM65637:FKM65638 FUI65637:FUI65638 GEE65637:GEE65638 GOA65637:GOA65638 GXW65637:GXW65638 HHS65637:HHS65638 HRO65637:HRO65638 IBK65637:IBK65638 ILG65637:ILG65638 IVC65637:IVC65638 JEY65637:JEY65638 JOU65637:JOU65638 JYQ65637:JYQ65638 KIM65637:KIM65638 KSI65637:KSI65638 LCE65637:LCE65638 LMA65637:LMA65638 LVW65637:LVW65638 MFS65637:MFS65638 MPO65637:MPO65638 MZK65637:MZK65638 NJG65637:NJG65638 NTC65637:NTC65638 OCY65637:OCY65638 OMU65637:OMU65638 OWQ65637:OWQ65638 PGM65637:PGM65638 PQI65637:PQI65638 QAE65637:QAE65638 QKA65637:QKA65638 QTW65637:QTW65638 RDS65637:RDS65638 RNO65637:RNO65638 RXK65637:RXK65638 SHG65637:SHG65638 SRC65637:SRC65638 TAY65637:TAY65638 TKU65637:TKU65638 TUQ65637:TUQ65638 UEM65637:UEM65638 UOI65637:UOI65638 UYE65637:UYE65638 VIA65637:VIA65638 VRW65637:VRW65638 WBS65637:WBS65638 WLO65637:WLO65638 WVK65637:WVK65638 C131173:C131174 IY131173:IY131174 SU131173:SU131174 ACQ131173:ACQ131174 AMM131173:AMM131174 AWI131173:AWI131174 BGE131173:BGE131174 BQA131173:BQA131174 BZW131173:BZW131174 CJS131173:CJS131174 CTO131173:CTO131174 DDK131173:DDK131174 DNG131173:DNG131174 DXC131173:DXC131174 EGY131173:EGY131174 EQU131173:EQU131174 FAQ131173:FAQ131174 FKM131173:FKM131174 FUI131173:FUI131174 GEE131173:GEE131174 GOA131173:GOA131174 GXW131173:GXW131174 HHS131173:HHS131174 HRO131173:HRO131174 IBK131173:IBK131174 ILG131173:ILG131174 IVC131173:IVC131174 JEY131173:JEY131174 JOU131173:JOU131174 JYQ131173:JYQ131174 KIM131173:KIM131174 KSI131173:KSI131174 LCE131173:LCE131174 LMA131173:LMA131174 LVW131173:LVW131174 MFS131173:MFS131174 MPO131173:MPO131174 MZK131173:MZK131174 NJG131173:NJG131174 NTC131173:NTC131174 OCY131173:OCY131174 OMU131173:OMU131174 OWQ131173:OWQ131174 PGM131173:PGM131174 PQI131173:PQI131174 QAE131173:QAE131174 QKA131173:QKA131174 QTW131173:QTW131174 RDS131173:RDS131174 RNO131173:RNO131174 RXK131173:RXK131174 SHG131173:SHG131174 SRC131173:SRC131174 TAY131173:TAY131174 TKU131173:TKU131174 TUQ131173:TUQ131174 UEM131173:UEM131174 UOI131173:UOI131174 UYE131173:UYE131174 VIA131173:VIA131174 VRW131173:VRW131174 WBS131173:WBS131174 WLO131173:WLO131174 WVK131173:WVK131174 C196709:C196710 IY196709:IY196710 SU196709:SU196710 ACQ196709:ACQ196710 AMM196709:AMM196710 AWI196709:AWI196710 BGE196709:BGE196710 BQA196709:BQA196710 BZW196709:BZW196710 CJS196709:CJS196710 CTO196709:CTO196710 DDK196709:DDK196710 DNG196709:DNG196710 DXC196709:DXC196710 EGY196709:EGY196710 EQU196709:EQU196710 FAQ196709:FAQ196710 FKM196709:FKM196710 FUI196709:FUI196710 GEE196709:GEE196710 GOA196709:GOA196710 GXW196709:GXW196710 HHS196709:HHS196710 HRO196709:HRO196710 IBK196709:IBK196710 ILG196709:ILG196710 IVC196709:IVC196710 JEY196709:JEY196710 JOU196709:JOU196710 JYQ196709:JYQ196710 KIM196709:KIM196710 KSI196709:KSI196710 LCE196709:LCE196710 LMA196709:LMA196710 LVW196709:LVW196710 MFS196709:MFS196710 MPO196709:MPO196710 MZK196709:MZK196710 NJG196709:NJG196710 NTC196709:NTC196710 OCY196709:OCY196710 OMU196709:OMU196710 OWQ196709:OWQ196710 PGM196709:PGM196710 PQI196709:PQI196710 QAE196709:QAE196710 QKA196709:QKA196710 QTW196709:QTW196710 RDS196709:RDS196710 RNO196709:RNO196710 RXK196709:RXK196710 SHG196709:SHG196710 SRC196709:SRC196710 TAY196709:TAY196710 TKU196709:TKU196710 TUQ196709:TUQ196710 UEM196709:UEM196710 UOI196709:UOI196710 UYE196709:UYE196710 VIA196709:VIA196710 VRW196709:VRW196710 WBS196709:WBS196710 WLO196709:WLO196710 WVK196709:WVK196710 C262245:C262246 IY262245:IY262246 SU262245:SU262246 ACQ262245:ACQ262246 AMM262245:AMM262246 AWI262245:AWI262246 BGE262245:BGE262246 BQA262245:BQA262246 BZW262245:BZW262246 CJS262245:CJS262246 CTO262245:CTO262246 DDK262245:DDK262246 DNG262245:DNG262246 DXC262245:DXC262246 EGY262245:EGY262246 EQU262245:EQU262246 FAQ262245:FAQ262246 FKM262245:FKM262246 FUI262245:FUI262246 GEE262245:GEE262246 GOA262245:GOA262246 GXW262245:GXW262246 HHS262245:HHS262246 HRO262245:HRO262246 IBK262245:IBK262246 ILG262245:ILG262246 IVC262245:IVC262246 JEY262245:JEY262246 JOU262245:JOU262246 JYQ262245:JYQ262246 KIM262245:KIM262246 KSI262245:KSI262246 LCE262245:LCE262246 LMA262245:LMA262246 LVW262245:LVW262246 MFS262245:MFS262246 MPO262245:MPO262246 MZK262245:MZK262246 NJG262245:NJG262246 NTC262245:NTC262246 OCY262245:OCY262246 OMU262245:OMU262246 OWQ262245:OWQ262246 PGM262245:PGM262246 PQI262245:PQI262246 QAE262245:QAE262246 QKA262245:QKA262246 QTW262245:QTW262246 RDS262245:RDS262246 RNO262245:RNO262246 RXK262245:RXK262246 SHG262245:SHG262246 SRC262245:SRC262246 TAY262245:TAY262246 TKU262245:TKU262246 TUQ262245:TUQ262246 UEM262245:UEM262246 UOI262245:UOI262246 UYE262245:UYE262246 VIA262245:VIA262246 VRW262245:VRW262246 WBS262245:WBS262246 WLO262245:WLO262246 WVK262245:WVK262246 C327781:C327782 IY327781:IY327782 SU327781:SU327782 ACQ327781:ACQ327782 AMM327781:AMM327782 AWI327781:AWI327782 BGE327781:BGE327782 BQA327781:BQA327782 BZW327781:BZW327782 CJS327781:CJS327782 CTO327781:CTO327782 DDK327781:DDK327782 DNG327781:DNG327782 DXC327781:DXC327782 EGY327781:EGY327782 EQU327781:EQU327782 FAQ327781:FAQ327782 FKM327781:FKM327782 FUI327781:FUI327782 GEE327781:GEE327782 GOA327781:GOA327782 GXW327781:GXW327782 HHS327781:HHS327782 HRO327781:HRO327782 IBK327781:IBK327782 ILG327781:ILG327782 IVC327781:IVC327782 JEY327781:JEY327782 JOU327781:JOU327782 JYQ327781:JYQ327782 KIM327781:KIM327782 KSI327781:KSI327782 LCE327781:LCE327782 LMA327781:LMA327782 LVW327781:LVW327782 MFS327781:MFS327782 MPO327781:MPO327782 MZK327781:MZK327782 NJG327781:NJG327782 NTC327781:NTC327782 OCY327781:OCY327782 OMU327781:OMU327782 OWQ327781:OWQ327782 PGM327781:PGM327782 PQI327781:PQI327782 QAE327781:QAE327782 QKA327781:QKA327782 QTW327781:QTW327782 RDS327781:RDS327782 RNO327781:RNO327782 RXK327781:RXK327782 SHG327781:SHG327782 SRC327781:SRC327782 TAY327781:TAY327782 TKU327781:TKU327782 TUQ327781:TUQ327782 UEM327781:UEM327782 UOI327781:UOI327782 UYE327781:UYE327782 VIA327781:VIA327782 VRW327781:VRW327782 WBS327781:WBS327782 WLO327781:WLO327782 WVK327781:WVK327782 C393317:C393318 IY393317:IY393318 SU393317:SU393318 ACQ393317:ACQ393318 AMM393317:AMM393318 AWI393317:AWI393318 BGE393317:BGE393318 BQA393317:BQA393318 BZW393317:BZW393318 CJS393317:CJS393318 CTO393317:CTO393318 DDK393317:DDK393318 DNG393317:DNG393318 DXC393317:DXC393318 EGY393317:EGY393318 EQU393317:EQU393318 FAQ393317:FAQ393318 FKM393317:FKM393318 FUI393317:FUI393318 GEE393317:GEE393318 GOA393317:GOA393318 GXW393317:GXW393318 HHS393317:HHS393318 HRO393317:HRO393318 IBK393317:IBK393318 ILG393317:ILG393318 IVC393317:IVC393318 JEY393317:JEY393318 JOU393317:JOU393318 JYQ393317:JYQ393318 KIM393317:KIM393318 KSI393317:KSI393318 LCE393317:LCE393318 LMA393317:LMA393318 LVW393317:LVW393318 MFS393317:MFS393318 MPO393317:MPO393318 MZK393317:MZK393318 NJG393317:NJG393318 NTC393317:NTC393318 OCY393317:OCY393318 OMU393317:OMU393318 OWQ393317:OWQ393318 PGM393317:PGM393318 PQI393317:PQI393318 QAE393317:QAE393318 QKA393317:QKA393318 QTW393317:QTW393318 RDS393317:RDS393318 RNO393317:RNO393318 RXK393317:RXK393318 SHG393317:SHG393318 SRC393317:SRC393318 TAY393317:TAY393318 TKU393317:TKU393318 TUQ393317:TUQ393318 UEM393317:UEM393318 UOI393317:UOI393318 UYE393317:UYE393318 VIA393317:VIA393318 VRW393317:VRW393318 WBS393317:WBS393318 WLO393317:WLO393318 WVK393317:WVK393318 C458853:C458854 IY458853:IY458854 SU458853:SU458854 ACQ458853:ACQ458854 AMM458853:AMM458854 AWI458853:AWI458854 BGE458853:BGE458854 BQA458853:BQA458854 BZW458853:BZW458854 CJS458853:CJS458854 CTO458853:CTO458854 DDK458853:DDK458854 DNG458853:DNG458854 DXC458853:DXC458854 EGY458853:EGY458854 EQU458853:EQU458854 FAQ458853:FAQ458854 FKM458853:FKM458854 FUI458853:FUI458854 GEE458853:GEE458854 GOA458853:GOA458854 GXW458853:GXW458854 HHS458853:HHS458854 HRO458853:HRO458854 IBK458853:IBK458854 ILG458853:ILG458854 IVC458853:IVC458854 JEY458853:JEY458854 JOU458853:JOU458854 JYQ458853:JYQ458854 KIM458853:KIM458854 KSI458853:KSI458854 LCE458853:LCE458854 LMA458853:LMA458854 LVW458853:LVW458854 MFS458853:MFS458854 MPO458853:MPO458854 MZK458853:MZK458854 NJG458853:NJG458854 NTC458853:NTC458854 OCY458853:OCY458854 OMU458853:OMU458854 OWQ458853:OWQ458854 PGM458853:PGM458854 PQI458853:PQI458854 QAE458853:QAE458854 QKA458853:QKA458854 QTW458853:QTW458854 RDS458853:RDS458854 RNO458853:RNO458854 RXK458853:RXK458854 SHG458853:SHG458854 SRC458853:SRC458854 TAY458853:TAY458854 TKU458853:TKU458854 TUQ458853:TUQ458854 UEM458853:UEM458854 UOI458853:UOI458854 UYE458853:UYE458854 VIA458853:VIA458854 VRW458853:VRW458854 WBS458853:WBS458854 WLO458853:WLO458854 WVK458853:WVK458854 C524389:C524390 IY524389:IY524390 SU524389:SU524390 ACQ524389:ACQ524390 AMM524389:AMM524390 AWI524389:AWI524390 BGE524389:BGE524390 BQA524389:BQA524390 BZW524389:BZW524390 CJS524389:CJS524390 CTO524389:CTO524390 DDK524389:DDK524390 DNG524389:DNG524390 DXC524389:DXC524390 EGY524389:EGY524390 EQU524389:EQU524390 FAQ524389:FAQ524390 FKM524389:FKM524390 FUI524389:FUI524390 GEE524389:GEE524390 GOA524389:GOA524390 GXW524389:GXW524390 HHS524389:HHS524390 HRO524389:HRO524390 IBK524389:IBK524390 ILG524389:ILG524390 IVC524389:IVC524390 JEY524389:JEY524390 JOU524389:JOU524390 JYQ524389:JYQ524390 KIM524389:KIM524390 KSI524389:KSI524390 LCE524389:LCE524390 LMA524389:LMA524390 LVW524389:LVW524390 MFS524389:MFS524390 MPO524389:MPO524390 MZK524389:MZK524390 NJG524389:NJG524390 NTC524389:NTC524390 OCY524389:OCY524390 OMU524389:OMU524390 OWQ524389:OWQ524390 PGM524389:PGM524390 PQI524389:PQI524390 QAE524389:QAE524390 QKA524389:QKA524390 QTW524389:QTW524390 RDS524389:RDS524390 RNO524389:RNO524390 RXK524389:RXK524390 SHG524389:SHG524390 SRC524389:SRC524390 TAY524389:TAY524390 TKU524389:TKU524390 TUQ524389:TUQ524390 UEM524389:UEM524390 UOI524389:UOI524390 UYE524389:UYE524390 VIA524389:VIA524390 VRW524389:VRW524390 WBS524389:WBS524390 WLO524389:WLO524390 WVK524389:WVK524390 C589925:C589926 IY589925:IY589926 SU589925:SU589926 ACQ589925:ACQ589926 AMM589925:AMM589926 AWI589925:AWI589926 BGE589925:BGE589926 BQA589925:BQA589926 BZW589925:BZW589926 CJS589925:CJS589926 CTO589925:CTO589926 DDK589925:DDK589926 DNG589925:DNG589926 DXC589925:DXC589926 EGY589925:EGY589926 EQU589925:EQU589926 FAQ589925:FAQ589926 FKM589925:FKM589926 FUI589925:FUI589926 GEE589925:GEE589926 GOA589925:GOA589926 GXW589925:GXW589926 HHS589925:HHS589926 HRO589925:HRO589926 IBK589925:IBK589926 ILG589925:ILG589926 IVC589925:IVC589926 JEY589925:JEY589926 JOU589925:JOU589926 JYQ589925:JYQ589926 KIM589925:KIM589926 KSI589925:KSI589926 LCE589925:LCE589926 LMA589925:LMA589926 LVW589925:LVW589926 MFS589925:MFS589926 MPO589925:MPO589926 MZK589925:MZK589926 NJG589925:NJG589926 NTC589925:NTC589926 OCY589925:OCY589926 OMU589925:OMU589926 OWQ589925:OWQ589926 PGM589925:PGM589926 PQI589925:PQI589926 QAE589925:QAE589926 QKA589925:QKA589926 QTW589925:QTW589926 RDS589925:RDS589926 RNO589925:RNO589926 RXK589925:RXK589926 SHG589925:SHG589926 SRC589925:SRC589926 TAY589925:TAY589926 TKU589925:TKU589926 TUQ589925:TUQ589926 UEM589925:UEM589926 UOI589925:UOI589926 UYE589925:UYE589926 VIA589925:VIA589926 VRW589925:VRW589926 WBS589925:WBS589926 WLO589925:WLO589926 WVK589925:WVK589926 C655461:C655462 IY655461:IY655462 SU655461:SU655462 ACQ655461:ACQ655462 AMM655461:AMM655462 AWI655461:AWI655462 BGE655461:BGE655462 BQA655461:BQA655462 BZW655461:BZW655462 CJS655461:CJS655462 CTO655461:CTO655462 DDK655461:DDK655462 DNG655461:DNG655462 DXC655461:DXC655462 EGY655461:EGY655462 EQU655461:EQU655462 FAQ655461:FAQ655462 FKM655461:FKM655462 FUI655461:FUI655462 GEE655461:GEE655462 GOA655461:GOA655462 GXW655461:GXW655462 HHS655461:HHS655462 HRO655461:HRO655462 IBK655461:IBK655462 ILG655461:ILG655462 IVC655461:IVC655462 JEY655461:JEY655462 JOU655461:JOU655462 JYQ655461:JYQ655462 KIM655461:KIM655462 KSI655461:KSI655462 LCE655461:LCE655462 LMA655461:LMA655462 LVW655461:LVW655462 MFS655461:MFS655462 MPO655461:MPO655462 MZK655461:MZK655462 NJG655461:NJG655462 NTC655461:NTC655462 OCY655461:OCY655462 OMU655461:OMU655462 OWQ655461:OWQ655462 PGM655461:PGM655462 PQI655461:PQI655462 QAE655461:QAE655462 QKA655461:QKA655462 QTW655461:QTW655462 RDS655461:RDS655462 RNO655461:RNO655462 RXK655461:RXK655462 SHG655461:SHG655462 SRC655461:SRC655462 TAY655461:TAY655462 TKU655461:TKU655462 TUQ655461:TUQ655462 UEM655461:UEM655462 UOI655461:UOI655462 UYE655461:UYE655462 VIA655461:VIA655462 VRW655461:VRW655462 WBS655461:WBS655462 WLO655461:WLO655462 WVK655461:WVK655462 C720997:C720998 IY720997:IY720998 SU720997:SU720998 ACQ720997:ACQ720998 AMM720997:AMM720998 AWI720997:AWI720998 BGE720997:BGE720998 BQA720997:BQA720998 BZW720997:BZW720998 CJS720997:CJS720998 CTO720997:CTO720998 DDK720997:DDK720998 DNG720997:DNG720998 DXC720997:DXC720998 EGY720997:EGY720998 EQU720997:EQU720998 FAQ720997:FAQ720998 FKM720997:FKM720998 FUI720997:FUI720998 GEE720997:GEE720998 GOA720997:GOA720998 GXW720997:GXW720998 HHS720997:HHS720998 HRO720997:HRO720998 IBK720997:IBK720998 ILG720997:ILG720998 IVC720997:IVC720998 JEY720997:JEY720998 JOU720997:JOU720998 JYQ720997:JYQ720998 KIM720997:KIM720998 KSI720997:KSI720998 LCE720997:LCE720998 LMA720997:LMA720998 LVW720997:LVW720998 MFS720997:MFS720998 MPO720997:MPO720998 MZK720997:MZK720998 NJG720997:NJG720998 NTC720997:NTC720998 OCY720997:OCY720998 OMU720997:OMU720998 OWQ720997:OWQ720998 PGM720997:PGM720998 PQI720997:PQI720998 QAE720997:QAE720998 QKA720997:QKA720998 QTW720997:QTW720998 RDS720997:RDS720998 RNO720997:RNO720998 RXK720997:RXK720998 SHG720997:SHG720998 SRC720997:SRC720998 TAY720997:TAY720998 TKU720997:TKU720998 TUQ720997:TUQ720998 UEM720997:UEM720998 UOI720997:UOI720998 UYE720997:UYE720998 VIA720997:VIA720998 VRW720997:VRW720998 WBS720997:WBS720998 WLO720997:WLO720998 WVK720997:WVK720998 C786533:C786534 IY786533:IY786534 SU786533:SU786534 ACQ786533:ACQ786534 AMM786533:AMM786534 AWI786533:AWI786534 BGE786533:BGE786534 BQA786533:BQA786534 BZW786533:BZW786534 CJS786533:CJS786534 CTO786533:CTO786534 DDK786533:DDK786534 DNG786533:DNG786534 DXC786533:DXC786534 EGY786533:EGY786534 EQU786533:EQU786534 FAQ786533:FAQ786534 FKM786533:FKM786534 FUI786533:FUI786534 GEE786533:GEE786534 GOA786533:GOA786534 GXW786533:GXW786534 HHS786533:HHS786534 HRO786533:HRO786534 IBK786533:IBK786534 ILG786533:ILG786534 IVC786533:IVC786534 JEY786533:JEY786534 JOU786533:JOU786534 JYQ786533:JYQ786534 KIM786533:KIM786534 KSI786533:KSI786534 LCE786533:LCE786534 LMA786533:LMA786534 LVW786533:LVW786534 MFS786533:MFS786534 MPO786533:MPO786534 MZK786533:MZK786534 NJG786533:NJG786534 NTC786533:NTC786534 OCY786533:OCY786534 OMU786533:OMU786534 OWQ786533:OWQ786534 PGM786533:PGM786534 PQI786533:PQI786534 QAE786533:QAE786534 QKA786533:QKA786534 QTW786533:QTW786534 RDS786533:RDS786534 RNO786533:RNO786534 RXK786533:RXK786534 SHG786533:SHG786534 SRC786533:SRC786534 TAY786533:TAY786534 TKU786533:TKU786534 TUQ786533:TUQ786534 UEM786533:UEM786534 UOI786533:UOI786534 UYE786533:UYE786534 VIA786533:VIA786534 VRW786533:VRW786534 WBS786533:WBS786534 WLO786533:WLO786534 WVK786533:WVK786534 C852069:C852070 IY852069:IY852070 SU852069:SU852070 ACQ852069:ACQ852070 AMM852069:AMM852070 AWI852069:AWI852070 BGE852069:BGE852070 BQA852069:BQA852070 BZW852069:BZW852070 CJS852069:CJS852070 CTO852069:CTO852070 DDK852069:DDK852070 DNG852069:DNG852070 DXC852069:DXC852070 EGY852069:EGY852070 EQU852069:EQU852070 FAQ852069:FAQ852070 FKM852069:FKM852070 FUI852069:FUI852070 GEE852069:GEE852070 GOA852069:GOA852070 GXW852069:GXW852070 HHS852069:HHS852070 HRO852069:HRO852070 IBK852069:IBK852070 ILG852069:ILG852070 IVC852069:IVC852070 JEY852069:JEY852070 JOU852069:JOU852070 JYQ852069:JYQ852070 KIM852069:KIM852070 KSI852069:KSI852070 LCE852069:LCE852070 LMA852069:LMA852070 LVW852069:LVW852070 MFS852069:MFS852070 MPO852069:MPO852070 MZK852069:MZK852070 NJG852069:NJG852070 NTC852069:NTC852070 OCY852069:OCY852070 OMU852069:OMU852070 OWQ852069:OWQ852070 PGM852069:PGM852070 PQI852069:PQI852070 QAE852069:QAE852070 QKA852069:QKA852070 QTW852069:QTW852070 RDS852069:RDS852070 RNO852069:RNO852070 RXK852069:RXK852070 SHG852069:SHG852070 SRC852069:SRC852070 TAY852069:TAY852070 TKU852069:TKU852070 TUQ852069:TUQ852070 UEM852069:UEM852070 UOI852069:UOI852070 UYE852069:UYE852070 VIA852069:VIA852070 VRW852069:VRW852070 WBS852069:WBS852070 WLO852069:WLO852070 WVK852069:WVK852070 C917605:C917606 IY917605:IY917606 SU917605:SU917606 ACQ917605:ACQ917606 AMM917605:AMM917606 AWI917605:AWI917606 BGE917605:BGE917606 BQA917605:BQA917606 BZW917605:BZW917606 CJS917605:CJS917606 CTO917605:CTO917606 DDK917605:DDK917606 DNG917605:DNG917606 DXC917605:DXC917606 EGY917605:EGY917606 EQU917605:EQU917606 FAQ917605:FAQ917606 FKM917605:FKM917606 FUI917605:FUI917606 GEE917605:GEE917606 GOA917605:GOA917606 GXW917605:GXW917606 HHS917605:HHS917606 HRO917605:HRO917606 IBK917605:IBK917606 ILG917605:ILG917606 IVC917605:IVC917606 JEY917605:JEY917606 JOU917605:JOU917606 JYQ917605:JYQ917606 KIM917605:KIM917606 KSI917605:KSI917606 LCE917605:LCE917606 LMA917605:LMA917606 LVW917605:LVW917606 MFS917605:MFS917606 MPO917605:MPO917606 MZK917605:MZK917606 NJG917605:NJG917606 NTC917605:NTC917606 OCY917605:OCY917606 OMU917605:OMU917606 OWQ917605:OWQ917606 PGM917605:PGM917606 PQI917605:PQI917606 QAE917605:QAE917606 QKA917605:QKA917606 QTW917605:QTW917606 RDS917605:RDS917606 RNO917605:RNO917606 RXK917605:RXK917606 SHG917605:SHG917606 SRC917605:SRC917606 TAY917605:TAY917606 TKU917605:TKU917606 TUQ917605:TUQ917606 UEM917605:UEM917606 UOI917605:UOI917606 UYE917605:UYE917606 VIA917605:VIA917606 VRW917605:VRW917606 WBS917605:WBS917606 WLO917605:WLO917606 WVK917605:WVK917606 C983141:C983142 IY983141:IY983142 SU983141:SU983142 ACQ983141:ACQ983142 AMM983141:AMM983142 AWI983141:AWI983142 BGE983141:BGE983142 BQA983141:BQA983142 BZW983141:BZW983142 CJS983141:CJS983142 CTO983141:CTO983142 DDK983141:DDK983142 DNG983141:DNG983142 DXC983141:DXC983142 EGY983141:EGY983142 EQU983141:EQU983142 FAQ983141:FAQ983142 FKM983141:FKM983142 FUI983141:FUI983142 GEE983141:GEE983142 GOA983141:GOA983142 GXW983141:GXW983142 HHS983141:HHS983142 HRO983141:HRO983142 IBK983141:IBK983142 ILG983141:ILG983142 IVC983141:IVC983142 JEY983141:JEY983142 JOU983141:JOU983142 JYQ983141:JYQ983142 KIM983141:KIM983142 KSI983141:KSI983142 LCE983141:LCE983142 LMA983141:LMA983142 LVW983141:LVW983142 MFS983141:MFS983142 MPO983141:MPO983142 MZK983141:MZK983142 NJG983141:NJG983142 NTC983141:NTC983142 OCY983141:OCY983142 OMU983141:OMU983142 OWQ983141:OWQ983142 PGM983141:PGM983142 PQI983141:PQI983142 QAE983141:QAE983142 QKA983141:QKA983142 QTW983141:QTW983142 RDS983141:RDS983142 RNO983141:RNO983142 RXK983141:RXK983142 SHG983141:SHG983142 SRC983141:SRC983142 TAY983141:TAY983142 TKU983141:TKU983142 TUQ983141:TUQ983142 UEM983141:UEM983142 UOI983141:UOI983142 UYE983141:UYE983142 VIA983141:VIA983142 VRW983141:VRW983142 WBS983141:WBS983142 WLO983141:WLO983142 WVK983141:WVK983142 D105:D65636 IZ105:IZ65636 SV105:SV65636 ACR105:ACR65636 AMN105:AMN65636 AWJ105:AWJ65636 BGF105:BGF65636 BQB105:BQB65636 BZX105:BZX65636 CJT105:CJT65636 CTP105:CTP65636 DDL105:DDL65636 DNH105:DNH65636 DXD105:DXD65636 EGZ105:EGZ65636 EQV105:EQV65636 FAR105:FAR65636 FKN105:FKN65636 FUJ105:FUJ65636 GEF105:GEF65636 GOB105:GOB65636 GXX105:GXX65636 HHT105:HHT65636 HRP105:HRP65636 IBL105:IBL65636 ILH105:ILH65636 IVD105:IVD65636 JEZ105:JEZ65636 JOV105:JOV65636 JYR105:JYR65636 KIN105:KIN65636 KSJ105:KSJ65636 LCF105:LCF65636 LMB105:LMB65636 LVX105:LVX65636 MFT105:MFT65636 MPP105:MPP65636 MZL105:MZL65636 NJH105:NJH65636 NTD105:NTD65636 OCZ105:OCZ65636 OMV105:OMV65636 OWR105:OWR65636 PGN105:PGN65636 PQJ105:PQJ65636 QAF105:QAF65636 QKB105:QKB65636 QTX105:QTX65636 RDT105:RDT65636 RNP105:RNP65636 RXL105:RXL65636 SHH105:SHH65636 SRD105:SRD65636 TAZ105:TAZ65636 TKV105:TKV65636 TUR105:TUR65636 UEN105:UEN65636 UOJ105:UOJ65636 UYF105:UYF65636 VIB105:VIB65636 VRX105:VRX65636 WBT105:WBT65636 WLP105:WLP65636 WVL105:WVL65636 D65641:D131172 IZ65641:IZ131172 SV65641:SV131172 ACR65641:ACR131172 AMN65641:AMN131172 AWJ65641:AWJ131172 BGF65641:BGF131172 BQB65641:BQB131172 BZX65641:BZX131172 CJT65641:CJT131172 CTP65641:CTP131172 DDL65641:DDL131172 DNH65641:DNH131172 DXD65641:DXD131172 EGZ65641:EGZ131172 EQV65641:EQV131172 FAR65641:FAR131172 FKN65641:FKN131172 FUJ65641:FUJ131172 GEF65641:GEF131172 GOB65641:GOB131172 GXX65641:GXX131172 HHT65641:HHT131172 HRP65641:HRP131172 IBL65641:IBL131172 ILH65641:ILH131172 IVD65641:IVD131172 JEZ65641:JEZ131172 JOV65641:JOV131172 JYR65641:JYR131172 KIN65641:KIN131172 KSJ65641:KSJ131172 LCF65641:LCF131172 LMB65641:LMB131172 LVX65641:LVX131172 MFT65641:MFT131172 MPP65641:MPP131172 MZL65641:MZL131172 NJH65641:NJH131172 NTD65641:NTD131172 OCZ65641:OCZ131172 OMV65641:OMV131172 OWR65641:OWR131172 PGN65641:PGN131172 PQJ65641:PQJ131172 QAF65641:QAF131172 QKB65641:QKB131172 QTX65641:QTX131172 RDT65641:RDT131172 RNP65641:RNP131172 RXL65641:RXL131172 SHH65641:SHH131172 SRD65641:SRD131172 TAZ65641:TAZ131172 TKV65641:TKV131172 TUR65641:TUR131172 UEN65641:UEN131172 UOJ65641:UOJ131172 UYF65641:UYF131172 VIB65641:VIB131172 VRX65641:VRX131172 WBT65641:WBT131172 WLP65641:WLP131172 WVL65641:WVL131172 D131177:D196708 IZ131177:IZ196708 SV131177:SV196708 ACR131177:ACR196708 AMN131177:AMN196708 AWJ131177:AWJ196708 BGF131177:BGF196708 BQB131177:BQB196708 BZX131177:BZX196708 CJT131177:CJT196708 CTP131177:CTP196708 DDL131177:DDL196708 DNH131177:DNH196708 DXD131177:DXD196708 EGZ131177:EGZ196708 EQV131177:EQV196708 FAR131177:FAR196708 FKN131177:FKN196708 FUJ131177:FUJ196708 GEF131177:GEF196708 GOB131177:GOB196708 GXX131177:GXX196708 HHT131177:HHT196708 HRP131177:HRP196708 IBL131177:IBL196708 ILH131177:ILH196708 IVD131177:IVD196708 JEZ131177:JEZ196708 JOV131177:JOV196708 JYR131177:JYR196708 KIN131177:KIN196708 KSJ131177:KSJ196708 LCF131177:LCF196708 LMB131177:LMB196708 LVX131177:LVX196708 MFT131177:MFT196708 MPP131177:MPP196708 MZL131177:MZL196708 NJH131177:NJH196708 NTD131177:NTD196708 OCZ131177:OCZ196708 OMV131177:OMV196708 OWR131177:OWR196708 PGN131177:PGN196708 PQJ131177:PQJ196708 QAF131177:QAF196708 QKB131177:QKB196708 QTX131177:QTX196708 RDT131177:RDT196708 RNP131177:RNP196708 RXL131177:RXL196708 SHH131177:SHH196708 SRD131177:SRD196708 TAZ131177:TAZ196708 TKV131177:TKV196708 TUR131177:TUR196708 UEN131177:UEN196708 UOJ131177:UOJ196708 UYF131177:UYF196708 VIB131177:VIB196708 VRX131177:VRX196708 WBT131177:WBT196708 WLP131177:WLP196708 WVL131177:WVL196708 D196713:D262244 IZ196713:IZ262244 SV196713:SV262244 ACR196713:ACR262244 AMN196713:AMN262244 AWJ196713:AWJ262244 BGF196713:BGF262244 BQB196713:BQB262244 BZX196713:BZX262244 CJT196713:CJT262244 CTP196713:CTP262244 DDL196713:DDL262244 DNH196713:DNH262244 DXD196713:DXD262244 EGZ196713:EGZ262244 EQV196713:EQV262244 FAR196713:FAR262244 FKN196713:FKN262244 FUJ196713:FUJ262244 GEF196713:GEF262244 GOB196713:GOB262244 GXX196713:GXX262244 HHT196713:HHT262244 HRP196713:HRP262244 IBL196713:IBL262244 ILH196713:ILH262244 IVD196713:IVD262244 JEZ196713:JEZ262244 JOV196713:JOV262244 JYR196713:JYR262244 KIN196713:KIN262244 KSJ196713:KSJ262244 LCF196713:LCF262244 LMB196713:LMB262244 LVX196713:LVX262244 MFT196713:MFT262244 MPP196713:MPP262244 MZL196713:MZL262244 NJH196713:NJH262244 NTD196713:NTD262244 OCZ196713:OCZ262244 OMV196713:OMV262244 OWR196713:OWR262244 PGN196713:PGN262244 PQJ196713:PQJ262244 QAF196713:QAF262244 QKB196713:QKB262244 QTX196713:QTX262244 RDT196713:RDT262244 RNP196713:RNP262244 RXL196713:RXL262244 SHH196713:SHH262244 SRD196713:SRD262244 TAZ196713:TAZ262244 TKV196713:TKV262244 TUR196713:TUR262244 UEN196713:UEN262244 UOJ196713:UOJ262244 UYF196713:UYF262244 VIB196713:VIB262244 VRX196713:VRX262244 WBT196713:WBT262244 WLP196713:WLP262244 WVL196713:WVL262244 D262249:D327780 IZ262249:IZ327780 SV262249:SV327780 ACR262249:ACR327780 AMN262249:AMN327780 AWJ262249:AWJ327780 BGF262249:BGF327780 BQB262249:BQB327780 BZX262249:BZX327780 CJT262249:CJT327780 CTP262249:CTP327780 DDL262249:DDL327780 DNH262249:DNH327780 DXD262249:DXD327780 EGZ262249:EGZ327780 EQV262249:EQV327780 FAR262249:FAR327780 FKN262249:FKN327780 FUJ262249:FUJ327780 GEF262249:GEF327780 GOB262249:GOB327780 GXX262249:GXX327780 HHT262249:HHT327780 HRP262249:HRP327780 IBL262249:IBL327780 ILH262249:ILH327780 IVD262249:IVD327780 JEZ262249:JEZ327780 JOV262249:JOV327780 JYR262249:JYR327780 KIN262249:KIN327780 KSJ262249:KSJ327780 LCF262249:LCF327780 LMB262249:LMB327780 LVX262249:LVX327780 MFT262249:MFT327780 MPP262249:MPP327780 MZL262249:MZL327780 NJH262249:NJH327780 NTD262249:NTD327780 OCZ262249:OCZ327780 OMV262249:OMV327780 OWR262249:OWR327780 PGN262249:PGN327780 PQJ262249:PQJ327780 QAF262249:QAF327780 QKB262249:QKB327780 QTX262249:QTX327780 RDT262249:RDT327780 RNP262249:RNP327780 RXL262249:RXL327780 SHH262249:SHH327780 SRD262249:SRD327780 TAZ262249:TAZ327780 TKV262249:TKV327780 TUR262249:TUR327780 UEN262249:UEN327780 UOJ262249:UOJ327780 UYF262249:UYF327780 VIB262249:VIB327780 VRX262249:VRX327780 WBT262249:WBT327780 WLP262249:WLP327780 WVL262249:WVL327780 D327785:D393316 IZ327785:IZ393316 SV327785:SV393316 ACR327785:ACR393316 AMN327785:AMN393316 AWJ327785:AWJ393316 BGF327785:BGF393316 BQB327785:BQB393316 BZX327785:BZX393316 CJT327785:CJT393316 CTP327785:CTP393316 DDL327785:DDL393316 DNH327785:DNH393316 DXD327785:DXD393316 EGZ327785:EGZ393316 EQV327785:EQV393316 FAR327785:FAR393316 FKN327785:FKN393316 FUJ327785:FUJ393316 GEF327785:GEF393316 GOB327785:GOB393316 GXX327785:GXX393316 HHT327785:HHT393316 HRP327785:HRP393316 IBL327785:IBL393316 ILH327785:ILH393316 IVD327785:IVD393316 JEZ327785:JEZ393316 JOV327785:JOV393316 JYR327785:JYR393316 KIN327785:KIN393316 KSJ327785:KSJ393316 LCF327785:LCF393316 LMB327785:LMB393316 LVX327785:LVX393316 MFT327785:MFT393316 MPP327785:MPP393316 MZL327785:MZL393316 NJH327785:NJH393316 NTD327785:NTD393316 OCZ327785:OCZ393316 OMV327785:OMV393316 OWR327785:OWR393316 PGN327785:PGN393316 PQJ327785:PQJ393316 QAF327785:QAF393316 QKB327785:QKB393316 QTX327785:QTX393316 RDT327785:RDT393316 RNP327785:RNP393316 RXL327785:RXL393316 SHH327785:SHH393316 SRD327785:SRD393316 TAZ327785:TAZ393316 TKV327785:TKV393316 TUR327785:TUR393316 UEN327785:UEN393316 UOJ327785:UOJ393316 UYF327785:UYF393316 VIB327785:VIB393316 VRX327785:VRX393316 WBT327785:WBT393316 WLP327785:WLP393316 WVL327785:WVL393316 D393321:D458852 IZ393321:IZ458852 SV393321:SV458852 ACR393321:ACR458852 AMN393321:AMN458852 AWJ393321:AWJ458852 BGF393321:BGF458852 BQB393321:BQB458852 BZX393321:BZX458852 CJT393321:CJT458852 CTP393321:CTP458852 DDL393321:DDL458852 DNH393321:DNH458852 DXD393321:DXD458852 EGZ393321:EGZ458852 EQV393321:EQV458852 FAR393321:FAR458852 FKN393321:FKN458852 FUJ393321:FUJ458852 GEF393321:GEF458852 GOB393321:GOB458852 GXX393321:GXX458852 HHT393321:HHT458852 HRP393321:HRP458852 IBL393321:IBL458852 ILH393321:ILH458852 IVD393321:IVD458852 JEZ393321:JEZ458852 JOV393321:JOV458852 JYR393321:JYR458852 KIN393321:KIN458852 KSJ393321:KSJ458852 LCF393321:LCF458852 LMB393321:LMB458852 LVX393321:LVX458852 MFT393321:MFT458852 MPP393321:MPP458852 MZL393321:MZL458852 NJH393321:NJH458852 NTD393321:NTD458852 OCZ393321:OCZ458852 OMV393321:OMV458852 OWR393321:OWR458852 PGN393321:PGN458852 PQJ393321:PQJ458852 QAF393321:QAF458852 QKB393321:QKB458852 QTX393321:QTX458852 RDT393321:RDT458852 RNP393321:RNP458852 RXL393321:RXL458852 SHH393321:SHH458852 SRD393321:SRD458852 TAZ393321:TAZ458852 TKV393321:TKV458852 TUR393321:TUR458852 UEN393321:UEN458852 UOJ393321:UOJ458852 UYF393321:UYF458852 VIB393321:VIB458852 VRX393321:VRX458852 WBT393321:WBT458852 WLP393321:WLP458852 WVL393321:WVL458852 D458857:D524388 IZ458857:IZ524388 SV458857:SV524388 ACR458857:ACR524388 AMN458857:AMN524388 AWJ458857:AWJ524388 BGF458857:BGF524388 BQB458857:BQB524388 BZX458857:BZX524388 CJT458857:CJT524388 CTP458857:CTP524388 DDL458857:DDL524388 DNH458857:DNH524388 DXD458857:DXD524388 EGZ458857:EGZ524388 EQV458857:EQV524388 FAR458857:FAR524388 FKN458857:FKN524388 FUJ458857:FUJ524388 GEF458857:GEF524388 GOB458857:GOB524388 GXX458857:GXX524388 HHT458857:HHT524388 HRP458857:HRP524388 IBL458857:IBL524388 ILH458857:ILH524388 IVD458857:IVD524388 JEZ458857:JEZ524388 JOV458857:JOV524388 JYR458857:JYR524388 KIN458857:KIN524388 KSJ458857:KSJ524388 LCF458857:LCF524388 LMB458857:LMB524388 LVX458857:LVX524388 MFT458857:MFT524388 MPP458857:MPP524388 MZL458857:MZL524388 NJH458857:NJH524388 NTD458857:NTD524388 OCZ458857:OCZ524388 OMV458857:OMV524388 OWR458857:OWR524388 PGN458857:PGN524388 PQJ458857:PQJ524388 QAF458857:QAF524388 QKB458857:QKB524388 QTX458857:QTX524388 RDT458857:RDT524388 RNP458857:RNP524388 RXL458857:RXL524388 SHH458857:SHH524388 SRD458857:SRD524388 TAZ458857:TAZ524388 TKV458857:TKV524388 TUR458857:TUR524388 UEN458857:UEN524388 UOJ458857:UOJ524388 UYF458857:UYF524388 VIB458857:VIB524388 VRX458857:VRX524388 WBT458857:WBT524388 WLP458857:WLP524388 WVL458857:WVL524388 D524393:D589924 IZ524393:IZ589924 SV524393:SV589924 ACR524393:ACR589924 AMN524393:AMN589924 AWJ524393:AWJ589924 BGF524393:BGF589924 BQB524393:BQB589924 BZX524393:BZX589924 CJT524393:CJT589924 CTP524393:CTP589924 DDL524393:DDL589924 DNH524393:DNH589924 DXD524393:DXD589924 EGZ524393:EGZ589924 EQV524393:EQV589924 FAR524393:FAR589924 FKN524393:FKN589924 FUJ524393:FUJ589924 GEF524393:GEF589924 GOB524393:GOB589924 GXX524393:GXX589924 HHT524393:HHT589924 HRP524393:HRP589924 IBL524393:IBL589924 ILH524393:ILH589924 IVD524393:IVD589924 JEZ524393:JEZ589924 JOV524393:JOV589924 JYR524393:JYR589924 KIN524393:KIN589924 KSJ524393:KSJ589924 LCF524393:LCF589924 LMB524393:LMB589924 LVX524393:LVX589924 MFT524393:MFT589924 MPP524393:MPP589924 MZL524393:MZL589924 NJH524393:NJH589924 NTD524393:NTD589924 OCZ524393:OCZ589924 OMV524393:OMV589924 OWR524393:OWR589924 PGN524393:PGN589924 PQJ524393:PQJ589924 QAF524393:QAF589924 QKB524393:QKB589924 QTX524393:QTX589924 RDT524393:RDT589924 RNP524393:RNP589924 RXL524393:RXL589924 SHH524393:SHH589924 SRD524393:SRD589924 TAZ524393:TAZ589924 TKV524393:TKV589924 TUR524393:TUR589924 UEN524393:UEN589924 UOJ524393:UOJ589924 UYF524393:UYF589924 VIB524393:VIB589924 VRX524393:VRX589924 WBT524393:WBT589924 WLP524393:WLP589924 WVL524393:WVL589924 D589929:D655460 IZ589929:IZ655460 SV589929:SV655460 ACR589929:ACR655460 AMN589929:AMN655460 AWJ589929:AWJ655460 BGF589929:BGF655460 BQB589929:BQB655460 BZX589929:BZX655460 CJT589929:CJT655460 CTP589929:CTP655460 DDL589929:DDL655460 DNH589929:DNH655460 DXD589929:DXD655460 EGZ589929:EGZ655460 EQV589929:EQV655460 FAR589929:FAR655460 FKN589929:FKN655460 FUJ589929:FUJ655460 GEF589929:GEF655460 GOB589929:GOB655460 GXX589929:GXX655460 HHT589929:HHT655460 HRP589929:HRP655460 IBL589929:IBL655460 ILH589929:ILH655460 IVD589929:IVD655460 JEZ589929:JEZ655460 JOV589929:JOV655460 JYR589929:JYR655460 KIN589929:KIN655460 KSJ589929:KSJ655460 LCF589929:LCF655460 LMB589929:LMB655460 LVX589929:LVX655460 MFT589929:MFT655460 MPP589929:MPP655460 MZL589929:MZL655460 NJH589929:NJH655460 NTD589929:NTD655460 OCZ589929:OCZ655460 OMV589929:OMV655460 OWR589929:OWR655460 PGN589929:PGN655460 PQJ589929:PQJ655460 QAF589929:QAF655460 QKB589929:QKB655460 QTX589929:QTX655460 RDT589929:RDT655460 RNP589929:RNP655460 RXL589929:RXL655460 SHH589929:SHH655460 SRD589929:SRD655460 TAZ589929:TAZ655460 TKV589929:TKV655460 TUR589929:TUR655460 UEN589929:UEN655460 UOJ589929:UOJ655460 UYF589929:UYF655460 VIB589929:VIB655460 VRX589929:VRX655460 WBT589929:WBT655460 WLP589929:WLP655460 WVL589929:WVL655460 D655465:D720996 IZ655465:IZ720996 SV655465:SV720996 ACR655465:ACR720996 AMN655465:AMN720996 AWJ655465:AWJ720996 BGF655465:BGF720996 BQB655465:BQB720996 BZX655465:BZX720996 CJT655465:CJT720996 CTP655465:CTP720996 DDL655465:DDL720996 DNH655465:DNH720996 DXD655465:DXD720996 EGZ655465:EGZ720996 EQV655465:EQV720996 FAR655465:FAR720996 FKN655465:FKN720996 FUJ655465:FUJ720996 GEF655465:GEF720996 GOB655465:GOB720996 GXX655465:GXX720996 HHT655465:HHT720996 HRP655465:HRP720996 IBL655465:IBL720996 ILH655465:ILH720996 IVD655465:IVD720996 JEZ655465:JEZ720996 JOV655465:JOV720996 JYR655465:JYR720996 KIN655465:KIN720996 KSJ655465:KSJ720996 LCF655465:LCF720996 LMB655465:LMB720996 LVX655465:LVX720996 MFT655465:MFT720996 MPP655465:MPP720996 MZL655465:MZL720996 NJH655465:NJH720996 NTD655465:NTD720996 OCZ655465:OCZ720996 OMV655465:OMV720996 OWR655465:OWR720996 PGN655465:PGN720996 PQJ655465:PQJ720996 QAF655465:QAF720996 QKB655465:QKB720996 QTX655465:QTX720996 RDT655465:RDT720996 RNP655465:RNP720996 RXL655465:RXL720996 SHH655465:SHH720996 SRD655465:SRD720996 TAZ655465:TAZ720996 TKV655465:TKV720996 TUR655465:TUR720996 UEN655465:UEN720996 UOJ655465:UOJ720996 UYF655465:UYF720996 VIB655465:VIB720996 VRX655465:VRX720996 WBT655465:WBT720996 WLP655465:WLP720996 WVL655465:WVL720996 D721001:D786532 IZ721001:IZ786532 SV721001:SV786532 ACR721001:ACR786532 AMN721001:AMN786532 AWJ721001:AWJ786532 BGF721001:BGF786532 BQB721001:BQB786532 BZX721001:BZX786532 CJT721001:CJT786532 CTP721001:CTP786532 DDL721001:DDL786532 DNH721001:DNH786532 DXD721001:DXD786532 EGZ721001:EGZ786532 EQV721001:EQV786532 FAR721001:FAR786532 FKN721001:FKN786532 FUJ721001:FUJ786532 GEF721001:GEF786532 GOB721001:GOB786532 GXX721001:GXX786532 HHT721001:HHT786532 HRP721001:HRP786532 IBL721001:IBL786532 ILH721001:ILH786532 IVD721001:IVD786532 JEZ721001:JEZ786532 JOV721001:JOV786532 JYR721001:JYR786532 KIN721001:KIN786532 KSJ721001:KSJ786532 LCF721001:LCF786532 LMB721001:LMB786532 LVX721001:LVX786532 MFT721001:MFT786532 MPP721001:MPP786532 MZL721001:MZL786532 NJH721001:NJH786532 NTD721001:NTD786532 OCZ721001:OCZ786532 OMV721001:OMV786532 OWR721001:OWR786532 PGN721001:PGN786532 PQJ721001:PQJ786532 QAF721001:QAF786532 QKB721001:QKB786532 QTX721001:QTX786532 RDT721001:RDT786532 RNP721001:RNP786532 RXL721001:RXL786532 SHH721001:SHH786532 SRD721001:SRD786532 TAZ721001:TAZ786532 TKV721001:TKV786532 TUR721001:TUR786532 UEN721001:UEN786532 UOJ721001:UOJ786532 UYF721001:UYF786532 VIB721001:VIB786532 VRX721001:VRX786532 WBT721001:WBT786532 WLP721001:WLP786532 WVL721001:WVL786532 D786537:D852068 IZ786537:IZ852068 SV786537:SV852068 ACR786537:ACR852068 AMN786537:AMN852068 AWJ786537:AWJ852068 BGF786537:BGF852068 BQB786537:BQB852068 BZX786537:BZX852068 CJT786537:CJT852068 CTP786537:CTP852068 DDL786537:DDL852068 DNH786537:DNH852068 DXD786537:DXD852068 EGZ786537:EGZ852068 EQV786537:EQV852068 FAR786537:FAR852068 FKN786537:FKN852068 FUJ786537:FUJ852068 GEF786537:GEF852068 GOB786537:GOB852068 GXX786537:GXX852068 HHT786537:HHT852068 HRP786537:HRP852068 IBL786537:IBL852068 ILH786537:ILH852068 IVD786537:IVD852068 JEZ786537:JEZ852068 JOV786537:JOV852068 JYR786537:JYR852068 KIN786537:KIN852068 KSJ786537:KSJ852068 LCF786537:LCF852068 LMB786537:LMB852068 LVX786537:LVX852068 MFT786537:MFT852068 MPP786537:MPP852068 MZL786537:MZL852068 NJH786537:NJH852068 NTD786537:NTD852068 OCZ786537:OCZ852068 OMV786537:OMV852068 OWR786537:OWR852068 PGN786537:PGN852068 PQJ786537:PQJ852068 QAF786537:QAF852068 QKB786537:QKB852068 QTX786537:QTX852068 RDT786537:RDT852068 RNP786537:RNP852068 RXL786537:RXL852068 SHH786537:SHH852068 SRD786537:SRD852068 TAZ786537:TAZ852068 TKV786537:TKV852068 TUR786537:TUR852068 UEN786537:UEN852068 UOJ786537:UOJ852068 UYF786537:UYF852068 VIB786537:VIB852068 VRX786537:VRX852068 WBT786537:WBT852068 WLP786537:WLP852068 WVL786537:WVL852068 D852073:D917604 IZ852073:IZ917604 SV852073:SV917604 ACR852073:ACR917604 AMN852073:AMN917604 AWJ852073:AWJ917604 BGF852073:BGF917604 BQB852073:BQB917604 BZX852073:BZX917604 CJT852073:CJT917604 CTP852073:CTP917604 DDL852073:DDL917604 DNH852073:DNH917604 DXD852073:DXD917604 EGZ852073:EGZ917604 EQV852073:EQV917604 FAR852073:FAR917604 FKN852073:FKN917604 FUJ852073:FUJ917604 GEF852073:GEF917604 GOB852073:GOB917604 GXX852073:GXX917604 HHT852073:HHT917604 HRP852073:HRP917604 IBL852073:IBL917604 ILH852073:ILH917604 IVD852073:IVD917604 JEZ852073:JEZ917604 JOV852073:JOV917604 JYR852073:JYR917604 KIN852073:KIN917604 KSJ852073:KSJ917604 LCF852073:LCF917604 LMB852073:LMB917604 LVX852073:LVX917604 MFT852073:MFT917604 MPP852073:MPP917604 MZL852073:MZL917604 NJH852073:NJH917604 NTD852073:NTD917604 OCZ852073:OCZ917604 OMV852073:OMV917604 OWR852073:OWR917604 PGN852073:PGN917604 PQJ852073:PQJ917604 QAF852073:QAF917604 QKB852073:QKB917604 QTX852073:QTX917604 RDT852073:RDT917604 RNP852073:RNP917604 RXL852073:RXL917604 SHH852073:SHH917604 SRD852073:SRD917604 TAZ852073:TAZ917604 TKV852073:TKV917604 TUR852073:TUR917604 UEN852073:UEN917604 UOJ852073:UOJ917604 UYF852073:UYF917604 VIB852073:VIB917604 VRX852073:VRX917604 WBT852073:WBT917604 WLP852073:WLP917604 WVL852073:WVL917604 D917609:D983140 IZ917609:IZ983140 SV917609:SV983140 ACR917609:ACR983140 AMN917609:AMN983140 AWJ917609:AWJ983140 BGF917609:BGF983140 BQB917609:BQB983140 BZX917609:BZX983140 CJT917609:CJT983140 CTP917609:CTP983140 DDL917609:DDL983140 DNH917609:DNH983140 DXD917609:DXD983140 EGZ917609:EGZ983140 EQV917609:EQV983140 FAR917609:FAR983140 FKN917609:FKN983140 FUJ917609:FUJ983140 GEF917609:GEF983140 GOB917609:GOB983140 GXX917609:GXX983140 HHT917609:HHT983140 HRP917609:HRP983140 IBL917609:IBL983140 ILH917609:ILH983140 IVD917609:IVD983140 JEZ917609:JEZ983140 JOV917609:JOV983140 JYR917609:JYR983140 KIN917609:KIN983140 KSJ917609:KSJ983140 LCF917609:LCF983140 LMB917609:LMB983140 LVX917609:LVX983140 MFT917609:MFT983140 MPP917609:MPP983140 MZL917609:MZL983140 NJH917609:NJH983140 NTD917609:NTD983140 OCZ917609:OCZ983140 OMV917609:OMV983140 OWR917609:OWR983140 PGN917609:PGN983140 PQJ917609:PQJ983140 QAF917609:QAF983140 QKB917609:QKB983140 QTX917609:QTX983140 RDT917609:RDT983140 RNP917609:RNP983140 RXL917609:RXL983140 SHH917609:SHH983140 SRD917609:SRD983140 TAZ917609:TAZ983140 TKV917609:TKV983140 TUR917609:TUR983140 UEN917609:UEN983140 UOJ917609:UOJ983140 UYF917609:UYF983140 VIB917609:VIB983140 VRX917609:VRX983140 WBT917609:WBT983140 WLP917609:WLP983140 WVL917609:WVL983140 D983145:D1048576 IZ983145:IZ1048576 SV983145:SV1048576 ACR983145:ACR1048576 AMN983145:AMN1048576 AWJ983145:AWJ1048576 BGF983145:BGF1048576 BQB983145:BQB1048576 BZX983145:BZX1048576 CJT983145:CJT1048576 CTP983145:CTP1048576 DDL983145:DDL1048576 DNH983145:DNH1048576 DXD983145:DXD1048576 EGZ983145:EGZ1048576 EQV983145:EQV1048576 FAR983145:FAR1048576 FKN983145:FKN1048576 FUJ983145:FUJ1048576 GEF983145:GEF1048576 GOB983145:GOB1048576 GXX983145:GXX1048576 HHT983145:HHT1048576 HRP983145:HRP1048576 IBL983145:IBL1048576 ILH983145:ILH1048576 IVD983145:IVD1048576 JEZ983145:JEZ1048576 JOV983145:JOV1048576 JYR983145:JYR1048576 KIN983145:KIN1048576 KSJ983145:KSJ1048576 LCF983145:LCF1048576 LMB983145:LMB1048576 LVX983145:LVX1048576 MFT983145:MFT1048576 MPP983145:MPP1048576 MZL983145:MZL1048576 NJH983145:NJH1048576 NTD983145:NTD1048576 OCZ983145:OCZ1048576 OMV983145:OMV1048576 OWR983145:OWR1048576 PGN983145:PGN1048576 PQJ983145:PQJ1048576 QAF983145:QAF1048576 QKB983145:QKB1048576 QTX983145:QTX1048576 RDT983145:RDT1048576 RNP983145:RNP1048576 RXL983145:RXL1048576 SHH983145:SHH1048576 SRD983145:SRD1048576 TAZ983145:TAZ1048576 TKV983145:TKV1048576 TUR983145:TUR1048576 UEN983145:UEN1048576 UOJ983145:UOJ1048576 UYF983145:UYF1048576 VIB983145:VIB1048576 VRX983145:VRX1048576 WBT983145:WBT1048576 WLP983145:WLP1048576 WVL983145:WVL1048576 D1:D100 IZ1:IZ100 SV1:SV100 ACR1:ACR100 AMN1:AMN100 AWJ1:AWJ100 BGF1:BGF100 BQB1:BQB100 BZX1:BZX100 CJT1:CJT100 CTP1:CTP100 DDL1:DDL100 DNH1:DNH100 DXD1:DXD100 EGZ1:EGZ100 EQV1:EQV100 FAR1:FAR100 FKN1:FKN100 FUJ1:FUJ100 GEF1:GEF100 GOB1:GOB100 GXX1:GXX100 HHT1:HHT100 HRP1:HRP100 IBL1:IBL100 ILH1:ILH100 IVD1:IVD100 JEZ1:JEZ100 JOV1:JOV100 JYR1:JYR100 KIN1:KIN100 KSJ1:KSJ100 LCF1:LCF100 LMB1:LMB100 LVX1:LVX100 MFT1:MFT100 MPP1:MPP100 MZL1:MZL100 NJH1:NJH100 NTD1:NTD100 OCZ1:OCZ100 OMV1:OMV100 OWR1:OWR100 PGN1:PGN100 PQJ1:PQJ100 QAF1:QAF100 QKB1:QKB100 QTX1:QTX100 RDT1:RDT100 RNP1:RNP100 RXL1:RXL100 SHH1:SHH100 SRD1:SRD100 TAZ1:TAZ100 TKV1:TKV100 TUR1:TUR100 UEN1:UEN100 UOJ1:UOJ100 UYF1:UYF100 VIB1:VIB100 VRX1:VRX100 WBT1:WBT100 WLP1:WLP100 WVL1:WVL100" xr:uid="{5B9FDC49-73FC-4053-8156-DCE038412AE9}"/>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EDD67-BECC-4B37-8340-97488BD09E4F}">
  <dimension ref="A1:BF279"/>
  <sheetViews>
    <sheetView view="pageBreakPreview" zoomScale="110" zoomScaleNormal="100" zoomScaleSheetLayoutView="110" workbookViewId="0">
      <pane xSplit="2" ySplit="5" topLeftCell="C6" activePane="bottomRight" state="frozen"/>
      <selection activeCell="C91" sqref="C91"/>
      <selection pane="topRight" activeCell="C91" sqref="C91"/>
      <selection pane="bottomLeft" activeCell="C91" sqref="C91"/>
      <selection pane="bottomRight" sqref="A1:XFD1"/>
    </sheetView>
  </sheetViews>
  <sheetFormatPr defaultColWidth="8.125" defaultRowHeight="12.75"/>
  <cols>
    <col min="1" max="1" width="53" style="92" customWidth="1"/>
    <col min="2" max="2" width="32.375" style="92" customWidth="1"/>
    <col min="3" max="3" width="29.6875" style="153" customWidth="1"/>
    <col min="4" max="4" width="9.1875" style="153" customWidth="1"/>
    <col min="5" max="6" width="3.625" style="92" customWidth="1"/>
    <col min="7" max="256" width="8.125" style="92"/>
    <col min="257" max="257" width="53" style="92" customWidth="1"/>
    <col min="258" max="258" width="36.3125" style="92" customWidth="1"/>
    <col min="259" max="259" width="39.6875" style="92" customWidth="1"/>
    <col min="260" max="260" width="9.1875" style="92" customWidth="1"/>
    <col min="261" max="262" width="3.625" style="92" customWidth="1"/>
    <col min="263" max="512" width="8.125" style="92"/>
    <col min="513" max="513" width="53" style="92" customWidth="1"/>
    <col min="514" max="514" width="36.3125" style="92" customWidth="1"/>
    <col min="515" max="515" width="39.6875" style="92" customWidth="1"/>
    <col min="516" max="516" width="9.1875" style="92" customWidth="1"/>
    <col min="517" max="518" width="3.625" style="92" customWidth="1"/>
    <col min="519" max="768" width="8.125" style="92"/>
    <col min="769" max="769" width="53" style="92" customWidth="1"/>
    <col min="770" max="770" width="36.3125" style="92" customWidth="1"/>
    <col min="771" max="771" width="39.6875" style="92" customWidth="1"/>
    <col min="772" max="772" width="9.1875" style="92" customWidth="1"/>
    <col min="773" max="774" width="3.625" style="92" customWidth="1"/>
    <col min="775" max="1024" width="8.125" style="92"/>
    <col min="1025" max="1025" width="53" style="92" customWidth="1"/>
    <col min="1026" max="1026" width="36.3125" style="92" customWidth="1"/>
    <col min="1027" max="1027" width="39.6875" style="92" customWidth="1"/>
    <col min="1028" max="1028" width="9.1875" style="92" customWidth="1"/>
    <col min="1029" max="1030" width="3.625" style="92" customWidth="1"/>
    <col min="1031" max="1280" width="8.125" style="92"/>
    <col min="1281" max="1281" width="53" style="92" customWidth="1"/>
    <col min="1282" max="1282" width="36.3125" style="92" customWidth="1"/>
    <col min="1283" max="1283" width="39.6875" style="92" customWidth="1"/>
    <col min="1284" max="1284" width="9.1875" style="92" customWidth="1"/>
    <col min="1285" max="1286" width="3.625" style="92" customWidth="1"/>
    <col min="1287" max="1536" width="8.125" style="92"/>
    <col min="1537" max="1537" width="53" style="92" customWidth="1"/>
    <col min="1538" max="1538" width="36.3125" style="92" customWidth="1"/>
    <col min="1539" max="1539" width="39.6875" style="92" customWidth="1"/>
    <col min="1540" max="1540" width="9.1875" style="92" customWidth="1"/>
    <col min="1541" max="1542" width="3.625" style="92" customWidth="1"/>
    <col min="1543" max="1792" width="8.125" style="92"/>
    <col min="1793" max="1793" width="53" style="92" customWidth="1"/>
    <col min="1794" max="1794" width="36.3125" style="92" customWidth="1"/>
    <col min="1795" max="1795" width="39.6875" style="92" customWidth="1"/>
    <col min="1796" max="1796" width="9.1875" style="92" customWidth="1"/>
    <col min="1797" max="1798" width="3.625" style="92" customWidth="1"/>
    <col min="1799" max="2048" width="8.125" style="92"/>
    <col min="2049" max="2049" width="53" style="92" customWidth="1"/>
    <col min="2050" max="2050" width="36.3125" style="92" customWidth="1"/>
    <col min="2051" max="2051" width="39.6875" style="92" customWidth="1"/>
    <col min="2052" max="2052" width="9.1875" style="92" customWidth="1"/>
    <col min="2053" max="2054" width="3.625" style="92" customWidth="1"/>
    <col min="2055" max="2304" width="8.125" style="92"/>
    <col min="2305" max="2305" width="53" style="92" customWidth="1"/>
    <col min="2306" max="2306" width="36.3125" style="92" customWidth="1"/>
    <col min="2307" max="2307" width="39.6875" style="92" customWidth="1"/>
    <col min="2308" max="2308" width="9.1875" style="92" customWidth="1"/>
    <col min="2309" max="2310" width="3.625" style="92" customWidth="1"/>
    <col min="2311" max="2560" width="8.125" style="92"/>
    <col min="2561" max="2561" width="53" style="92" customWidth="1"/>
    <col min="2562" max="2562" width="36.3125" style="92" customWidth="1"/>
    <col min="2563" max="2563" width="39.6875" style="92" customWidth="1"/>
    <col min="2564" max="2564" width="9.1875" style="92" customWidth="1"/>
    <col min="2565" max="2566" width="3.625" style="92" customWidth="1"/>
    <col min="2567" max="2816" width="8.125" style="92"/>
    <col min="2817" max="2817" width="53" style="92" customWidth="1"/>
    <col min="2818" max="2818" width="36.3125" style="92" customWidth="1"/>
    <col min="2819" max="2819" width="39.6875" style="92" customWidth="1"/>
    <col min="2820" max="2820" width="9.1875" style="92" customWidth="1"/>
    <col min="2821" max="2822" width="3.625" style="92" customWidth="1"/>
    <col min="2823" max="3072" width="8.125" style="92"/>
    <col min="3073" max="3073" width="53" style="92" customWidth="1"/>
    <col min="3074" max="3074" width="36.3125" style="92" customWidth="1"/>
    <col min="3075" max="3075" width="39.6875" style="92" customWidth="1"/>
    <col min="3076" max="3076" width="9.1875" style="92" customWidth="1"/>
    <col min="3077" max="3078" width="3.625" style="92" customWidth="1"/>
    <col min="3079" max="3328" width="8.125" style="92"/>
    <col min="3329" max="3329" width="53" style="92" customWidth="1"/>
    <col min="3330" max="3330" width="36.3125" style="92" customWidth="1"/>
    <col min="3331" max="3331" width="39.6875" style="92" customWidth="1"/>
    <col min="3332" max="3332" width="9.1875" style="92" customWidth="1"/>
    <col min="3333" max="3334" width="3.625" style="92" customWidth="1"/>
    <col min="3335" max="3584" width="8.125" style="92"/>
    <col min="3585" max="3585" width="53" style="92" customWidth="1"/>
    <col min="3586" max="3586" width="36.3125" style="92" customWidth="1"/>
    <col min="3587" max="3587" width="39.6875" style="92" customWidth="1"/>
    <col min="3588" max="3588" width="9.1875" style="92" customWidth="1"/>
    <col min="3589" max="3590" width="3.625" style="92" customWidth="1"/>
    <col min="3591" max="3840" width="8.125" style="92"/>
    <col min="3841" max="3841" width="53" style="92" customWidth="1"/>
    <col min="3842" max="3842" width="36.3125" style="92" customWidth="1"/>
    <col min="3843" max="3843" width="39.6875" style="92" customWidth="1"/>
    <col min="3844" max="3844" width="9.1875" style="92" customWidth="1"/>
    <col min="3845" max="3846" width="3.625" style="92" customWidth="1"/>
    <col min="3847" max="4096" width="8.125" style="92"/>
    <col min="4097" max="4097" width="53" style="92" customWidth="1"/>
    <col min="4098" max="4098" width="36.3125" style="92" customWidth="1"/>
    <col min="4099" max="4099" width="39.6875" style="92" customWidth="1"/>
    <col min="4100" max="4100" width="9.1875" style="92" customWidth="1"/>
    <col min="4101" max="4102" width="3.625" style="92" customWidth="1"/>
    <col min="4103" max="4352" width="8.125" style="92"/>
    <col min="4353" max="4353" width="53" style="92" customWidth="1"/>
    <col min="4354" max="4354" width="36.3125" style="92" customWidth="1"/>
    <col min="4355" max="4355" width="39.6875" style="92" customWidth="1"/>
    <col min="4356" max="4356" width="9.1875" style="92" customWidth="1"/>
    <col min="4357" max="4358" width="3.625" style="92" customWidth="1"/>
    <col min="4359" max="4608" width="8.125" style="92"/>
    <col min="4609" max="4609" width="53" style="92" customWidth="1"/>
    <col min="4610" max="4610" width="36.3125" style="92" customWidth="1"/>
    <col min="4611" max="4611" width="39.6875" style="92" customWidth="1"/>
    <col min="4612" max="4612" width="9.1875" style="92" customWidth="1"/>
    <col min="4613" max="4614" width="3.625" style="92" customWidth="1"/>
    <col min="4615" max="4864" width="8.125" style="92"/>
    <col min="4865" max="4865" width="53" style="92" customWidth="1"/>
    <col min="4866" max="4866" width="36.3125" style="92" customWidth="1"/>
    <col min="4867" max="4867" width="39.6875" style="92" customWidth="1"/>
    <col min="4868" max="4868" width="9.1875" style="92" customWidth="1"/>
    <col min="4869" max="4870" width="3.625" style="92" customWidth="1"/>
    <col min="4871" max="5120" width="8.125" style="92"/>
    <col min="5121" max="5121" width="53" style="92" customWidth="1"/>
    <col min="5122" max="5122" width="36.3125" style="92" customWidth="1"/>
    <col min="5123" max="5123" width="39.6875" style="92" customWidth="1"/>
    <col min="5124" max="5124" width="9.1875" style="92" customWidth="1"/>
    <col min="5125" max="5126" width="3.625" style="92" customWidth="1"/>
    <col min="5127" max="5376" width="8.125" style="92"/>
    <col min="5377" max="5377" width="53" style="92" customWidth="1"/>
    <col min="5378" max="5378" width="36.3125" style="92" customWidth="1"/>
    <col min="5379" max="5379" width="39.6875" style="92" customWidth="1"/>
    <col min="5380" max="5380" width="9.1875" style="92" customWidth="1"/>
    <col min="5381" max="5382" width="3.625" style="92" customWidth="1"/>
    <col min="5383" max="5632" width="8.125" style="92"/>
    <col min="5633" max="5633" width="53" style="92" customWidth="1"/>
    <col min="5634" max="5634" width="36.3125" style="92" customWidth="1"/>
    <col min="5635" max="5635" width="39.6875" style="92" customWidth="1"/>
    <col min="5636" max="5636" width="9.1875" style="92" customWidth="1"/>
    <col min="5637" max="5638" width="3.625" style="92" customWidth="1"/>
    <col min="5639" max="5888" width="8.125" style="92"/>
    <col min="5889" max="5889" width="53" style="92" customWidth="1"/>
    <col min="5890" max="5890" width="36.3125" style="92" customWidth="1"/>
    <col min="5891" max="5891" width="39.6875" style="92" customWidth="1"/>
    <col min="5892" max="5892" width="9.1875" style="92" customWidth="1"/>
    <col min="5893" max="5894" width="3.625" style="92" customWidth="1"/>
    <col min="5895" max="6144" width="8.125" style="92"/>
    <col min="6145" max="6145" width="53" style="92" customWidth="1"/>
    <col min="6146" max="6146" width="36.3125" style="92" customWidth="1"/>
    <col min="6147" max="6147" width="39.6875" style="92" customWidth="1"/>
    <col min="6148" max="6148" width="9.1875" style="92" customWidth="1"/>
    <col min="6149" max="6150" width="3.625" style="92" customWidth="1"/>
    <col min="6151" max="6400" width="8.125" style="92"/>
    <col min="6401" max="6401" width="53" style="92" customWidth="1"/>
    <col min="6402" max="6402" width="36.3125" style="92" customWidth="1"/>
    <col min="6403" max="6403" width="39.6875" style="92" customWidth="1"/>
    <col min="6404" max="6404" width="9.1875" style="92" customWidth="1"/>
    <col min="6405" max="6406" width="3.625" style="92" customWidth="1"/>
    <col min="6407" max="6656" width="8.125" style="92"/>
    <col min="6657" max="6657" width="53" style="92" customWidth="1"/>
    <col min="6658" max="6658" width="36.3125" style="92" customWidth="1"/>
    <col min="6659" max="6659" width="39.6875" style="92" customWidth="1"/>
    <col min="6660" max="6660" width="9.1875" style="92" customWidth="1"/>
    <col min="6661" max="6662" width="3.625" style="92" customWidth="1"/>
    <col min="6663" max="6912" width="8.125" style="92"/>
    <col min="6913" max="6913" width="53" style="92" customWidth="1"/>
    <col min="6914" max="6914" width="36.3125" style="92" customWidth="1"/>
    <col min="6915" max="6915" width="39.6875" style="92" customWidth="1"/>
    <col min="6916" max="6916" width="9.1875" style="92" customWidth="1"/>
    <col min="6917" max="6918" width="3.625" style="92" customWidth="1"/>
    <col min="6919" max="7168" width="8.125" style="92"/>
    <col min="7169" max="7169" width="53" style="92" customWidth="1"/>
    <col min="7170" max="7170" width="36.3125" style="92" customWidth="1"/>
    <col min="7171" max="7171" width="39.6875" style="92" customWidth="1"/>
    <col min="7172" max="7172" width="9.1875" style="92" customWidth="1"/>
    <col min="7173" max="7174" width="3.625" style="92" customWidth="1"/>
    <col min="7175" max="7424" width="8.125" style="92"/>
    <col min="7425" max="7425" width="53" style="92" customWidth="1"/>
    <col min="7426" max="7426" width="36.3125" style="92" customWidth="1"/>
    <col min="7427" max="7427" width="39.6875" style="92" customWidth="1"/>
    <col min="7428" max="7428" width="9.1875" style="92" customWidth="1"/>
    <col min="7429" max="7430" width="3.625" style="92" customWidth="1"/>
    <col min="7431" max="7680" width="8.125" style="92"/>
    <col min="7681" max="7681" width="53" style="92" customWidth="1"/>
    <col min="7682" max="7682" width="36.3125" style="92" customWidth="1"/>
    <col min="7683" max="7683" width="39.6875" style="92" customWidth="1"/>
    <col min="7684" max="7684" width="9.1875" style="92" customWidth="1"/>
    <col min="7685" max="7686" width="3.625" style="92" customWidth="1"/>
    <col min="7687" max="7936" width="8.125" style="92"/>
    <col min="7937" max="7937" width="53" style="92" customWidth="1"/>
    <col min="7938" max="7938" width="36.3125" style="92" customWidth="1"/>
    <col min="7939" max="7939" width="39.6875" style="92" customWidth="1"/>
    <col min="7940" max="7940" width="9.1875" style="92" customWidth="1"/>
    <col min="7941" max="7942" width="3.625" style="92" customWidth="1"/>
    <col min="7943" max="8192" width="8.125" style="92"/>
    <col min="8193" max="8193" width="53" style="92" customWidth="1"/>
    <col min="8194" max="8194" width="36.3125" style="92" customWidth="1"/>
    <col min="8195" max="8195" width="39.6875" style="92" customWidth="1"/>
    <col min="8196" max="8196" width="9.1875" style="92" customWidth="1"/>
    <col min="8197" max="8198" width="3.625" style="92" customWidth="1"/>
    <col min="8199" max="8448" width="8.125" style="92"/>
    <col min="8449" max="8449" width="53" style="92" customWidth="1"/>
    <col min="8450" max="8450" width="36.3125" style="92" customWidth="1"/>
    <col min="8451" max="8451" width="39.6875" style="92" customWidth="1"/>
    <col min="8452" max="8452" width="9.1875" style="92" customWidth="1"/>
    <col min="8453" max="8454" width="3.625" style="92" customWidth="1"/>
    <col min="8455" max="8704" width="8.125" style="92"/>
    <col min="8705" max="8705" width="53" style="92" customWidth="1"/>
    <col min="8706" max="8706" width="36.3125" style="92" customWidth="1"/>
    <col min="8707" max="8707" width="39.6875" style="92" customWidth="1"/>
    <col min="8708" max="8708" width="9.1875" style="92" customWidth="1"/>
    <col min="8709" max="8710" width="3.625" style="92" customWidth="1"/>
    <col min="8711" max="8960" width="8.125" style="92"/>
    <col min="8961" max="8961" width="53" style="92" customWidth="1"/>
    <col min="8962" max="8962" width="36.3125" style="92" customWidth="1"/>
    <col min="8963" max="8963" width="39.6875" style="92" customWidth="1"/>
    <col min="8964" max="8964" width="9.1875" style="92" customWidth="1"/>
    <col min="8965" max="8966" width="3.625" style="92" customWidth="1"/>
    <col min="8967" max="9216" width="8.125" style="92"/>
    <col min="9217" max="9217" width="53" style="92" customWidth="1"/>
    <col min="9218" max="9218" width="36.3125" style="92" customWidth="1"/>
    <col min="9219" max="9219" width="39.6875" style="92" customWidth="1"/>
    <col min="9220" max="9220" width="9.1875" style="92" customWidth="1"/>
    <col min="9221" max="9222" width="3.625" style="92" customWidth="1"/>
    <col min="9223" max="9472" width="8.125" style="92"/>
    <col min="9473" max="9473" width="53" style="92" customWidth="1"/>
    <col min="9474" max="9474" width="36.3125" style="92" customWidth="1"/>
    <col min="9475" max="9475" width="39.6875" style="92" customWidth="1"/>
    <col min="9476" max="9476" width="9.1875" style="92" customWidth="1"/>
    <col min="9477" max="9478" width="3.625" style="92" customWidth="1"/>
    <col min="9479" max="9728" width="8.125" style="92"/>
    <col min="9729" max="9729" width="53" style="92" customWidth="1"/>
    <col min="9730" max="9730" width="36.3125" style="92" customWidth="1"/>
    <col min="9731" max="9731" width="39.6875" style="92" customWidth="1"/>
    <col min="9732" max="9732" width="9.1875" style="92" customWidth="1"/>
    <col min="9733" max="9734" width="3.625" style="92" customWidth="1"/>
    <col min="9735" max="9984" width="8.125" style="92"/>
    <col min="9985" max="9985" width="53" style="92" customWidth="1"/>
    <col min="9986" max="9986" width="36.3125" style="92" customWidth="1"/>
    <col min="9987" max="9987" width="39.6875" style="92" customWidth="1"/>
    <col min="9988" max="9988" width="9.1875" style="92" customWidth="1"/>
    <col min="9989" max="9990" width="3.625" style="92" customWidth="1"/>
    <col min="9991" max="10240" width="8.125" style="92"/>
    <col min="10241" max="10241" width="53" style="92" customWidth="1"/>
    <col min="10242" max="10242" width="36.3125" style="92" customWidth="1"/>
    <col min="10243" max="10243" width="39.6875" style="92" customWidth="1"/>
    <col min="10244" max="10244" width="9.1875" style="92" customWidth="1"/>
    <col min="10245" max="10246" width="3.625" style="92" customWidth="1"/>
    <col min="10247" max="10496" width="8.125" style="92"/>
    <col min="10497" max="10497" width="53" style="92" customWidth="1"/>
    <col min="10498" max="10498" width="36.3125" style="92" customWidth="1"/>
    <col min="10499" max="10499" width="39.6875" style="92" customWidth="1"/>
    <col min="10500" max="10500" width="9.1875" style="92" customWidth="1"/>
    <col min="10501" max="10502" width="3.625" style="92" customWidth="1"/>
    <col min="10503" max="10752" width="8.125" style="92"/>
    <col min="10753" max="10753" width="53" style="92" customWidth="1"/>
    <col min="10754" max="10754" width="36.3125" style="92" customWidth="1"/>
    <col min="10755" max="10755" width="39.6875" style="92" customWidth="1"/>
    <col min="10756" max="10756" width="9.1875" style="92" customWidth="1"/>
    <col min="10757" max="10758" width="3.625" style="92" customWidth="1"/>
    <col min="10759" max="11008" width="8.125" style="92"/>
    <col min="11009" max="11009" width="53" style="92" customWidth="1"/>
    <col min="11010" max="11010" width="36.3125" style="92" customWidth="1"/>
    <col min="11011" max="11011" width="39.6875" style="92" customWidth="1"/>
    <col min="11012" max="11012" width="9.1875" style="92" customWidth="1"/>
    <col min="11013" max="11014" width="3.625" style="92" customWidth="1"/>
    <col min="11015" max="11264" width="8.125" style="92"/>
    <col min="11265" max="11265" width="53" style="92" customWidth="1"/>
    <col min="11266" max="11266" width="36.3125" style="92" customWidth="1"/>
    <col min="11267" max="11267" width="39.6875" style="92" customWidth="1"/>
    <col min="11268" max="11268" width="9.1875" style="92" customWidth="1"/>
    <col min="11269" max="11270" width="3.625" style="92" customWidth="1"/>
    <col min="11271" max="11520" width="8.125" style="92"/>
    <col min="11521" max="11521" width="53" style="92" customWidth="1"/>
    <col min="11522" max="11522" width="36.3125" style="92" customWidth="1"/>
    <col min="11523" max="11523" width="39.6875" style="92" customWidth="1"/>
    <col min="11524" max="11524" width="9.1875" style="92" customWidth="1"/>
    <col min="11525" max="11526" width="3.625" style="92" customWidth="1"/>
    <col min="11527" max="11776" width="8.125" style="92"/>
    <col min="11777" max="11777" width="53" style="92" customWidth="1"/>
    <col min="11778" max="11778" width="36.3125" style="92" customWidth="1"/>
    <col min="11779" max="11779" width="39.6875" style="92" customWidth="1"/>
    <col min="11780" max="11780" width="9.1875" style="92" customWidth="1"/>
    <col min="11781" max="11782" width="3.625" style="92" customWidth="1"/>
    <col min="11783" max="12032" width="8.125" style="92"/>
    <col min="12033" max="12033" width="53" style="92" customWidth="1"/>
    <col min="12034" max="12034" width="36.3125" style="92" customWidth="1"/>
    <col min="12035" max="12035" width="39.6875" style="92" customWidth="1"/>
    <col min="12036" max="12036" width="9.1875" style="92" customWidth="1"/>
    <col min="12037" max="12038" width="3.625" style="92" customWidth="1"/>
    <col min="12039" max="12288" width="8.125" style="92"/>
    <col min="12289" max="12289" width="53" style="92" customWidth="1"/>
    <col min="12290" max="12290" width="36.3125" style="92" customWidth="1"/>
    <col min="12291" max="12291" width="39.6875" style="92" customWidth="1"/>
    <col min="12292" max="12292" width="9.1875" style="92" customWidth="1"/>
    <col min="12293" max="12294" width="3.625" style="92" customWidth="1"/>
    <col min="12295" max="12544" width="8.125" style="92"/>
    <col min="12545" max="12545" width="53" style="92" customWidth="1"/>
    <col min="12546" max="12546" width="36.3125" style="92" customWidth="1"/>
    <col min="12547" max="12547" width="39.6875" style="92" customWidth="1"/>
    <col min="12548" max="12548" width="9.1875" style="92" customWidth="1"/>
    <col min="12549" max="12550" width="3.625" style="92" customWidth="1"/>
    <col min="12551" max="12800" width="8.125" style="92"/>
    <col min="12801" max="12801" width="53" style="92" customWidth="1"/>
    <col min="12802" max="12802" width="36.3125" style="92" customWidth="1"/>
    <col min="12803" max="12803" width="39.6875" style="92" customWidth="1"/>
    <col min="12804" max="12804" width="9.1875" style="92" customWidth="1"/>
    <col min="12805" max="12806" width="3.625" style="92" customWidth="1"/>
    <col min="12807" max="13056" width="8.125" style="92"/>
    <col min="13057" max="13057" width="53" style="92" customWidth="1"/>
    <col min="13058" max="13058" width="36.3125" style="92" customWidth="1"/>
    <col min="13059" max="13059" width="39.6875" style="92" customWidth="1"/>
    <col min="13060" max="13060" width="9.1875" style="92" customWidth="1"/>
    <col min="13061" max="13062" width="3.625" style="92" customWidth="1"/>
    <col min="13063" max="13312" width="8.125" style="92"/>
    <col min="13313" max="13313" width="53" style="92" customWidth="1"/>
    <col min="13314" max="13314" width="36.3125" style="92" customWidth="1"/>
    <col min="13315" max="13315" width="39.6875" style="92" customWidth="1"/>
    <col min="13316" max="13316" width="9.1875" style="92" customWidth="1"/>
    <col min="13317" max="13318" width="3.625" style="92" customWidth="1"/>
    <col min="13319" max="13568" width="8.125" style="92"/>
    <col min="13569" max="13569" width="53" style="92" customWidth="1"/>
    <col min="13570" max="13570" width="36.3125" style="92" customWidth="1"/>
    <col min="13571" max="13571" width="39.6875" style="92" customWidth="1"/>
    <col min="13572" max="13572" width="9.1875" style="92" customWidth="1"/>
    <col min="13573" max="13574" width="3.625" style="92" customWidth="1"/>
    <col min="13575" max="13824" width="8.125" style="92"/>
    <col min="13825" max="13825" width="53" style="92" customWidth="1"/>
    <col min="13826" max="13826" width="36.3125" style="92" customWidth="1"/>
    <col min="13827" max="13827" width="39.6875" style="92" customWidth="1"/>
    <col min="13828" max="13828" width="9.1875" style="92" customWidth="1"/>
    <col min="13829" max="13830" width="3.625" style="92" customWidth="1"/>
    <col min="13831" max="14080" width="8.125" style="92"/>
    <col min="14081" max="14081" width="53" style="92" customWidth="1"/>
    <col min="14082" max="14082" width="36.3125" style="92" customWidth="1"/>
    <col min="14083" max="14083" width="39.6875" style="92" customWidth="1"/>
    <col min="14084" max="14084" width="9.1875" style="92" customWidth="1"/>
    <col min="14085" max="14086" width="3.625" style="92" customWidth="1"/>
    <col min="14087" max="14336" width="8.125" style="92"/>
    <col min="14337" max="14337" width="53" style="92" customWidth="1"/>
    <col min="14338" max="14338" width="36.3125" style="92" customWidth="1"/>
    <col min="14339" max="14339" width="39.6875" style="92" customWidth="1"/>
    <col min="14340" max="14340" width="9.1875" style="92" customWidth="1"/>
    <col min="14341" max="14342" width="3.625" style="92" customWidth="1"/>
    <col min="14343" max="14592" width="8.125" style="92"/>
    <col min="14593" max="14593" width="53" style="92" customWidth="1"/>
    <col min="14594" max="14594" width="36.3125" style="92" customWidth="1"/>
    <col min="14595" max="14595" width="39.6875" style="92" customWidth="1"/>
    <col min="14596" max="14596" width="9.1875" style="92" customWidth="1"/>
    <col min="14597" max="14598" width="3.625" style="92" customWidth="1"/>
    <col min="14599" max="14848" width="8.125" style="92"/>
    <col min="14849" max="14849" width="53" style="92" customWidth="1"/>
    <col min="14850" max="14850" width="36.3125" style="92" customWidth="1"/>
    <col min="14851" max="14851" width="39.6875" style="92" customWidth="1"/>
    <col min="14852" max="14852" width="9.1875" style="92" customWidth="1"/>
    <col min="14853" max="14854" width="3.625" style="92" customWidth="1"/>
    <col min="14855" max="15104" width="8.125" style="92"/>
    <col min="15105" max="15105" width="53" style="92" customWidth="1"/>
    <col min="15106" max="15106" width="36.3125" style="92" customWidth="1"/>
    <col min="15107" max="15107" width="39.6875" style="92" customWidth="1"/>
    <col min="15108" max="15108" width="9.1875" style="92" customWidth="1"/>
    <col min="15109" max="15110" width="3.625" style="92" customWidth="1"/>
    <col min="15111" max="15360" width="8.125" style="92"/>
    <col min="15361" max="15361" width="53" style="92" customWidth="1"/>
    <col min="15362" max="15362" width="36.3125" style="92" customWidth="1"/>
    <col min="15363" max="15363" width="39.6875" style="92" customWidth="1"/>
    <col min="15364" max="15364" width="9.1875" style="92" customWidth="1"/>
    <col min="15365" max="15366" width="3.625" style="92" customWidth="1"/>
    <col min="15367" max="15616" width="8.125" style="92"/>
    <col min="15617" max="15617" width="53" style="92" customWidth="1"/>
    <col min="15618" max="15618" width="36.3125" style="92" customWidth="1"/>
    <col min="15619" max="15619" width="39.6875" style="92" customWidth="1"/>
    <col min="15620" max="15620" width="9.1875" style="92" customWidth="1"/>
    <col min="15621" max="15622" width="3.625" style="92" customWidth="1"/>
    <col min="15623" max="15872" width="8.125" style="92"/>
    <col min="15873" max="15873" width="53" style="92" customWidth="1"/>
    <col min="15874" max="15874" width="36.3125" style="92" customWidth="1"/>
    <col min="15875" max="15875" width="39.6875" style="92" customWidth="1"/>
    <col min="15876" max="15876" width="9.1875" style="92" customWidth="1"/>
    <col min="15877" max="15878" width="3.625" style="92" customWidth="1"/>
    <col min="15879" max="16128" width="8.125" style="92"/>
    <col min="16129" max="16129" width="53" style="92" customWidth="1"/>
    <col min="16130" max="16130" width="36.3125" style="92" customWidth="1"/>
    <col min="16131" max="16131" width="39.6875" style="92" customWidth="1"/>
    <col min="16132" max="16132" width="9.1875" style="92" customWidth="1"/>
    <col min="16133" max="16134" width="3.625" style="92" customWidth="1"/>
    <col min="16135" max="16384" width="8.125" style="92"/>
  </cols>
  <sheetData>
    <row r="1" spans="1:5" s="152" customFormat="1" ht="16.149999999999999">
      <c r="A1" s="152" t="s">
        <v>5325</v>
      </c>
      <c r="C1" s="153"/>
      <c r="D1" s="153"/>
    </row>
    <row r="2" spans="1:5" s="152" customFormat="1" ht="18" customHeight="1" thickBot="1">
      <c r="A2" s="252"/>
      <c r="B2" s="92"/>
      <c r="C2" s="153"/>
      <c r="D2" s="153"/>
      <c r="E2" s="209"/>
    </row>
    <row r="3" spans="1:5" s="154" customFormat="1" ht="15.95" customHeight="1">
      <c r="A3" s="609"/>
      <c r="B3" s="612" t="s">
        <v>2009</v>
      </c>
      <c r="C3" s="615" t="s">
        <v>810</v>
      </c>
      <c r="D3" s="618" t="s">
        <v>811</v>
      </c>
      <c r="E3" s="210"/>
    </row>
    <row r="4" spans="1:5" s="154" customFormat="1" ht="96" customHeight="1">
      <c r="A4" s="610"/>
      <c r="B4" s="613"/>
      <c r="C4" s="616"/>
      <c r="D4" s="619"/>
    </row>
    <row r="5" spans="1:5" s="154" customFormat="1" ht="54" customHeight="1" thickBot="1">
      <c r="A5" s="611"/>
      <c r="B5" s="614"/>
      <c r="C5" s="617"/>
      <c r="D5" s="620"/>
    </row>
    <row r="6" spans="1:5" ht="13.5" customHeight="1">
      <c r="A6" s="167" t="s">
        <v>4046</v>
      </c>
      <c r="B6" s="168" t="s">
        <v>4047</v>
      </c>
      <c r="C6" s="160" t="s">
        <v>4048</v>
      </c>
      <c r="D6" s="169">
        <v>34547</v>
      </c>
    </row>
    <row r="7" spans="1:5" ht="13.5" customHeight="1">
      <c r="A7" s="167" t="s">
        <v>4049</v>
      </c>
      <c r="B7" s="168" t="s">
        <v>4050</v>
      </c>
      <c r="C7" s="160" t="s">
        <v>4051</v>
      </c>
      <c r="D7" s="169">
        <v>30773</v>
      </c>
    </row>
    <row r="8" spans="1:5" s="183" customFormat="1" ht="13.5" customHeight="1">
      <c r="A8" s="167" t="s">
        <v>4052</v>
      </c>
      <c r="B8" s="168" t="s">
        <v>4053</v>
      </c>
      <c r="C8" s="160" t="s">
        <v>4054</v>
      </c>
      <c r="D8" s="169">
        <v>36039</v>
      </c>
    </row>
    <row r="9" spans="1:5" ht="13.5" customHeight="1">
      <c r="A9" s="167" t="s">
        <v>4055</v>
      </c>
      <c r="B9" s="168" t="s">
        <v>4056</v>
      </c>
      <c r="C9" s="160" t="s">
        <v>4986</v>
      </c>
      <c r="D9" s="169">
        <v>35916</v>
      </c>
    </row>
    <row r="10" spans="1:5" ht="13.5" customHeight="1">
      <c r="A10" s="167" t="s">
        <v>4057</v>
      </c>
      <c r="B10" s="168" t="s">
        <v>4058</v>
      </c>
      <c r="C10" s="160" t="s">
        <v>4059</v>
      </c>
      <c r="D10" s="169">
        <v>34002</v>
      </c>
    </row>
    <row r="11" spans="1:5" ht="13.5" customHeight="1">
      <c r="A11" s="167" t="s">
        <v>4060</v>
      </c>
      <c r="B11" s="168" t="s">
        <v>4061</v>
      </c>
      <c r="C11" s="160" t="s">
        <v>4062</v>
      </c>
      <c r="D11" s="169">
        <v>33420</v>
      </c>
    </row>
    <row r="12" spans="1:5" ht="13.5" customHeight="1">
      <c r="A12" s="167" t="s">
        <v>4063</v>
      </c>
      <c r="B12" s="168" t="s">
        <v>4064</v>
      </c>
      <c r="C12" s="160" t="s">
        <v>4065</v>
      </c>
      <c r="D12" s="169">
        <v>31594</v>
      </c>
    </row>
    <row r="13" spans="1:5" ht="13.5" customHeight="1">
      <c r="A13" s="167" t="s">
        <v>4066</v>
      </c>
      <c r="B13" s="168" t="s">
        <v>4067</v>
      </c>
      <c r="C13" s="160" t="s">
        <v>4068</v>
      </c>
      <c r="D13" s="169">
        <v>34731</v>
      </c>
    </row>
    <row r="14" spans="1:5" ht="13.5" customHeight="1">
      <c r="A14" s="167" t="s">
        <v>4069</v>
      </c>
      <c r="B14" s="168" t="s">
        <v>4070</v>
      </c>
      <c r="C14" s="160" t="s">
        <v>4071</v>
      </c>
      <c r="D14" s="169">
        <v>33117</v>
      </c>
    </row>
    <row r="15" spans="1:5" ht="13.5" customHeight="1">
      <c r="A15" s="167" t="s">
        <v>4072</v>
      </c>
      <c r="B15" s="168" t="s">
        <v>4073</v>
      </c>
      <c r="C15" s="160" t="s">
        <v>4074</v>
      </c>
      <c r="D15" s="169">
        <v>36617</v>
      </c>
    </row>
    <row r="16" spans="1:5" ht="13.5" customHeight="1">
      <c r="A16" s="167" t="s">
        <v>4075</v>
      </c>
      <c r="B16" s="168" t="s">
        <v>4076</v>
      </c>
      <c r="C16" s="160" t="s">
        <v>4987</v>
      </c>
      <c r="D16" s="169">
        <v>36770</v>
      </c>
    </row>
    <row r="17" spans="1:4" ht="13.5" customHeight="1">
      <c r="A17" s="167" t="s">
        <v>4077</v>
      </c>
      <c r="B17" s="168" t="s">
        <v>4078</v>
      </c>
      <c r="C17" s="160" t="s">
        <v>4079</v>
      </c>
      <c r="D17" s="169">
        <v>36465</v>
      </c>
    </row>
    <row r="18" spans="1:4" ht="13.5" customHeight="1">
      <c r="A18" s="167" t="s">
        <v>4080</v>
      </c>
      <c r="B18" s="168" t="s">
        <v>4081</v>
      </c>
      <c r="C18" s="160" t="s">
        <v>4988</v>
      </c>
      <c r="D18" s="169">
        <v>37530</v>
      </c>
    </row>
    <row r="19" spans="1:4" ht="13.5" customHeight="1">
      <c r="A19" s="167" t="s">
        <v>4082</v>
      </c>
      <c r="B19" s="168" t="s">
        <v>4083</v>
      </c>
      <c r="C19" s="160" t="s">
        <v>4084</v>
      </c>
      <c r="D19" s="169">
        <v>37622</v>
      </c>
    </row>
    <row r="20" spans="1:4" ht="13.5" customHeight="1">
      <c r="A20" s="167" t="s">
        <v>4085</v>
      </c>
      <c r="B20" s="168" t="s">
        <v>4086</v>
      </c>
      <c r="C20" s="160" t="s">
        <v>4087</v>
      </c>
      <c r="D20" s="169">
        <v>38018</v>
      </c>
    </row>
    <row r="21" spans="1:4" ht="13.5" customHeight="1">
      <c r="A21" s="167" t="s">
        <v>4088</v>
      </c>
      <c r="B21" s="168" t="s">
        <v>4089</v>
      </c>
      <c r="C21" s="160" t="s">
        <v>4090</v>
      </c>
      <c r="D21" s="169">
        <v>38018</v>
      </c>
    </row>
    <row r="22" spans="1:4" ht="13.5" customHeight="1">
      <c r="A22" s="167" t="s">
        <v>4091</v>
      </c>
      <c r="B22" s="168" t="s">
        <v>4092</v>
      </c>
      <c r="C22" s="160" t="s">
        <v>4093</v>
      </c>
      <c r="D22" s="169">
        <v>38054</v>
      </c>
    </row>
    <row r="23" spans="1:4" ht="13.5" customHeight="1">
      <c r="A23" s="167" t="s">
        <v>4473</v>
      </c>
      <c r="B23" s="168" t="s">
        <v>4094</v>
      </c>
      <c r="C23" s="160" t="s">
        <v>4474</v>
      </c>
      <c r="D23" s="169">
        <v>38353</v>
      </c>
    </row>
    <row r="24" spans="1:4" ht="13.5" customHeight="1">
      <c r="A24" s="167" t="s">
        <v>4095</v>
      </c>
      <c r="B24" s="168" t="s">
        <v>4096</v>
      </c>
      <c r="C24" s="160" t="s">
        <v>4097</v>
      </c>
      <c r="D24" s="169">
        <v>38565</v>
      </c>
    </row>
    <row r="25" spans="1:4" ht="13.5" customHeight="1">
      <c r="A25" s="167" t="s">
        <v>4098</v>
      </c>
      <c r="B25" s="168" t="s">
        <v>4099</v>
      </c>
      <c r="C25" s="160" t="s">
        <v>4100</v>
      </c>
      <c r="D25" s="169">
        <v>38657</v>
      </c>
    </row>
    <row r="26" spans="1:4" ht="13.5" customHeight="1">
      <c r="A26" s="167" t="s">
        <v>4101</v>
      </c>
      <c r="B26" s="168" t="s">
        <v>4102</v>
      </c>
      <c r="C26" s="160" t="s">
        <v>4103</v>
      </c>
      <c r="D26" s="169">
        <v>38750</v>
      </c>
    </row>
    <row r="27" spans="1:4" ht="13.5" customHeight="1">
      <c r="A27" s="167" t="s">
        <v>4104</v>
      </c>
      <c r="B27" s="168" t="s">
        <v>4105</v>
      </c>
      <c r="C27" s="160" t="s">
        <v>4989</v>
      </c>
      <c r="D27" s="169">
        <v>39173</v>
      </c>
    </row>
    <row r="28" spans="1:4" ht="13.5" customHeight="1">
      <c r="A28" s="167" t="s">
        <v>4106</v>
      </c>
      <c r="B28" s="168" t="s">
        <v>4107</v>
      </c>
      <c r="C28" s="160" t="s">
        <v>4108</v>
      </c>
      <c r="D28" s="169">
        <v>39783</v>
      </c>
    </row>
    <row r="29" spans="1:4" ht="13.5" customHeight="1">
      <c r="A29" s="167" t="s">
        <v>4109</v>
      </c>
      <c r="B29" s="168" t="s">
        <v>4110</v>
      </c>
      <c r="C29" s="160" t="s">
        <v>4111</v>
      </c>
      <c r="D29" s="169">
        <v>32752</v>
      </c>
    </row>
    <row r="30" spans="1:4" ht="13.5" customHeight="1">
      <c r="A30" s="167" t="s">
        <v>4112</v>
      </c>
      <c r="B30" s="168" t="s">
        <v>4113</v>
      </c>
      <c r="C30" s="160" t="s">
        <v>5172</v>
      </c>
      <c r="D30" s="169">
        <v>35309</v>
      </c>
    </row>
    <row r="31" spans="1:4" ht="13.5" customHeight="1">
      <c r="A31" s="167" t="s">
        <v>4114</v>
      </c>
      <c r="B31" s="168" t="s">
        <v>4115</v>
      </c>
      <c r="C31" s="160" t="s">
        <v>4990</v>
      </c>
      <c r="D31" s="169">
        <v>32082</v>
      </c>
    </row>
    <row r="32" spans="1:4" ht="13.5" customHeight="1">
      <c r="A32" s="167" t="s">
        <v>4116</v>
      </c>
      <c r="B32" s="168" t="s">
        <v>4117</v>
      </c>
      <c r="C32" s="160" t="s">
        <v>4118</v>
      </c>
      <c r="D32" s="169">
        <v>30103</v>
      </c>
    </row>
    <row r="33" spans="1:4" ht="13.5" customHeight="1">
      <c r="A33" s="167" t="s">
        <v>4119</v>
      </c>
      <c r="B33" s="168" t="s">
        <v>4120</v>
      </c>
      <c r="C33" s="160" t="s">
        <v>4991</v>
      </c>
      <c r="D33" s="169">
        <v>37347</v>
      </c>
    </row>
    <row r="34" spans="1:4" ht="13.5" customHeight="1">
      <c r="A34" s="167" t="s">
        <v>4121</v>
      </c>
      <c r="B34" s="168" t="s">
        <v>4122</v>
      </c>
      <c r="C34" s="160" t="s">
        <v>5173</v>
      </c>
      <c r="D34" s="169">
        <v>36617</v>
      </c>
    </row>
    <row r="35" spans="1:4" ht="13.5" customHeight="1">
      <c r="A35" s="167" t="s">
        <v>4123</v>
      </c>
      <c r="B35" s="168" t="s">
        <v>4124</v>
      </c>
      <c r="C35" s="160" t="s">
        <v>4125</v>
      </c>
      <c r="D35" s="169">
        <v>36892</v>
      </c>
    </row>
    <row r="36" spans="1:4" ht="13.5" customHeight="1">
      <c r="A36" s="167" t="s">
        <v>4126</v>
      </c>
      <c r="B36" s="168" t="s">
        <v>4127</v>
      </c>
      <c r="C36" s="160" t="s">
        <v>4128</v>
      </c>
      <c r="D36" s="169">
        <v>37622</v>
      </c>
    </row>
    <row r="37" spans="1:4" ht="13.5" customHeight="1">
      <c r="A37" s="167" t="s">
        <v>4129</v>
      </c>
      <c r="B37" s="168" t="s">
        <v>4130</v>
      </c>
      <c r="C37" s="160" t="s">
        <v>4131</v>
      </c>
      <c r="D37" s="169">
        <v>38636</v>
      </c>
    </row>
    <row r="38" spans="1:4" ht="13.5" customHeight="1">
      <c r="A38" s="167" t="s">
        <v>4132</v>
      </c>
      <c r="B38" s="168" t="s">
        <v>4133</v>
      </c>
      <c r="C38" s="160" t="s">
        <v>4134</v>
      </c>
      <c r="D38" s="169">
        <v>38838</v>
      </c>
    </row>
    <row r="39" spans="1:4" ht="13.5" customHeight="1">
      <c r="A39" s="167" t="s">
        <v>4135</v>
      </c>
      <c r="B39" s="168" t="s">
        <v>4136</v>
      </c>
      <c r="C39" s="160" t="s">
        <v>4992</v>
      </c>
      <c r="D39" s="169">
        <v>39114</v>
      </c>
    </row>
    <row r="40" spans="1:4" ht="13.5" customHeight="1">
      <c r="A40" s="167" t="s">
        <v>4137</v>
      </c>
      <c r="B40" s="168" t="s">
        <v>4138</v>
      </c>
      <c r="C40" s="160" t="s">
        <v>4139</v>
      </c>
      <c r="D40" s="169">
        <v>39783</v>
      </c>
    </row>
    <row r="41" spans="1:4" ht="13.5" customHeight="1">
      <c r="A41" s="167" t="s">
        <v>4140</v>
      </c>
      <c r="B41" s="168" t="s">
        <v>4141</v>
      </c>
      <c r="C41" s="160" t="s">
        <v>4142</v>
      </c>
      <c r="D41" s="169">
        <v>40287</v>
      </c>
    </row>
    <row r="42" spans="1:4" ht="13.5" customHeight="1">
      <c r="A42" s="167" t="s">
        <v>4143</v>
      </c>
      <c r="B42" s="168" t="s">
        <v>4541</v>
      </c>
      <c r="C42" s="160" t="s">
        <v>4144</v>
      </c>
      <c r="D42" s="169">
        <v>40483</v>
      </c>
    </row>
    <row r="43" spans="1:4" ht="13.5" customHeight="1">
      <c r="A43" s="167" t="s">
        <v>4145</v>
      </c>
      <c r="B43" s="168" t="s">
        <v>4146</v>
      </c>
      <c r="C43" s="160" t="s">
        <v>4147</v>
      </c>
      <c r="D43" s="169">
        <v>40890</v>
      </c>
    </row>
    <row r="44" spans="1:4" ht="13.5" customHeight="1">
      <c r="A44" s="167" t="s">
        <v>4148</v>
      </c>
      <c r="B44" s="168" t="s">
        <v>4149</v>
      </c>
      <c r="C44" s="160" t="s">
        <v>4148</v>
      </c>
      <c r="D44" s="169">
        <v>40909</v>
      </c>
    </row>
    <row r="45" spans="1:4" ht="13.5" customHeight="1">
      <c r="A45" s="167" t="s">
        <v>4150</v>
      </c>
      <c r="B45" s="168" t="s">
        <v>4151</v>
      </c>
      <c r="C45" s="160" t="s">
        <v>4152</v>
      </c>
      <c r="D45" s="169">
        <v>41344</v>
      </c>
    </row>
    <row r="46" spans="1:4" ht="13.5" customHeight="1">
      <c r="A46" s="167" t="s">
        <v>4153</v>
      </c>
      <c r="B46" s="168" t="s">
        <v>4154</v>
      </c>
      <c r="C46" s="160" t="s">
        <v>4155</v>
      </c>
      <c r="D46" s="169">
        <v>41473</v>
      </c>
    </row>
    <row r="47" spans="1:4" ht="13.5" customHeight="1">
      <c r="A47" s="167" t="s">
        <v>4156</v>
      </c>
      <c r="B47" s="168" t="s">
        <v>4157</v>
      </c>
      <c r="C47" s="160" t="s">
        <v>4158</v>
      </c>
      <c r="D47" s="169">
        <v>41791</v>
      </c>
    </row>
    <row r="48" spans="1:4" ht="13.5" customHeight="1">
      <c r="A48" s="167" t="s">
        <v>4159</v>
      </c>
      <c r="B48" s="168" t="s">
        <v>4160</v>
      </c>
      <c r="C48" s="160" t="s">
        <v>4161</v>
      </c>
      <c r="D48" s="169">
        <v>42217</v>
      </c>
    </row>
    <row r="49" spans="1:4" ht="13.5" customHeight="1">
      <c r="A49" s="167" t="s">
        <v>4162</v>
      </c>
      <c r="B49" s="168" t="s">
        <v>4163</v>
      </c>
      <c r="C49" s="160" t="s">
        <v>4164</v>
      </c>
      <c r="D49" s="169">
        <v>42370</v>
      </c>
    </row>
    <row r="50" spans="1:4" ht="13.5" customHeight="1">
      <c r="A50" s="167" t="s">
        <v>4165</v>
      </c>
      <c r="B50" s="168" t="s">
        <v>4166</v>
      </c>
      <c r="C50" s="160" t="s">
        <v>4167</v>
      </c>
      <c r="D50" s="169">
        <v>42522</v>
      </c>
    </row>
    <row r="51" spans="1:4" ht="13.5" customHeight="1">
      <c r="A51" s="184" t="s">
        <v>4168</v>
      </c>
      <c r="B51" s="168" t="s">
        <v>4169</v>
      </c>
      <c r="C51" s="160" t="s">
        <v>5174</v>
      </c>
      <c r="D51" s="169">
        <v>42552</v>
      </c>
    </row>
    <row r="52" spans="1:4" ht="13.5" customHeight="1">
      <c r="A52" s="167" t="s">
        <v>4109</v>
      </c>
      <c r="B52" s="168" t="s">
        <v>4170</v>
      </c>
      <c r="C52" s="160" t="s">
        <v>4171</v>
      </c>
      <c r="D52" s="169">
        <v>43101</v>
      </c>
    </row>
    <row r="53" spans="1:4" ht="13.5" customHeight="1">
      <c r="A53" s="167" t="s">
        <v>4172</v>
      </c>
      <c r="B53" s="168" t="s">
        <v>4173</v>
      </c>
      <c r="C53" s="160" t="s">
        <v>4174</v>
      </c>
      <c r="D53" s="169">
        <v>43221</v>
      </c>
    </row>
    <row r="54" spans="1:4" ht="13.5" customHeight="1">
      <c r="A54" s="167" t="s">
        <v>4175</v>
      </c>
      <c r="B54" s="168" t="s">
        <v>4176</v>
      </c>
      <c r="C54" s="160" t="s">
        <v>4177</v>
      </c>
      <c r="D54" s="169">
        <v>43230</v>
      </c>
    </row>
    <row r="55" spans="1:4" ht="13.5" customHeight="1">
      <c r="A55" s="167" t="s">
        <v>4178</v>
      </c>
      <c r="B55" s="168" t="s">
        <v>4179</v>
      </c>
      <c r="C55" s="160" t="s">
        <v>5006</v>
      </c>
      <c r="D55" s="169">
        <v>43344</v>
      </c>
    </row>
    <row r="56" spans="1:4" ht="13.5" customHeight="1">
      <c r="A56" s="167" t="s">
        <v>4180</v>
      </c>
      <c r="B56" s="168" t="s">
        <v>4026</v>
      </c>
      <c r="C56" s="160" t="s">
        <v>5164</v>
      </c>
      <c r="D56" s="169">
        <v>43556</v>
      </c>
    </row>
    <row r="57" spans="1:4" ht="13.5" customHeight="1">
      <c r="A57" s="167" t="s">
        <v>4181</v>
      </c>
      <c r="B57" s="168" t="s">
        <v>4182</v>
      </c>
      <c r="C57" s="160" t="s">
        <v>4183</v>
      </c>
      <c r="D57" s="169">
        <v>44075</v>
      </c>
    </row>
    <row r="58" spans="1:4" ht="13.5" customHeight="1">
      <c r="A58" s="167" t="s">
        <v>4184</v>
      </c>
      <c r="B58" s="168" t="s">
        <v>4185</v>
      </c>
      <c r="C58" s="160" t="s">
        <v>4186</v>
      </c>
      <c r="D58" s="169">
        <v>44197</v>
      </c>
    </row>
    <row r="59" spans="1:4" ht="13.5" customHeight="1">
      <c r="A59" s="167" t="s">
        <v>4187</v>
      </c>
      <c r="B59" s="168" t="s">
        <v>4579</v>
      </c>
      <c r="C59" s="160" t="s">
        <v>4188</v>
      </c>
      <c r="D59" s="169">
        <v>44197</v>
      </c>
    </row>
    <row r="60" spans="1:4" ht="13.5" customHeight="1">
      <c r="A60" s="167" t="s">
        <v>4189</v>
      </c>
      <c r="B60" s="168" t="s">
        <v>4190</v>
      </c>
      <c r="C60" s="160" t="s">
        <v>4188</v>
      </c>
      <c r="D60" s="169">
        <v>44197</v>
      </c>
    </row>
    <row r="61" spans="1:4" ht="13.5" customHeight="1">
      <c r="A61" s="167" t="s">
        <v>4191</v>
      </c>
      <c r="B61" s="168" t="s">
        <v>4192</v>
      </c>
      <c r="C61" s="160" t="s">
        <v>5175</v>
      </c>
      <c r="D61" s="169">
        <v>44287</v>
      </c>
    </row>
    <row r="62" spans="1:4" ht="13.5" customHeight="1">
      <c r="A62" s="167" t="s">
        <v>4193</v>
      </c>
      <c r="B62" s="168" t="s">
        <v>4194</v>
      </c>
      <c r="C62" s="160" t="s">
        <v>4195</v>
      </c>
      <c r="D62" s="169">
        <v>44409</v>
      </c>
    </row>
    <row r="63" spans="1:4" ht="13.5" customHeight="1">
      <c r="A63" s="204" t="s">
        <v>4519</v>
      </c>
      <c r="B63" s="251" t="s">
        <v>4520</v>
      </c>
      <c r="C63" s="250" t="s">
        <v>4521</v>
      </c>
      <c r="D63" s="243">
        <v>44713</v>
      </c>
    </row>
    <row r="64" spans="1:4" ht="13.5" customHeight="1" thickBot="1">
      <c r="A64" s="167" t="s">
        <v>4915</v>
      </c>
      <c r="B64" s="168" t="s">
        <v>4600</v>
      </c>
      <c r="C64" s="160" t="s">
        <v>4601</v>
      </c>
      <c r="D64" s="169">
        <v>44896</v>
      </c>
    </row>
    <row r="65" spans="1:58" s="187" customFormat="1" ht="13.5" customHeight="1" thickBot="1">
      <c r="A65" s="178">
        <f>COUNTA(A6:A64)</f>
        <v>59</v>
      </c>
      <c r="B65" s="185"/>
      <c r="C65" s="186"/>
      <c r="D65" s="181"/>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row>
    <row r="66" spans="1:58" ht="13.5" customHeight="1">
      <c r="C66" s="92"/>
      <c r="D66" s="92"/>
    </row>
    <row r="67" spans="1:58" ht="13.5" customHeight="1">
      <c r="C67" s="92"/>
      <c r="D67" s="92"/>
    </row>
    <row r="68" spans="1:58" ht="13.5" customHeight="1">
      <c r="C68" s="92"/>
      <c r="D68" s="92"/>
    </row>
    <row r="69" spans="1:58" ht="13.5" customHeight="1">
      <c r="C69" s="92"/>
      <c r="D69" s="92"/>
    </row>
    <row r="70" spans="1:58" ht="13.5" customHeight="1">
      <c r="C70" s="92"/>
      <c r="D70" s="92"/>
    </row>
    <row r="71" spans="1:58" ht="13.5" customHeight="1">
      <c r="C71" s="92"/>
      <c r="D71" s="92"/>
    </row>
    <row r="72" spans="1:58" ht="13.5" customHeight="1">
      <c r="C72" s="92"/>
      <c r="D72" s="92"/>
    </row>
    <row r="73" spans="1:58" ht="13.5" customHeight="1">
      <c r="C73" s="92"/>
      <c r="D73" s="92"/>
    </row>
    <row r="74" spans="1:58" ht="13.5" customHeight="1">
      <c r="C74" s="92"/>
      <c r="D74" s="92"/>
    </row>
    <row r="75" spans="1:58" ht="13.5" customHeight="1">
      <c r="C75" s="92"/>
      <c r="D75" s="92"/>
    </row>
    <row r="76" spans="1:58" ht="13.5" customHeight="1">
      <c r="C76" s="92"/>
      <c r="D76" s="92"/>
    </row>
    <row r="77" spans="1:58" ht="13.5" customHeight="1">
      <c r="C77" s="92"/>
      <c r="D77" s="92"/>
    </row>
    <row r="78" spans="1:58" ht="13.5" customHeight="1">
      <c r="C78" s="92"/>
      <c r="D78" s="92"/>
    </row>
    <row r="79" spans="1:58" ht="13.5" customHeight="1">
      <c r="C79" s="92"/>
      <c r="D79" s="92"/>
    </row>
    <row r="80" spans="1:58" ht="13.5" customHeight="1">
      <c r="C80" s="92"/>
      <c r="D80" s="92"/>
    </row>
    <row r="81" s="92" customFormat="1" ht="13.5" customHeight="1"/>
    <row r="82" s="92" customFormat="1" ht="13.5" customHeight="1"/>
    <row r="83" s="92" customFormat="1" ht="13.5" customHeight="1"/>
    <row r="84" s="92" customFormat="1" ht="13.5" customHeight="1"/>
    <row r="85" s="92" customFormat="1" ht="13.5" customHeight="1"/>
    <row r="86" s="92" customFormat="1" ht="13.5" customHeight="1"/>
    <row r="87" s="92" customFormat="1" ht="13.5" customHeight="1"/>
    <row r="88" s="92" customFormat="1" ht="13.5" customHeight="1"/>
    <row r="89" s="92" customFormat="1" ht="13.5" customHeight="1"/>
    <row r="90" s="92" customFormat="1" ht="13.5" customHeight="1"/>
    <row r="91" s="92" customFormat="1" ht="13.5" customHeight="1"/>
    <row r="92" s="92" customFormat="1" ht="13.5" customHeight="1"/>
    <row r="93" s="92" customFormat="1" ht="13.5" customHeight="1"/>
    <row r="94" s="92" customFormat="1" ht="13.5" customHeight="1"/>
    <row r="95" s="92" customFormat="1" ht="13.5" customHeight="1"/>
    <row r="96" s="92" customFormat="1" ht="13.5" customHeight="1"/>
    <row r="97" s="92" customFormat="1" ht="13.5" customHeight="1"/>
    <row r="98" s="92" customFormat="1" ht="13.5" customHeight="1"/>
    <row r="99" s="92" customFormat="1" ht="13.5" customHeight="1"/>
    <row r="100" s="92" customFormat="1" ht="13.5" customHeight="1"/>
    <row r="101" s="92" customFormat="1" ht="13.5" customHeight="1"/>
    <row r="102" s="92" customFormat="1" ht="13.5" customHeight="1"/>
    <row r="103" s="92" customFormat="1" ht="13.5" customHeight="1"/>
    <row r="104" s="92" customFormat="1" ht="13.5" customHeight="1"/>
    <row r="105" s="92" customFormat="1" ht="13.5" customHeight="1"/>
    <row r="106" s="92" customFormat="1" ht="13.5" customHeight="1"/>
    <row r="107" s="92" customFormat="1" ht="13.5" customHeight="1"/>
    <row r="108" s="92" customFormat="1" ht="13.5" customHeight="1"/>
    <row r="109" s="92" customFormat="1" ht="13.5" customHeight="1"/>
    <row r="110" s="92" customFormat="1" ht="13.5" customHeight="1"/>
    <row r="111" s="92" customFormat="1" ht="13.5" customHeight="1"/>
    <row r="112" s="92" customFormat="1" ht="13.5" customHeight="1"/>
    <row r="113" s="92" customFormat="1" ht="13.5" customHeight="1"/>
    <row r="114" s="92" customFormat="1" ht="13.5" customHeight="1"/>
    <row r="115" s="92" customFormat="1" ht="13.5" customHeight="1"/>
    <row r="116" s="92" customFormat="1" ht="13.5" customHeight="1"/>
    <row r="117" s="92" customFormat="1" ht="13.5" customHeight="1"/>
    <row r="118" s="92" customFormat="1" ht="13.5" customHeight="1"/>
    <row r="119" s="92" customFormat="1" ht="13.5" customHeight="1"/>
    <row r="120" s="92" customFormat="1" ht="13.5" customHeight="1"/>
    <row r="121" s="92" customFormat="1" ht="13.5" customHeight="1"/>
    <row r="122" s="92" customFormat="1" ht="13.5" customHeight="1"/>
    <row r="123" s="92" customFormat="1" ht="13.5" customHeight="1"/>
    <row r="124" s="92" customFormat="1" ht="13.5" customHeight="1"/>
    <row r="125" s="92" customFormat="1" ht="13.5" customHeight="1"/>
    <row r="126" s="92" customFormat="1" ht="13.5" customHeight="1"/>
    <row r="127" s="92" customFormat="1" ht="13.5" customHeight="1"/>
    <row r="128" s="92" customFormat="1" ht="13.5" customHeight="1"/>
    <row r="129" s="92" customFormat="1" ht="13.5" customHeight="1"/>
    <row r="130" s="92" customFormat="1" ht="13.5" customHeight="1"/>
    <row r="131" s="92" customFormat="1" ht="13.5" customHeight="1"/>
    <row r="132" s="92" customFormat="1" ht="13.5" customHeight="1"/>
    <row r="133" s="92" customFormat="1" ht="13.5" customHeight="1"/>
    <row r="134" s="92" customFormat="1" ht="13.5" customHeight="1"/>
    <row r="135" s="92" customFormat="1" ht="13.5" customHeight="1"/>
    <row r="136" s="92" customFormat="1" ht="13.5" customHeight="1"/>
    <row r="137" s="92" customFormat="1" ht="13.5" customHeight="1"/>
    <row r="138" s="92" customFormat="1" ht="13.5" customHeight="1"/>
    <row r="139" s="92" customFormat="1" ht="13.5" customHeight="1"/>
    <row r="140" s="92" customFormat="1" ht="13.5" customHeight="1"/>
    <row r="141" s="92" customFormat="1" ht="13.5" customHeight="1"/>
    <row r="142" s="92" customFormat="1" ht="13.5" customHeight="1"/>
    <row r="143" s="92" customFormat="1" ht="13.5" customHeight="1"/>
    <row r="144" s="92" customFormat="1" ht="13.5" customHeight="1"/>
    <row r="145" s="92" customFormat="1" ht="13.5" customHeight="1"/>
    <row r="146" s="92" customFormat="1" ht="13.5" customHeight="1"/>
    <row r="147" s="92" customFormat="1" ht="13.5" customHeight="1"/>
    <row r="148" s="92" customFormat="1" ht="13.5" customHeight="1"/>
    <row r="149" s="92" customFormat="1" ht="13.5" customHeight="1"/>
    <row r="150" s="92" customFormat="1" ht="13.5" customHeight="1"/>
    <row r="151" s="92" customFormat="1" ht="13.5" customHeight="1"/>
    <row r="152" s="92" customFormat="1" ht="13.5" customHeight="1"/>
    <row r="153" s="92" customFormat="1" ht="13.5" customHeight="1"/>
    <row r="154" s="92" customFormat="1" ht="13.5" customHeight="1"/>
    <row r="155" s="92" customFormat="1" ht="13.5" customHeight="1"/>
    <row r="156" s="92" customFormat="1" ht="13.5" customHeight="1"/>
    <row r="157" s="92" customFormat="1" ht="13.5" customHeight="1"/>
    <row r="158" s="92" customFormat="1" ht="13.5" customHeight="1"/>
    <row r="159" s="92" customFormat="1" ht="13.5" customHeight="1"/>
    <row r="160" s="92" customFormat="1" ht="13.5" customHeight="1"/>
    <row r="161" s="92" customFormat="1" ht="13.5" customHeight="1"/>
    <row r="162" s="92" customFormat="1" ht="13.5" customHeight="1"/>
    <row r="163" s="92" customFormat="1" ht="13.5" customHeight="1"/>
    <row r="164" s="92" customFormat="1" ht="13.5" customHeight="1"/>
    <row r="165" s="92" customFormat="1" ht="13.5" customHeight="1"/>
    <row r="166" s="92" customFormat="1" ht="13.5" customHeight="1"/>
    <row r="167" s="92" customFormat="1" ht="13.5" customHeight="1"/>
    <row r="168" s="92" customFormat="1" ht="13.5" customHeight="1"/>
    <row r="169" s="92" customFormat="1" ht="13.5" customHeight="1"/>
    <row r="170" s="92" customFormat="1" ht="13.5" customHeight="1"/>
    <row r="171" s="92" customFormat="1" ht="13.5" customHeight="1"/>
    <row r="172" s="92" customFormat="1" ht="13.5" customHeight="1"/>
    <row r="173" s="92" customFormat="1" ht="13.5" customHeight="1"/>
    <row r="174" s="92" customFormat="1" ht="13.5" customHeight="1"/>
    <row r="175" s="92" customFormat="1" ht="13.5" customHeight="1"/>
    <row r="176" s="92" customFormat="1" ht="13.5" customHeight="1"/>
    <row r="177" s="92" customFormat="1" ht="13.5" customHeight="1"/>
    <row r="178" s="92" customFormat="1" ht="13.5" customHeight="1"/>
    <row r="179" s="92" customFormat="1" ht="13.5" customHeight="1"/>
    <row r="180" s="92" customFormat="1" ht="13.5" customHeight="1"/>
    <row r="181" s="92" customFormat="1" ht="13.5" customHeight="1"/>
    <row r="182" s="92" customFormat="1" ht="13.5" customHeight="1"/>
    <row r="183" s="92" customFormat="1" ht="13.5" customHeight="1"/>
    <row r="184" s="92" customFormat="1" ht="13.5" customHeight="1"/>
    <row r="185" s="92" customFormat="1" ht="13.5" customHeight="1"/>
    <row r="186" s="92" customFormat="1" ht="13.5" customHeight="1"/>
    <row r="187" s="92" customFormat="1" ht="13.5" customHeight="1"/>
    <row r="188" s="92" customFormat="1" ht="13.5" customHeight="1"/>
    <row r="189" s="92" customFormat="1" ht="13.5" customHeight="1"/>
    <row r="190" s="92" customFormat="1" ht="13.5" customHeight="1"/>
    <row r="191" s="92" customFormat="1" ht="13.5" customHeight="1"/>
    <row r="192" s="92" customFormat="1" ht="13.5" customHeight="1"/>
    <row r="193" s="92" customFormat="1" ht="13.5" customHeight="1"/>
    <row r="194" s="92" customFormat="1" ht="13.5" customHeight="1"/>
    <row r="195" s="92" customFormat="1" ht="13.5" customHeight="1"/>
    <row r="196" s="92" customFormat="1" ht="13.5" customHeight="1"/>
    <row r="197" s="92" customFormat="1" ht="13.5" customHeight="1"/>
    <row r="198" s="92" customFormat="1" ht="13.5" customHeight="1"/>
    <row r="199" s="92" customFormat="1" ht="13.5" customHeight="1"/>
    <row r="200" s="92" customFormat="1" ht="13.5" customHeight="1"/>
    <row r="201" s="92" customFormat="1" ht="13.5" customHeight="1"/>
    <row r="202" s="92" customFormat="1" ht="13.5" customHeight="1"/>
    <row r="203" s="92" customFormat="1" ht="13.5" customHeight="1"/>
    <row r="204" s="92" customFormat="1" ht="13.5" customHeight="1"/>
    <row r="205" s="92" customFormat="1" ht="13.5" customHeight="1"/>
    <row r="206" s="92" customFormat="1" ht="13.5" customHeight="1"/>
    <row r="207" s="92" customFormat="1" ht="13.5" customHeight="1"/>
    <row r="208" s="92" customFormat="1" ht="13.5" customHeight="1"/>
    <row r="209" s="92" customFormat="1" ht="13.5" customHeight="1"/>
    <row r="210" s="92" customFormat="1" ht="13.5" customHeight="1"/>
    <row r="211" s="92" customFormat="1" ht="13.5" customHeight="1"/>
    <row r="212" s="92" customFormat="1" ht="13.5" customHeight="1"/>
    <row r="213" s="92" customFormat="1" ht="13.5" customHeight="1"/>
    <row r="214" s="92" customFormat="1" ht="13.5" customHeight="1"/>
    <row r="215" s="92" customFormat="1" ht="13.5" customHeight="1"/>
    <row r="216" s="92" customFormat="1" ht="13.5" customHeight="1"/>
    <row r="217" s="92" customFormat="1" ht="13.5" customHeight="1"/>
    <row r="218" s="92" customFormat="1" ht="13.5" customHeight="1"/>
    <row r="219" s="92" customFormat="1" ht="13.5" customHeight="1"/>
    <row r="220" s="92" customFormat="1" ht="13.5" customHeight="1"/>
    <row r="221" s="92" customFormat="1" ht="13.5" customHeight="1"/>
    <row r="222" s="92" customFormat="1" ht="13.5" customHeight="1"/>
    <row r="223" s="92" customFormat="1" ht="13.5" customHeight="1"/>
    <row r="224" s="92" customFormat="1" ht="13.5" customHeight="1"/>
    <row r="225" s="92" customFormat="1" ht="13.5" customHeight="1"/>
    <row r="226" s="92" customFormat="1" ht="13.5" customHeight="1"/>
    <row r="227" s="92" customFormat="1" ht="13.5" customHeight="1"/>
    <row r="228" s="92" customFormat="1" ht="13.5" customHeight="1"/>
    <row r="229" s="92" customFormat="1" ht="13.5" customHeight="1"/>
    <row r="230" s="92" customFormat="1" ht="13.5" customHeight="1"/>
    <row r="231" s="92" customFormat="1" ht="13.5" customHeight="1"/>
    <row r="232" s="92" customFormat="1" ht="13.5" customHeight="1"/>
    <row r="233" s="92" customFormat="1" ht="13.5" customHeight="1"/>
    <row r="234" s="92" customFormat="1" ht="13.5" customHeight="1"/>
    <row r="235" s="92" customFormat="1" ht="13.5" customHeight="1"/>
    <row r="236" s="92" customFormat="1" ht="13.5" customHeight="1"/>
    <row r="237" s="92" customFormat="1" ht="13.5" customHeight="1"/>
    <row r="238" s="92" customFormat="1" ht="13.5" customHeight="1"/>
    <row r="239" s="92" customFormat="1" ht="13.5" customHeight="1"/>
    <row r="240" s="92" customFormat="1" ht="13.5" customHeight="1"/>
    <row r="241" s="92" customFormat="1" ht="13.5" customHeight="1"/>
    <row r="242" s="92" customFormat="1" ht="13.5" customHeight="1"/>
    <row r="243" s="92" customFormat="1" ht="13.5" customHeight="1"/>
    <row r="244" s="92" customFormat="1" ht="13.5" customHeight="1"/>
    <row r="245" s="92" customFormat="1" ht="13.5" customHeight="1"/>
    <row r="246" s="92" customFormat="1" ht="13.5" customHeight="1"/>
    <row r="247" s="92" customFormat="1" ht="13.5" customHeight="1"/>
    <row r="248" s="92" customFormat="1" ht="13.5" customHeight="1"/>
    <row r="249" s="92" customFormat="1" ht="13.5" customHeight="1"/>
    <row r="250" s="92" customFormat="1" ht="13.5" customHeight="1"/>
    <row r="251" s="92" customFormat="1" ht="13.5" customHeight="1"/>
    <row r="252" s="92" customFormat="1" ht="13.5" customHeight="1"/>
    <row r="253" s="92" customFormat="1" ht="13.5" customHeight="1"/>
    <row r="254" s="92" customFormat="1" ht="13.5" customHeight="1"/>
    <row r="255" s="92" customFormat="1" ht="13.5" customHeight="1"/>
    <row r="256" s="92" customFormat="1" ht="13.5" customHeight="1"/>
    <row r="257" s="92" customFormat="1" ht="13.5" customHeight="1"/>
    <row r="258" s="92" customFormat="1" ht="13.5" customHeight="1"/>
    <row r="259" s="92" customFormat="1" ht="13.5" customHeight="1"/>
    <row r="260" s="92" customFormat="1" ht="13.5" customHeight="1"/>
    <row r="261" s="92" customFormat="1" ht="13.5" customHeight="1"/>
    <row r="262" s="92" customFormat="1" ht="13.5" customHeight="1"/>
    <row r="263" s="92" customFormat="1" ht="13.5" customHeight="1"/>
    <row r="264" s="92" customFormat="1" ht="13.5" customHeight="1"/>
    <row r="265" s="92" customFormat="1" ht="13.5" customHeight="1"/>
    <row r="266" s="92" customFormat="1" ht="13.5" customHeight="1"/>
    <row r="267" s="92" customFormat="1" ht="13.5" customHeight="1"/>
    <row r="268" s="92" customFormat="1" ht="13.5" customHeight="1"/>
    <row r="269" s="92" customFormat="1" ht="13.5" customHeight="1"/>
    <row r="270" s="92" customFormat="1" ht="13.5" customHeight="1"/>
    <row r="271" s="92" customFormat="1" ht="13.5" customHeight="1"/>
    <row r="272" s="92" customFormat="1" ht="13.5" customHeight="1"/>
    <row r="273" s="92" customFormat="1" ht="13.5" customHeight="1"/>
    <row r="274" s="92" customFormat="1" ht="13.5" customHeight="1"/>
    <row r="275" s="92" customFormat="1" ht="13.5" customHeight="1"/>
    <row r="276" s="92" customFormat="1" ht="13.5" customHeight="1"/>
    <row r="277" s="92" customFormat="1" ht="13.5" customHeight="1"/>
    <row r="278" s="92" customFormat="1" ht="13.5" customHeight="1"/>
    <row r="279" s="92" customFormat="1" ht="13.5" customHeight="1"/>
  </sheetData>
  <autoFilter ref="A3:D65" xr:uid="{CF0EDD67-BECC-4B37-8340-97488BD09E4F}"/>
  <mergeCells count="4">
    <mergeCell ref="A3:A5"/>
    <mergeCell ref="B3:B5"/>
    <mergeCell ref="C3:C5"/>
    <mergeCell ref="D3:D5"/>
  </mergeCells>
  <phoneticPr fontId="3"/>
  <dataValidations count="1">
    <dataValidation imeMode="off" allowBlank="1" showInputMessage="1" showErrorMessage="1"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41677561-E6DE-4321-A3C5-1A9451639C7D}"/>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F4029-2F36-4A64-B3B8-2229E4427F29}">
  <dimension ref="A1:D350"/>
  <sheetViews>
    <sheetView view="pageBreakPreview" zoomScale="110" zoomScaleNormal="100" zoomScaleSheetLayoutView="110" workbookViewId="0">
      <pane xSplit="2" ySplit="5" topLeftCell="C6" activePane="bottomRight" state="frozen"/>
      <selection activeCell="C91" sqref="C91"/>
      <selection pane="topRight" activeCell="C91" sqref="C91"/>
      <selection pane="bottomLeft" activeCell="C91" sqref="C91"/>
      <selection pane="bottomRight" sqref="A1:XFD1"/>
    </sheetView>
  </sheetViews>
  <sheetFormatPr defaultColWidth="8.125" defaultRowHeight="12.75"/>
  <cols>
    <col min="1" max="1" width="53" style="92" customWidth="1"/>
    <col min="2" max="2" width="36.3125" style="92" customWidth="1"/>
    <col min="3" max="3" width="14.875" style="153" customWidth="1"/>
    <col min="4" max="5" width="3.625" style="92" customWidth="1"/>
    <col min="6" max="255" width="8.125" style="92"/>
    <col min="256" max="256" width="53" style="92" customWidth="1"/>
    <col min="257" max="257" width="36.3125" style="92" customWidth="1"/>
    <col min="258" max="258" width="39.6875" style="92" customWidth="1"/>
    <col min="259" max="259" width="9.1875" style="92" customWidth="1"/>
    <col min="260" max="261" width="3.625" style="92" customWidth="1"/>
    <col min="262" max="511" width="8.125" style="92"/>
    <col min="512" max="512" width="53" style="92" customWidth="1"/>
    <col min="513" max="513" width="36.3125" style="92" customWidth="1"/>
    <col min="514" max="514" width="39.6875" style="92" customWidth="1"/>
    <col min="515" max="515" width="9.1875" style="92" customWidth="1"/>
    <col min="516" max="517" width="3.625" style="92" customWidth="1"/>
    <col min="518" max="767" width="8.125" style="92"/>
    <col min="768" max="768" width="53" style="92" customWidth="1"/>
    <col min="769" max="769" width="36.3125" style="92" customWidth="1"/>
    <col min="770" max="770" width="39.6875" style="92" customWidth="1"/>
    <col min="771" max="771" width="9.1875" style="92" customWidth="1"/>
    <col min="772" max="773" width="3.625" style="92" customWidth="1"/>
    <col min="774" max="1023" width="8.125" style="92"/>
    <col min="1024" max="1024" width="53" style="92" customWidth="1"/>
    <col min="1025" max="1025" width="36.3125" style="92" customWidth="1"/>
    <col min="1026" max="1026" width="39.6875" style="92" customWidth="1"/>
    <col min="1027" max="1027" width="9.1875" style="92" customWidth="1"/>
    <col min="1028" max="1029" width="3.625" style="92" customWidth="1"/>
    <col min="1030" max="1279" width="8.125" style="92"/>
    <col min="1280" max="1280" width="53" style="92" customWidth="1"/>
    <col min="1281" max="1281" width="36.3125" style="92" customWidth="1"/>
    <col min="1282" max="1282" width="39.6875" style="92" customWidth="1"/>
    <col min="1283" max="1283" width="9.1875" style="92" customWidth="1"/>
    <col min="1284" max="1285" width="3.625" style="92" customWidth="1"/>
    <col min="1286" max="1535" width="8.125" style="92"/>
    <col min="1536" max="1536" width="53" style="92" customWidth="1"/>
    <col min="1537" max="1537" width="36.3125" style="92" customWidth="1"/>
    <col min="1538" max="1538" width="39.6875" style="92" customWidth="1"/>
    <col min="1539" max="1539" width="9.1875" style="92" customWidth="1"/>
    <col min="1540" max="1541" width="3.625" style="92" customWidth="1"/>
    <col min="1542" max="1791" width="8.125" style="92"/>
    <col min="1792" max="1792" width="53" style="92" customWidth="1"/>
    <col min="1793" max="1793" width="36.3125" style="92" customWidth="1"/>
    <col min="1794" max="1794" width="39.6875" style="92" customWidth="1"/>
    <col min="1795" max="1795" width="9.1875" style="92" customWidth="1"/>
    <col min="1796" max="1797" width="3.625" style="92" customWidth="1"/>
    <col min="1798" max="2047" width="8.125" style="92"/>
    <col min="2048" max="2048" width="53" style="92" customWidth="1"/>
    <col min="2049" max="2049" width="36.3125" style="92" customWidth="1"/>
    <col min="2050" max="2050" width="39.6875" style="92" customWidth="1"/>
    <col min="2051" max="2051" width="9.1875" style="92" customWidth="1"/>
    <col min="2052" max="2053" width="3.625" style="92" customWidth="1"/>
    <col min="2054" max="2303" width="8.125" style="92"/>
    <col min="2304" max="2304" width="53" style="92" customWidth="1"/>
    <col min="2305" max="2305" width="36.3125" style="92" customWidth="1"/>
    <col min="2306" max="2306" width="39.6875" style="92" customWidth="1"/>
    <col min="2307" max="2307" width="9.1875" style="92" customWidth="1"/>
    <col min="2308" max="2309" width="3.625" style="92" customWidth="1"/>
    <col min="2310" max="2559" width="8.125" style="92"/>
    <col min="2560" max="2560" width="53" style="92" customWidth="1"/>
    <col min="2561" max="2561" width="36.3125" style="92" customWidth="1"/>
    <col min="2562" max="2562" width="39.6875" style="92" customWidth="1"/>
    <col min="2563" max="2563" width="9.1875" style="92" customWidth="1"/>
    <col min="2564" max="2565" width="3.625" style="92" customWidth="1"/>
    <col min="2566" max="2815" width="8.125" style="92"/>
    <col min="2816" max="2816" width="53" style="92" customWidth="1"/>
    <col min="2817" max="2817" width="36.3125" style="92" customWidth="1"/>
    <col min="2818" max="2818" width="39.6875" style="92" customWidth="1"/>
    <col min="2819" max="2819" width="9.1875" style="92" customWidth="1"/>
    <col min="2820" max="2821" width="3.625" style="92" customWidth="1"/>
    <col min="2822" max="3071" width="8.125" style="92"/>
    <col min="3072" max="3072" width="53" style="92" customWidth="1"/>
    <col min="3073" max="3073" width="36.3125" style="92" customWidth="1"/>
    <col min="3074" max="3074" width="39.6875" style="92" customWidth="1"/>
    <col min="3075" max="3075" width="9.1875" style="92" customWidth="1"/>
    <col min="3076" max="3077" width="3.625" style="92" customWidth="1"/>
    <col min="3078" max="3327" width="8.125" style="92"/>
    <col min="3328" max="3328" width="53" style="92" customWidth="1"/>
    <col min="3329" max="3329" width="36.3125" style="92" customWidth="1"/>
    <col min="3330" max="3330" width="39.6875" style="92" customWidth="1"/>
    <col min="3331" max="3331" width="9.1875" style="92" customWidth="1"/>
    <col min="3332" max="3333" width="3.625" style="92" customWidth="1"/>
    <col min="3334" max="3583" width="8.125" style="92"/>
    <col min="3584" max="3584" width="53" style="92" customWidth="1"/>
    <col min="3585" max="3585" width="36.3125" style="92" customWidth="1"/>
    <col min="3586" max="3586" width="39.6875" style="92" customWidth="1"/>
    <col min="3587" max="3587" width="9.1875" style="92" customWidth="1"/>
    <col min="3588" max="3589" width="3.625" style="92" customWidth="1"/>
    <col min="3590" max="3839" width="8.125" style="92"/>
    <col min="3840" max="3840" width="53" style="92" customWidth="1"/>
    <col min="3841" max="3841" width="36.3125" style="92" customWidth="1"/>
    <col min="3842" max="3842" width="39.6875" style="92" customWidth="1"/>
    <col min="3843" max="3843" width="9.1875" style="92" customWidth="1"/>
    <col min="3844" max="3845" width="3.625" style="92" customWidth="1"/>
    <col min="3846" max="4095" width="8.125" style="92"/>
    <col min="4096" max="4096" width="53" style="92" customWidth="1"/>
    <col min="4097" max="4097" width="36.3125" style="92" customWidth="1"/>
    <col min="4098" max="4098" width="39.6875" style="92" customWidth="1"/>
    <col min="4099" max="4099" width="9.1875" style="92" customWidth="1"/>
    <col min="4100" max="4101" width="3.625" style="92" customWidth="1"/>
    <col min="4102" max="4351" width="8.125" style="92"/>
    <col min="4352" max="4352" width="53" style="92" customWidth="1"/>
    <col min="4353" max="4353" width="36.3125" style="92" customWidth="1"/>
    <col min="4354" max="4354" width="39.6875" style="92" customWidth="1"/>
    <col min="4355" max="4355" width="9.1875" style="92" customWidth="1"/>
    <col min="4356" max="4357" width="3.625" style="92" customWidth="1"/>
    <col min="4358" max="4607" width="8.125" style="92"/>
    <col min="4608" max="4608" width="53" style="92" customWidth="1"/>
    <col min="4609" max="4609" width="36.3125" style="92" customWidth="1"/>
    <col min="4610" max="4610" width="39.6875" style="92" customWidth="1"/>
    <col min="4611" max="4611" width="9.1875" style="92" customWidth="1"/>
    <col min="4612" max="4613" width="3.625" style="92" customWidth="1"/>
    <col min="4614" max="4863" width="8.125" style="92"/>
    <col min="4864" max="4864" width="53" style="92" customWidth="1"/>
    <col min="4865" max="4865" width="36.3125" style="92" customWidth="1"/>
    <col min="4866" max="4866" width="39.6875" style="92" customWidth="1"/>
    <col min="4867" max="4867" width="9.1875" style="92" customWidth="1"/>
    <col min="4868" max="4869" width="3.625" style="92" customWidth="1"/>
    <col min="4870" max="5119" width="8.125" style="92"/>
    <col min="5120" max="5120" width="53" style="92" customWidth="1"/>
    <col min="5121" max="5121" width="36.3125" style="92" customWidth="1"/>
    <col min="5122" max="5122" width="39.6875" style="92" customWidth="1"/>
    <col min="5123" max="5123" width="9.1875" style="92" customWidth="1"/>
    <col min="5124" max="5125" width="3.625" style="92" customWidth="1"/>
    <col min="5126" max="5375" width="8.125" style="92"/>
    <col min="5376" max="5376" width="53" style="92" customWidth="1"/>
    <col min="5377" max="5377" width="36.3125" style="92" customWidth="1"/>
    <col min="5378" max="5378" width="39.6875" style="92" customWidth="1"/>
    <col min="5379" max="5379" width="9.1875" style="92" customWidth="1"/>
    <col min="5380" max="5381" width="3.625" style="92" customWidth="1"/>
    <col min="5382" max="5631" width="8.125" style="92"/>
    <col min="5632" max="5632" width="53" style="92" customWidth="1"/>
    <col min="5633" max="5633" width="36.3125" style="92" customWidth="1"/>
    <col min="5634" max="5634" width="39.6875" style="92" customWidth="1"/>
    <col min="5635" max="5635" width="9.1875" style="92" customWidth="1"/>
    <col min="5636" max="5637" width="3.625" style="92" customWidth="1"/>
    <col min="5638" max="5887" width="8.125" style="92"/>
    <col min="5888" max="5888" width="53" style="92" customWidth="1"/>
    <col min="5889" max="5889" width="36.3125" style="92" customWidth="1"/>
    <col min="5890" max="5890" width="39.6875" style="92" customWidth="1"/>
    <col min="5891" max="5891" width="9.1875" style="92" customWidth="1"/>
    <col min="5892" max="5893" width="3.625" style="92" customWidth="1"/>
    <col min="5894" max="6143" width="8.125" style="92"/>
    <col min="6144" max="6144" width="53" style="92" customWidth="1"/>
    <col min="6145" max="6145" width="36.3125" style="92" customWidth="1"/>
    <col min="6146" max="6146" width="39.6875" style="92" customWidth="1"/>
    <col min="6147" max="6147" width="9.1875" style="92" customWidth="1"/>
    <col min="6148" max="6149" width="3.625" style="92" customWidth="1"/>
    <col min="6150" max="6399" width="8.125" style="92"/>
    <col min="6400" max="6400" width="53" style="92" customWidth="1"/>
    <col min="6401" max="6401" width="36.3125" style="92" customWidth="1"/>
    <col min="6402" max="6402" width="39.6875" style="92" customWidth="1"/>
    <col min="6403" max="6403" width="9.1875" style="92" customWidth="1"/>
    <col min="6404" max="6405" width="3.625" style="92" customWidth="1"/>
    <col min="6406" max="6655" width="8.125" style="92"/>
    <col min="6656" max="6656" width="53" style="92" customWidth="1"/>
    <col min="6657" max="6657" width="36.3125" style="92" customWidth="1"/>
    <col min="6658" max="6658" width="39.6875" style="92" customWidth="1"/>
    <col min="6659" max="6659" width="9.1875" style="92" customWidth="1"/>
    <col min="6660" max="6661" width="3.625" style="92" customWidth="1"/>
    <col min="6662" max="6911" width="8.125" style="92"/>
    <col min="6912" max="6912" width="53" style="92" customWidth="1"/>
    <col min="6913" max="6913" width="36.3125" style="92" customWidth="1"/>
    <col min="6914" max="6914" width="39.6875" style="92" customWidth="1"/>
    <col min="6915" max="6915" width="9.1875" style="92" customWidth="1"/>
    <col min="6916" max="6917" width="3.625" style="92" customWidth="1"/>
    <col min="6918" max="7167" width="8.125" style="92"/>
    <col min="7168" max="7168" width="53" style="92" customWidth="1"/>
    <col min="7169" max="7169" width="36.3125" style="92" customWidth="1"/>
    <col min="7170" max="7170" width="39.6875" style="92" customWidth="1"/>
    <col min="7171" max="7171" width="9.1875" style="92" customWidth="1"/>
    <col min="7172" max="7173" width="3.625" style="92" customWidth="1"/>
    <col min="7174" max="7423" width="8.125" style="92"/>
    <col min="7424" max="7424" width="53" style="92" customWidth="1"/>
    <col min="7425" max="7425" width="36.3125" style="92" customWidth="1"/>
    <col min="7426" max="7426" width="39.6875" style="92" customWidth="1"/>
    <col min="7427" max="7427" width="9.1875" style="92" customWidth="1"/>
    <col min="7428" max="7429" width="3.625" style="92" customWidth="1"/>
    <col min="7430" max="7679" width="8.125" style="92"/>
    <col min="7680" max="7680" width="53" style="92" customWidth="1"/>
    <col min="7681" max="7681" width="36.3125" style="92" customWidth="1"/>
    <col min="7682" max="7682" width="39.6875" style="92" customWidth="1"/>
    <col min="7683" max="7683" width="9.1875" style="92" customWidth="1"/>
    <col min="7684" max="7685" width="3.625" style="92" customWidth="1"/>
    <col min="7686" max="7935" width="8.125" style="92"/>
    <col min="7936" max="7936" width="53" style="92" customWidth="1"/>
    <col min="7937" max="7937" width="36.3125" style="92" customWidth="1"/>
    <col min="7938" max="7938" width="39.6875" style="92" customWidth="1"/>
    <col min="7939" max="7939" width="9.1875" style="92" customWidth="1"/>
    <col min="7940" max="7941" width="3.625" style="92" customWidth="1"/>
    <col min="7942" max="8191" width="8.125" style="92"/>
    <col min="8192" max="8192" width="53" style="92" customWidth="1"/>
    <col min="8193" max="8193" width="36.3125" style="92" customWidth="1"/>
    <col min="8194" max="8194" width="39.6875" style="92" customWidth="1"/>
    <col min="8195" max="8195" width="9.1875" style="92" customWidth="1"/>
    <col min="8196" max="8197" width="3.625" style="92" customWidth="1"/>
    <col min="8198" max="8447" width="8.125" style="92"/>
    <col min="8448" max="8448" width="53" style="92" customWidth="1"/>
    <col min="8449" max="8449" width="36.3125" style="92" customWidth="1"/>
    <col min="8450" max="8450" width="39.6875" style="92" customWidth="1"/>
    <col min="8451" max="8451" width="9.1875" style="92" customWidth="1"/>
    <col min="8452" max="8453" width="3.625" style="92" customWidth="1"/>
    <col min="8454" max="8703" width="8.125" style="92"/>
    <col min="8704" max="8704" width="53" style="92" customWidth="1"/>
    <col min="8705" max="8705" width="36.3125" style="92" customWidth="1"/>
    <col min="8706" max="8706" width="39.6875" style="92" customWidth="1"/>
    <col min="8707" max="8707" width="9.1875" style="92" customWidth="1"/>
    <col min="8708" max="8709" width="3.625" style="92" customWidth="1"/>
    <col min="8710" max="8959" width="8.125" style="92"/>
    <col min="8960" max="8960" width="53" style="92" customWidth="1"/>
    <col min="8961" max="8961" width="36.3125" style="92" customWidth="1"/>
    <col min="8962" max="8962" width="39.6875" style="92" customWidth="1"/>
    <col min="8963" max="8963" width="9.1875" style="92" customWidth="1"/>
    <col min="8964" max="8965" width="3.625" style="92" customWidth="1"/>
    <col min="8966" max="9215" width="8.125" style="92"/>
    <col min="9216" max="9216" width="53" style="92" customWidth="1"/>
    <col min="9217" max="9217" width="36.3125" style="92" customWidth="1"/>
    <col min="9218" max="9218" width="39.6875" style="92" customWidth="1"/>
    <col min="9219" max="9219" width="9.1875" style="92" customWidth="1"/>
    <col min="9220" max="9221" width="3.625" style="92" customWidth="1"/>
    <col min="9222" max="9471" width="8.125" style="92"/>
    <col min="9472" max="9472" width="53" style="92" customWidth="1"/>
    <col min="9473" max="9473" width="36.3125" style="92" customWidth="1"/>
    <col min="9474" max="9474" width="39.6875" style="92" customWidth="1"/>
    <col min="9475" max="9475" width="9.1875" style="92" customWidth="1"/>
    <col min="9476" max="9477" width="3.625" style="92" customWidth="1"/>
    <col min="9478" max="9727" width="8.125" style="92"/>
    <col min="9728" max="9728" width="53" style="92" customWidth="1"/>
    <col min="9729" max="9729" width="36.3125" style="92" customWidth="1"/>
    <col min="9730" max="9730" width="39.6875" style="92" customWidth="1"/>
    <col min="9731" max="9731" width="9.1875" style="92" customWidth="1"/>
    <col min="9732" max="9733" width="3.625" style="92" customWidth="1"/>
    <col min="9734" max="9983" width="8.125" style="92"/>
    <col min="9984" max="9984" width="53" style="92" customWidth="1"/>
    <col min="9985" max="9985" width="36.3125" style="92" customWidth="1"/>
    <col min="9986" max="9986" width="39.6875" style="92" customWidth="1"/>
    <col min="9987" max="9987" width="9.1875" style="92" customWidth="1"/>
    <col min="9988" max="9989" width="3.625" style="92" customWidth="1"/>
    <col min="9990" max="10239" width="8.125" style="92"/>
    <col min="10240" max="10240" width="53" style="92" customWidth="1"/>
    <col min="10241" max="10241" width="36.3125" style="92" customWidth="1"/>
    <col min="10242" max="10242" width="39.6875" style="92" customWidth="1"/>
    <col min="10243" max="10243" width="9.1875" style="92" customWidth="1"/>
    <col min="10244" max="10245" width="3.625" style="92" customWidth="1"/>
    <col min="10246" max="10495" width="8.125" style="92"/>
    <col min="10496" max="10496" width="53" style="92" customWidth="1"/>
    <col min="10497" max="10497" width="36.3125" style="92" customWidth="1"/>
    <col min="10498" max="10498" width="39.6875" style="92" customWidth="1"/>
    <col min="10499" max="10499" width="9.1875" style="92" customWidth="1"/>
    <col min="10500" max="10501" width="3.625" style="92" customWidth="1"/>
    <col min="10502" max="10751" width="8.125" style="92"/>
    <col min="10752" max="10752" width="53" style="92" customWidth="1"/>
    <col min="10753" max="10753" width="36.3125" style="92" customWidth="1"/>
    <col min="10754" max="10754" width="39.6875" style="92" customWidth="1"/>
    <col min="10755" max="10755" width="9.1875" style="92" customWidth="1"/>
    <col min="10756" max="10757" width="3.625" style="92" customWidth="1"/>
    <col min="10758" max="11007" width="8.125" style="92"/>
    <col min="11008" max="11008" width="53" style="92" customWidth="1"/>
    <col min="11009" max="11009" width="36.3125" style="92" customWidth="1"/>
    <col min="11010" max="11010" width="39.6875" style="92" customWidth="1"/>
    <col min="11011" max="11011" width="9.1875" style="92" customWidth="1"/>
    <col min="11012" max="11013" width="3.625" style="92" customWidth="1"/>
    <col min="11014" max="11263" width="8.125" style="92"/>
    <col min="11264" max="11264" width="53" style="92" customWidth="1"/>
    <col min="11265" max="11265" width="36.3125" style="92" customWidth="1"/>
    <col min="11266" max="11266" width="39.6875" style="92" customWidth="1"/>
    <col min="11267" max="11267" width="9.1875" style="92" customWidth="1"/>
    <col min="11268" max="11269" width="3.625" style="92" customWidth="1"/>
    <col min="11270" max="11519" width="8.125" style="92"/>
    <col min="11520" max="11520" width="53" style="92" customWidth="1"/>
    <col min="11521" max="11521" width="36.3125" style="92" customWidth="1"/>
    <col min="11522" max="11522" width="39.6875" style="92" customWidth="1"/>
    <col min="11523" max="11523" width="9.1875" style="92" customWidth="1"/>
    <col min="11524" max="11525" width="3.625" style="92" customWidth="1"/>
    <col min="11526" max="11775" width="8.125" style="92"/>
    <col min="11776" max="11776" width="53" style="92" customWidth="1"/>
    <col min="11777" max="11777" width="36.3125" style="92" customWidth="1"/>
    <col min="11778" max="11778" width="39.6875" style="92" customWidth="1"/>
    <col min="11779" max="11779" width="9.1875" style="92" customWidth="1"/>
    <col min="11780" max="11781" width="3.625" style="92" customWidth="1"/>
    <col min="11782" max="12031" width="8.125" style="92"/>
    <col min="12032" max="12032" width="53" style="92" customWidth="1"/>
    <col min="12033" max="12033" width="36.3125" style="92" customWidth="1"/>
    <col min="12034" max="12034" width="39.6875" style="92" customWidth="1"/>
    <col min="12035" max="12035" width="9.1875" style="92" customWidth="1"/>
    <col min="12036" max="12037" width="3.625" style="92" customWidth="1"/>
    <col min="12038" max="12287" width="8.125" style="92"/>
    <col min="12288" max="12288" width="53" style="92" customWidth="1"/>
    <col min="12289" max="12289" width="36.3125" style="92" customWidth="1"/>
    <col min="12290" max="12290" width="39.6875" style="92" customWidth="1"/>
    <col min="12291" max="12291" width="9.1875" style="92" customWidth="1"/>
    <col min="12292" max="12293" width="3.625" style="92" customWidth="1"/>
    <col min="12294" max="12543" width="8.125" style="92"/>
    <col min="12544" max="12544" width="53" style="92" customWidth="1"/>
    <col min="12545" max="12545" width="36.3125" style="92" customWidth="1"/>
    <col min="12546" max="12546" width="39.6875" style="92" customWidth="1"/>
    <col min="12547" max="12547" width="9.1875" style="92" customWidth="1"/>
    <col min="12548" max="12549" width="3.625" style="92" customWidth="1"/>
    <col min="12550" max="12799" width="8.125" style="92"/>
    <col min="12800" max="12800" width="53" style="92" customWidth="1"/>
    <col min="12801" max="12801" width="36.3125" style="92" customWidth="1"/>
    <col min="12802" max="12802" width="39.6875" style="92" customWidth="1"/>
    <col min="12803" max="12803" width="9.1875" style="92" customWidth="1"/>
    <col min="12804" max="12805" width="3.625" style="92" customWidth="1"/>
    <col min="12806" max="13055" width="8.125" style="92"/>
    <col min="13056" max="13056" width="53" style="92" customWidth="1"/>
    <col min="13057" max="13057" width="36.3125" style="92" customWidth="1"/>
    <col min="13058" max="13058" width="39.6875" style="92" customWidth="1"/>
    <col min="13059" max="13059" width="9.1875" style="92" customWidth="1"/>
    <col min="13060" max="13061" width="3.625" style="92" customWidth="1"/>
    <col min="13062" max="13311" width="8.125" style="92"/>
    <col min="13312" max="13312" width="53" style="92" customWidth="1"/>
    <col min="13313" max="13313" width="36.3125" style="92" customWidth="1"/>
    <col min="13314" max="13314" width="39.6875" style="92" customWidth="1"/>
    <col min="13315" max="13315" width="9.1875" style="92" customWidth="1"/>
    <col min="13316" max="13317" width="3.625" style="92" customWidth="1"/>
    <col min="13318" max="13567" width="8.125" style="92"/>
    <col min="13568" max="13568" width="53" style="92" customWidth="1"/>
    <col min="13569" max="13569" width="36.3125" style="92" customWidth="1"/>
    <col min="13570" max="13570" width="39.6875" style="92" customWidth="1"/>
    <col min="13571" max="13571" width="9.1875" style="92" customWidth="1"/>
    <col min="13572" max="13573" width="3.625" style="92" customWidth="1"/>
    <col min="13574" max="13823" width="8.125" style="92"/>
    <col min="13824" max="13824" width="53" style="92" customWidth="1"/>
    <col min="13825" max="13825" width="36.3125" style="92" customWidth="1"/>
    <col min="13826" max="13826" width="39.6875" style="92" customWidth="1"/>
    <col min="13827" max="13827" width="9.1875" style="92" customWidth="1"/>
    <col min="13828" max="13829" width="3.625" style="92" customWidth="1"/>
    <col min="13830" max="14079" width="8.125" style="92"/>
    <col min="14080" max="14080" width="53" style="92" customWidth="1"/>
    <col min="14081" max="14081" width="36.3125" style="92" customWidth="1"/>
    <col min="14082" max="14082" width="39.6875" style="92" customWidth="1"/>
    <col min="14083" max="14083" width="9.1875" style="92" customWidth="1"/>
    <col min="14084" max="14085" width="3.625" style="92" customWidth="1"/>
    <col min="14086" max="14335" width="8.125" style="92"/>
    <col min="14336" max="14336" width="53" style="92" customWidth="1"/>
    <col min="14337" max="14337" width="36.3125" style="92" customWidth="1"/>
    <col min="14338" max="14338" width="39.6875" style="92" customWidth="1"/>
    <col min="14339" max="14339" width="9.1875" style="92" customWidth="1"/>
    <col min="14340" max="14341" width="3.625" style="92" customWidth="1"/>
    <col min="14342" max="14591" width="8.125" style="92"/>
    <col min="14592" max="14592" width="53" style="92" customWidth="1"/>
    <col min="14593" max="14593" width="36.3125" style="92" customWidth="1"/>
    <col min="14594" max="14594" width="39.6875" style="92" customWidth="1"/>
    <col min="14595" max="14595" width="9.1875" style="92" customWidth="1"/>
    <col min="14596" max="14597" width="3.625" style="92" customWidth="1"/>
    <col min="14598" max="14847" width="8.125" style="92"/>
    <col min="14848" max="14848" width="53" style="92" customWidth="1"/>
    <col min="14849" max="14849" width="36.3125" style="92" customWidth="1"/>
    <col min="14850" max="14850" width="39.6875" style="92" customWidth="1"/>
    <col min="14851" max="14851" width="9.1875" style="92" customWidth="1"/>
    <col min="14852" max="14853" width="3.625" style="92" customWidth="1"/>
    <col min="14854" max="15103" width="8.125" style="92"/>
    <col min="15104" max="15104" width="53" style="92" customWidth="1"/>
    <col min="15105" max="15105" width="36.3125" style="92" customWidth="1"/>
    <col min="15106" max="15106" width="39.6875" style="92" customWidth="1"/>
    <col min="15107" max="15107" width="9.1875" style="92" customWidth="1"/>
    <col min="15108" max="15109" width="3.625" style="92" customWidth="1"/>
    <col min="15110" max="15359" width="8.125" style="92"/>
    <col min="15360" max="15360" width="53" style="92" customWidth="1"/>
    <col min="15361" max="15361" width="36.3125" style="92" customWidth="1"/>
    <col min="15362" max="15362" width="39.6875" style="92" customWidth="1"/>
    <col min="15363" max="15363" width="9.1875" style="92" customWidth="1"/>
    <col min="15364" max="15365" width="3.625" style="92" customWidth="1"/>
    <col min="15366" max="15615" width="8.125" style="92"/>
    <col min="15616" max="15616" width="53" style="92" customWidth="1"/>
    <col min="15617" max="15617" width="36.3125" style="92" customWidth="1"/>
    <col min="15618" max="15618" width="39.6875" style="92" customWidth="1"/>
    <col min="15619" max="15619" width="9.1875" style="92" customWidth="1"/>
    <col min="15620" max="15621" width="3.625" style="92" customWidth="1"/>
    <col min="15622" max="15871" width="8.125" style="92"/>
    <col min="15872" max="15872" width="53" style="92" customWidth="1"/>
    <col min="15873" max="15873" width="36.3125" style="92" customWidth="1"/>
    <col min="15874" max="15874" width="39.6875" style="92" customWidth="1"/>
    <col min="15875" max="15875" width="9.1875" style="92" customWidth="1"/>
    <col min="15876" max="15877" width="3.625" style="92" customWidth="1"/>
    <col min="15878" max="16127" width="8.125" style="92"/>
    <col min="16128" max="16128" width="53" style="92" customWidth="1"/>
    <col min="16129" max="16129" width="36.3125" style="92" customWidth="1"/>
    <col min="16130" max="16130" width="39.6875" style="92" customWidth="1"/>
    <col min="16131" max="16131" width="9.1875" style="92" customWidth="1"/>
    <col min="16132" max="16133" width="3.625" style="92" customWidth="1"/>
    <col min="16134" max="16384" width="8.125" style="92"/>
  </cols>
  <sheetData>
    <row r="1" spans="1:4" s="152" customFormat="1" ht="16.149999999999999">
      <c r="A1" s="152" t="s">
        <v>5326</v>
      </c>
      <c r="C1" s="153"/>
    </row>
    <row r="2" spans="1:4" s="152" customFormat="1" ht="18" customHeight="1" thickBot="1">
      <c r="A2" s="252"/>
      <c r="B2" s="92"/>
      <c r="C2" s="153"/>
      <c r="D2" s="209"/>
    </row>
    <row r="3" spans="1:4" s="154" customFormat="1" ht="15.95" customHeight="1">
      <c r="A3" s="609" t="s">
        <v>3801</v>
      </c>
      <c r="B3" s="612" t="s">
        <v>2009</v>
      </c>
      <c r="C3" s="618" t="s">
        <v>811</v>
      </c>
      <c r="D3" s="210"/>
    </row>
    <row r="4" spans="1:4" s="154" customFormat="1" ht="96" customHeight="1">
      <c r="A4" s="610"/>
      <c r="B4" s="613"/>
      <c r="C4" s="619"/>
    </row>
    <row r="5" spans="1:4" s="154" customFormat="1" ht="54" customHeight="1" thickBot="1">
      <c r="A5" s="611"/>
      <c r="B5" s="614"/>
      <c r="C5" s="620"/>
    </row>
    <row r="6" spans="1:4" s="113" customFormat="1" ht="13.5" customHeight="1">
      <c r="A6" s="188" t="s">
        <v>4196</v>
      </c>
      <c r="B6" s="189" t="s">
        <v>4197</v>
      </c>
      <c r="C6" s="169">
        <v>22358</v>
      </c>
    </row>
    <row r="7" spans="1:4" s="113" customFormat="1" ht="13.5" customHeight="1">
      <c r="A7" s="188" t="s">
        <v>4527</v>
      </c>
      <c r="B7" s="189" t="s">
        <v>2693</v>
      </c>
      <c r="C7" s="169">
        <v>22236</v>
      </c>
    </row>
    <row r="8" spans="1:4" s="113" customFormat="1" ht="13.5" customHeight="1">
      <c r="A8" s="188" t="s">
        <v>4198</v>
      </c>
      <c r="B8" s="189" t="s">
        <v>4199</v>
      </c>
      <c r="C8" s="169">
        <v>17564</v>
      </c>
    </row>
    <row r="9" spans="1:4" s="113" customFormat="1" ht="13.5" customHeight="1">
      <c r="A9" s="188" t="s">
        <v>4200</v>
      </c>
      <c r="B9" s="189" t="s">
        <v>4201</v>
      </c>
      <c r="C9" s="169">
        <v>29312</v>
      </c>
    </row>
    <row r="10" spans="1:4" s="113" customFormat="1" ht="13.5" customHeight="1">
      <c r="A10" s="188" t="s">
        <v>4202</v>
      </c>
      <c r="B10" s="189" t="s">
        <v>4203</v>
      </c>
      <c r="C10" s="169">
        <v>26983</v>
      </c>
    </row>
    <row r="11" spans="1:4" s="113" customFormat="1" ht="13.5" customHeight="1">
      <c r="A11" s="188" t="s">
        <v>4204</v>
      </c>
      <c r="B11" s="189" t="s">
        <v>4205</v>
      </c>
      <c r="C11" s="169">
        <v>28142</v>
      </c>
    </row>
    <row r="12" spans="1:4" s="113" customFormat="1" ht="13.5" customHeight="1">
      <c r="A12" s="188" t="s">
        <v>4206</v>
      </c>
      <c r="B12" s="189" t="s">
        <v>5298</v>
      </c>
      <c r="C12" s="169">
        <v>28135</v>
      </c>
    </row>
    <row r="13" spans="1:4" s="113" customFormat="1" ht="13.5" customHeight="1">
      <c r="A13" s="188" t="s">
        <v>4207</v>
      </c>
      <c r="B13" s="189" t="s">
        <v>2693</v>
      </c>
      <c r="C13" s="169">
        <v>26066</v>
      </c>
    </row>
    <row r="14" spans="1:4" s="113" customFormat="1" ht="13.5" customHeight="1">
      <c r="A14" s="188" t="s">
        <v>4209</v>
      </c>
      <c r="B14" s="189" t="s">
        <v>4210</v>
      </c>
      <c r="C14" s="169">
        <v>30133</v>
      </c>
    </row>
    <row r="15" spans="1:4" s="113" customFormat="1" ht="13.5" customHeight="1">
      <c r="A15" s="188" t="s">
        <v>4211</v>
      </c>
      <c r="B15" s="189" t="s">
        <v>4212</v>
      </c>
      <c r="C15" s="169">
        <v>31564</v>
      </c>
    </row>
    <row r="16" spans="1:4" s="113" customFormat="1" ht="13.5" customHeight="1">
      <c r="A16" s="188" t="s">
        <v>4213</v>
      </c>
      <c r="B16" s="189" t="s">
        <v>2693</v>
      </c>
      <c r="C16" s="169">
        <v>31573</v>
      </c>
    </row>
    <row r="17" spans="1:3" s="113" customFormat="1" ht="13.5" customHeight="1">
      <c r="A17" s="188" t="s">
        <v>4213</v>
      </c>
      <c r="B17" s="189" t="s">
        <v>2693</v>
      </c>
      <c r="C17" s="169">
        <v>31617</v>
      </c>
    </row>
    <row r="18" spans="1:3" s="113" customFormat="1" ht="13.5" customHeight="1">
      <c r="A18" s="188" t="s">
        <v>4214</v>
      </c>
      <c r="B18" s="189" t="s">
        <v>4215</v>
      </c>
      <c r="C18" s="169">
        <v>31768</v>
      </c>
    </row>
    <row r="19" spans="1:3" s="113" customFormat="1" ht="13.5" customHeight="1">
      <c r="A19" s="188" t="s">
        <v>4216</v>
      </c>
      <c r="B19" s="189" t="s">
        <v>4217</v>
      </c>
      <c r="C19" s="169">
        <v>33208</v>
      </c>
    </row>
    <row r="20" spans="1:3" s="113" customFormat="1" ht="13.5" customHeight="1">
      <c r="A20" s="188" t="s">
        <v>4218</v>
      </c>
      <c r="B20" s="189" t="s">
        <v>4219</v>
      </c>
      <c r="C20" s="169">
        <v>32203</v>
      </c>
    </row>
    <row r="21" spans="1:3" s="113" customFormat="1" ht="13.5" customHeight="1">
      <c r="A21" s="188" t="s">
        <v>4220</v>
      </c>
      <c r="B21" s="189" t="s">
        <v>4221</v>
      </c>
      <c r="C21" s="169">
        <v>33246</v>
      </c>
    </row>
    <row r="22" spans="1:3" s="113" customFormat="1" ht="13.5" customHeight="1">
      <c r="A22" s="188" t="s">
        <v>4222</v>
      </c>
      <c r="B22" s="189" t="s">
        <v>4223</v>
      </c>
      <c r="C22" s="169">
        <v>33596</v>
      </c>
    </row>
    <row r="23" spans="1:3" s="113" customFormat="1" ht="13.5" customHeight="1">
      <c r="A23" s="188" t="s">
        <v>4224</v>
      </c>
      <c r="B23" s="189" t="s">
        <v>5259</v>
      </c>
      <c r="C23" s="169">
        <v>34148</v>
      </c>
    </row>
    <row r="24" spans="1:3" s="113" customFormat="1" ht="13.5" customHeight="1">
      <c r="A24" s="188" t="s">
        <v>4225</v>
      </c>
      <c r="B24" s="189" t="s">
        <v>4226</v>
      </c>
      <c r="C24" s="169">
        <v>34146</v>
      </c>
    </row>
    <row r="25" spans="1:3" s="113" customFormat="1" ht="13.5" customHeight="1">
      <c r="A25" s="188" t="s">
        <v>4213</v>
      </c>
      <c r="B25" s="189" t="s">
        <v>2693</v>
      </c>
      <c r="C25" s="169">
        <v>34820</v>
      </c>
    </row>
    <row r="26" spans="1:3" s="113" customFormat="1" ht="13.5" customHeight="1">
      <c r="A26" s="188" t="s">
        <v>4227</v>
      </c>
      <c r="B26" s="189" t="s">
        <v>4228</v>
      </c>
      <c r="C26" s="169">
        <v>34946</v>
      </c>
    </row>
    <row r="27" spans="1:3" s="113" customFormat="1" ht="13.5" customHeight="1">
      <c r="A27" s="188" t="s">
        <v>4229</v>
      </c>
      <c r="B27" s="189" t="s">
        <v>4230</v>
      </c>
      <c r="C27" s="169">
        <v>35846</v>
      </c>
    </row>
    <row r="28" spans="1:3" s="113" customFormat="1" ht="13.5" customHeight="1">
      <c r="A28" s="188" t="s">
        <v>4231</v>
      </c>
      <c r="B28" s="189" t="s">
        <v>4232</v>
      </c>
      <c r="C28" s="169">
        <v>35600</v>
      </c>
    </row>
    <row r="29" spans="1:3" s="113" customFormat="1" ht="13.5" customHeight="1">
      <c r="A29" s="188" t="s">
        <v>4233</v>
      </c>
      <c r="B29" s="189" t="s">
        <v>4234</v>
      </c>
      <c r="C29" s="169">
        <v>36770</v>
      </c>
    </row>
    <row r="30" spans="1:3" s="113" customFormat="1" ht="13.5" customHeight="1">
      <c r="A30" s="188" t="s">
        <v>4235</v>
      </c>
      <c r="B30" s="189" t="s">
        <v>4236</v>
      </c>
      <c r="C30" s="169">
        <v>37073</v>
      </c>
    </row>
    <row r="31" spans="1:3" s="113" customFormat="1" ht="13.5" customHeight="1">
      <c r="A31" s="188" t="s">
        <v>4237</v>
      </c>
      <c r="B31" s="189" t="s">
        <v>4238</v>
      </c>
      <c r="C31" s="169">
        <v>37452</v>
      </c>
    </row>
    <row r="32" spans="1:3" s="113" customFormat="1" ht="13.5" customHeight="1">
      <c r="A32" s="188" t="s">
        <v>4239</v>
      </c>
      <c r="B32" s="189" t="s">
        <v>4240</v>
      </c>
      <c r="C32" s="169">
        <v>37726</v>
      </c>
    </row>
    <row r="33" spans="1:3" s="113" customFormat="1" ht="13.5" customHeight="1">
      <c r="A33" s="188" t="s">
        <v>4241</v>
      </c>
      <c r="B33" s="189" t="s">
        <v>4242</v>
      </c>
      <c r="C33" s="169">
        <v>37795</v>
      </c>
    </row>
    <row r="34" spans="1:3" s="113" customFormat="1" ht="13.5" customHeight="1">
      <c r="A34" s="188" t="s">
        <v>4213</v>
      </c>
      <c r="B34" s="189" t="s">
        <v>2693</v>
      </c>
      <c r="C34" s="169">
        <v>37837</v>
      </c>
    </row>
    <row r="35" spans="1:3" s="113" customFormat="1" ht="13.5" customHeight="1">
      <c r="A35" s="188" t="s">
        <v>4243</v>
      </c>
      <c r="B35" s="189" t="s">
        <v>4244</v>
      </c>
      <c r="C35" s="169">
        <v>38121</v>
      </c>
    </row>
    <row r="36" spans="1:3" s="113" customFormat="1" ht="13.5" customHeight="1">
      <c r="A36" s="188" t="s">
        <v>4245</v>
      </c>
      <c r="B36" s="189" t="s">
        <v>4246</v>
      </c>
      <c r="C36" s="169">
        <v>38470</v>
      </c>
    </row>
    <row r="37" spans="1:3" s="113" customFormat="1" ht="13.5" customHeight="1">
      <c r="A37" s="188" t="s">
        <v>4247</v>
      </c>
      <c r="B37" s="189" t="s">
        <v>4248</v>
      </c>
      <c r="C37" s="169">
        <v>38869</v>
      </c>
    </row>
    <row r="38" spans="1:3" s="113" customFormat="1" ht="13.5" customHeight="1">
      <c r="A38" s="188" t="s">
        <v>4249</v>
      </c>
      <c r="B38" s="189" t="s">
        <v>4250</v>
      </c>
      <c r="C38" s="169">
        <v>39329</v>
      </c>
    </row>
    <row r="39" spans="1:3" s="113" customFormat="1" ht="13.5" customHeight="1">
      <c r="A39" s="188" t="s">
        <v>4251</v>
      </c>
      <c r="B39" s="189" t="s">
        <v>5176</v>
      </c>
      <c r="C39" s="169">
        <v>29380</v>
      </c>
    </row>
    <row r="40" spans="1:3" s="113" customFormat="1" ht="13.5" customHeight="1">
      <c r="A40" s="188" t="s">
        <v>4252</v>
      </c>
      <c r="B40" s="189" t="s">
        <v>4253</v>
      </c>
      <c r="C40" s="169">
        <v>22767</v>
      </c>
    </row>
    <row r="41" spans="1:3" s="113" customFormat="1" ht="13.5" customHeight="1">
      <c r="A41" s="188" t="s">
        <v>4254</v>
      </c>
      <c r="B41" s="189" t="s">
        <v>4255</v>
      </c>
      <c r="C41" s="169">
        <v>25335</v>
      </c>
    </row>
    <row r="42" spans="1:3" s="113" customFormat="1" ht="13.5" customHeight="1">
      <c r="A42" s="188" t="s">
        <v>4256</v>
      </c>
      <c r="B42" s="189" t="s">
        <v>4257</v>
      </c>
      <c r="C42" s="169">
        <v>17380</v>
      </c>
    </row>
    <row r="43" spans="1:3" s="113" customFormat="1" ht="13.5" customHeight="1">
      <c r="A43" s="188" t="s">
        <v>4258</v>
      </c>
      <c r="B43" s="189" t="s">
        <v>5177</v>
      </c>
      <c r="C43" s="169">
        <v>15203</v>
      </c>
    </row>
    <row r="44" spans="1:3" s="113" customFormat="1" ht="13.5" customHeight="1">
      <c r="A44" s="188" t="s">
        <v>4259</v>
      </c>
      <c r="B44" s="189" t="s">
        <v>4260</v>
      </c>
      <c r="C44" s="169">
        <v>20576</v>
      </c>
    </row>
    <row r="45" spans="1:3" s="113" customFormat="1" ht="13.5" customHeight="1">
      <c r="A45" s="188" t="s">
        <v>4261</v>
      </c>
      <c r="B45" s="189" t="s">
        <v>4262</v>
      </c>
      <c r="C45" s="169">
        <v>23682</v>
      </c>
    </row>
    <row r="46" spans="1:3" s="113" customFormat="1" ht="13.5" customHeight="1">
      <c r="A46" s="188" t="s">
        <v>4263</v>
      </c>
      <c r="B46" s="189" t="s">
        <v>4264</v>
      </c>
      <c r="C46" s="169">
        <v>22715</v>
      </c>
    </row>
    <row r="47" spans="1:3" s="113" customFormat="1" ht="13.5" customHeight="1">
      <c r="A47" s="188" t="s">
        <v>4265</v>
      </c>
      <c r="B47" s="189" t="s">
        <v>4266</v>
      </c>
      <c r="C47" s="169">
        <v>20149</v>
      </c>
    </row>
    <row r="48" spans="1:3" s="113" customFormat="1" ht="13.5" customHeight="1">
      <c r="A48" s="188" t="s">
        <v>4267</v>
      </c>
      <c r="B48" s="189" t="s">
        <v>4268</v>
      </c>
      <c r="C48" s="169">
        <v>26063</v>
      </c>
    </row>
    <row r="49" spans="1:3" s="113" customFormat="1" ht="13.5" customHeight="1">
      <c r="A49" s="188" t="s">
        <v>4269</v>
      </c>
      <c r="B49" s="189" t="s">
        <v>4270</v>
      </c>
      <c r="C49" s="169">
        <v>25993</v>
      </c>
    </row>
    <row r="50" spans="1:3" s="113" customFormat="1" ht="13.5" customHeight="1">
      <c r="A50" s="188" t="s">
        <v>4271</v>
      </c>
      <c r="B50" s="189" t="s">
        <v>4272</v>
      </c>
      <c r="C50" s="169">
        <v>19112</v>
      </c>
    </row>
    <row r="51" spans="1:3" s="113" customFormat="1" ht="13.5" customHeight="1">
      <c r="A51" s="188" t="s">
        <v>4273</v>
      </c>
      <c r="B51" s="189" t="s">
        <v>4274</v>
      </c>
      <c r="C51" s="169">
        <v>16843</v>
      </c>
    </row>
    <row r="52" spans="1:3" s="113" customFormat="1" ht="13.5" customHeight="1">
      <c r="A52" s="188" t="s">
        <v>4275</v>
      </c>
      <c r="B52" s="189" t="s">
        <v>4276</v>
      </c>
      <c r="C52" s="169">
        <v>29860</v>
      </c>
    </row>
    <row r="53" spans="1:3" s="113" customFormat="1" ht="13.5" customHeight="1">
      <c r="A53" s="188" t="s">
        <v>4277</v>
      </c>
      <c r="B53" s="189" t="s">
        <v>4278</v>
      </c>
      <c r="C53" s="169">
        <v>30141</v>
      </c>
    </row>
    <row r="54" spans="1:3" s="113" customFormat="1" ht="13.5" customHeight="1">
      <c r="A54" s="188" t="s">
        <v>4279</v>
      </c>
      <c r="B54" s="189" t="s">
        <v>4280</v>
      </c>
      <c r="C54" s="169">
        <v>31427</v>
      </c>
    </row>
    <row r="55" spans="1:3" s="113" customFormat="1" ht="13.5" customHeight="1">
      <c r="A55" s="188" t="s">
        <v>4281</v>
      </c>
      <c r="B55" s="189" t="s">
        <v>4282</v>
      </c>
      <c r="C55" s="169">
        <v>31958</v>
      </c>
    </row>
    <row r="56" spans="1:3" s="113" customFormat="1" ht="13.5" customHeight="1">
      <c r="A56" s="188" t="s">
        <v>4283</v>
      </c>
      <c r="B56" s="189" t="s">
        <v>4284</v>
      </c>
      <c r="C56" s="169">
        <v>33227</v>
      </c>
    </row>
    <row r="57" spans="1:3" s="113" customFormat="1" ht="13.5" customHeight="1">
      <c r="A57" s="188" t="s">
        <v>4285</v>
      </c>
      <c r="B57" s="189" t="s">
        <v>4286</v>
      </c>
      <c r="C57" s="169">
        <v>34064</v>
      </c>
    </row>
    <row r="58" spans="1:3" s="113" customFormat="1" ht="13.5" customHeight="1">
      <c r="A58" s="188" t="s">
        <v>4287</v>
      </c>
      <c r="B58" s="189" t="s">
        <v>3940</v>
      </c>
      <c r="C58" s="169">
        <v>33916</v>
      </c>
    </row>
    <row r="59" spans="1:3" s="113" customFormat="1" ht="13.5" customHeight="1">
      <c r="A59" s="188" t="s">
        <v>4288</v>
      </c>
      <c r="B59" s="189" t="s">
        <v>4289</v>
      </c>
      <c r="C59" s="169">
        <v>34243</v>
      </c>
    </row>
    <row r="60" spans="1:3" s="113" customFormat="1" ht="13.5" customHeight="1">
      <c r="A60" s="188" t="s">
        <v>4290</v>
      </c>
      <c r="B60" s="189" t="s">
        <v>4291</v>
      </c>
      <c r="C60" s="169">
        <v>34761</v>
      </c>
    </row>
    <row r="61" spans="1:3" s="113" customFormat="1" ht="13.5" customHeight="1">
      <c r="A61" s="188" t="s">
        <v>4213</v>
      </c>
      <c r="B61" s="189" t="s">
        <v>2693</v>
      </c>
      <c r="C61" s="169">
        <v>34781</v>
      </c>
    </row>
    <row r="62" spans="1:3" s="113" customFormat="1" ht="13.5" customHeight="1">
      <c r="A62" s="188" t="s">
        <v>4292</v>
      </c>
      <c r="B62" s="189" t="s">
        <v>4293</v>
      </c>
      <c r="C62" s="169">
        <v>36196</v>
      </c>
    </row>
    <row r="63" spans="1:3" s="113" customFormat="1" ht="13.5" customHeight="1">
      <c r="A63" s="188" t="s">
        <v>4294</v>
      </c>
      <c r="B63" s="189" t="s">
        <v>4295</v>
      </c>
      <c r="C63" s="169">
        <v>36684</v>
      </c>
    </row>
    <row r="64" spans="1:3" s="113" customFormat="1" ht="13.5" customHeight="1">
      <c r="A64" s="188" t="s">
        <v>4296</v>
      </c>
      <c r="B64" s="189" t="s">
        <v>4297</v>
      </c>
      <c r="C64" s="169">
        <v>36770</v>
      </c>
    </row>
    <row r="65" spans="1:3" s="113" customFormat="1" ht="13.5" customHeight="1">
      <c r="A65" s="188" t="s">
        <v>4298</v>
      </c>
      <c r="B65" s="189" t="s">
        <v>4299</v>
      </c>
      <c r="C65" s="169">
        <v>36770</v>
      </c>
    </row>
    <row r="66" spans="1:3" s="113" customFormat="1" ht="13.5" customHeight="1">
      <c r="A66" s="188" t="s">
        <v>4300</v>
      </c>
      <c r="B66" s="189" t="s">
        <v>5178</v>
      </c>
      <c r="C66" s="169">
        <v>37229</v>
      </c>
    </row>
    <row r="67" spans="1:3" s="113" customFormat="1" ht="13.5" customHeight="1">
      <c r="A67" s="188" t="s">
        <v>4213</v>
      </c>
      <c r="B67" s="189" t="s">
        <v>2693</v>
      </c>
      <c r="C67" s="169">
        <v>38224</v>
      </c>
    </row>
    <row r="68" spans="1:3" s="113" customFormat="1" ht="13.5" customHeight="1">
      <c r="A68" s="188" t="s">
        <v>4301</v>
      </c>
      <c r="B68" s="189" t="s">
        <v>4302</v>
      </c>
      <c r="C68" s="169">
        <v>38642</v>
      </c>
    </row>
    <row r="69" spans="1:3" s="113" customFormat="1" ht="13.5" customHeight="1">
      <c r="A69" s="188" t="s">
        <v>4303</v>
      </c>
      <c r="B69" s="189" t="s">
        <v>4304</v>
      </c>
      <c r="C69" s="169">
        <v>38961</v>
      </c>
    </row>
    <row r="70" spans="1:3" s="113" customFormat="1" ht="13.5" customHeight="1">
      <c r="A70" s="188" t="s">
        <v>4213</v>
      </c>
      <c r="B70" s="189" t="s">
        <v>2693</v>
      </c>
      <c r="C70" s="169">
        <v>39213</v>
      </c>
    </row>
    <row r="71" spans="1:3" s="113" customFormat="1" ht="13.5" customHeight="1">
      <c r="A71" s="188" t="s">
        <v>4213</v>
      </c>
      <c r="B71" s="189" t="s">
        <v>2693</v>
      </c>
      <c r="C71" s="169">
        <v>39288</v>
      </c>
    </row>
    <row r="72" spans="1:3" s="113" customFormat="1" ht="13.5" customHeight="1">
      <c r="A72" s="188" t="s">
        <v>4213</v>
      </c>
      <c r="B72" s="189" t="s">
        <v>2693</v>
      </c>
      <c r="C72" s="169">
        <v>39630</v>
      </c>
    </row>
    <row r="73" spans="1:3" s="113" customFormat="1" ht="13.5" customHeight="1">
      <c r="A73" s="188" t="s">
        <v>4305</v>
      </c>
      <c r="B73" s="189" t="s">
        <v>4306</v>
      </c>
      <c r="C73" s="169">
        <v>39897</v>
      </c>
    </row>
    <row r="74" spans="1:3" s="113" customFormat="1" ht="13.5" customHeight="1">
      <c r="A74" s="188" t="s">
        <v>4307</v>
      </c>
      <c r="B74" s="189" t="s">
        <v>4308</v>
      </c>
      <c r="C74" s="169">
        <v>40392</v>
      </c>
    </row>
    <row r="75" spans="1:3" s="113" customFormat="1" ht="13.5" customHeight="1">
      <c r="A75" s="188" t="s">
        <v>4309</v>
      </c>
      <c r="B75" s="189" t="s">
        <v>4310</v>
      </c>
      <c r="C75" s="169">
        <v>40392</v>
      </c>
    </row>
    <row r="76" spans="1:3" s="113" customFormat="1" ht="13.5" customHeight="1">
      <c r="A76" s="188" t="s">
        <v>4311</v>
      </c>
      <c r="B76" s="189" t="s">
        <v>4312</v>
      </c>
      <c r="C76" s="169">
        <v>40484</v>
      </c>
    </row>
    <row r="77" spans="1:3" s="113" customFormat="1" ht="13.5" customHeight="1">
      <c r="A77" s="188" t="s">
        <v>4313</v>
      </c>
      <c r="B77" s="189" t="s">
        <v>4314</v>
      </c>
      <c r="C77" s="169">
        <v>40590</v>
      </c>
    </row>
    <row r="78" spans="1:3" s="113" customFormat="1" ht="13.5" customHeight="1">
      <c r="A78" s="188" t="s">
        <v>2626</v>
      </c>
      <c r="B78" s="189" t="s">
        <v>4315</v>
      </c>
      <c r="C78" s="169">
        <v>40683</v>
      </c>
    </row>
    <row r="79" spans="1:3" s="113" customFormat="1" ht="13.5" customHeight="1">
      <c r="A79" s="188" t="s">
        <v>4213</v>
      </c>
      <c r="B79" s="189" t="s">
        <v>2693</v>
      </c>
      <c r="C79" s="169">
        <v>40756</v>
      </c>
    </row>
    <row r="80" spans="1:3" s="113" customFormat="1" ht="13.5" customHeight="1">
      <c r="A80" s="188" t="s">
        <v>4316</v>
      </c>
      <c r="B80" s="189" t="s">
        <v>4317</v>
      </c>
      <c r="C80" s="169">
        <v>40868</v>
      </c>
    </row>
    <row r="81" spans="1:3" s="113" customFormat="1" ht="13.5" customHeight="1">
      <c r="A81" s="188" t="s">
        <v>1452</v>
      </c>
      <c r="B81" s="189" t="s">
        <v>4318</v>
      </c>
      <c r="C81" s="169">
        <v>40970</v>
      </c>
    </row>
    <row r="82" spans="1:3" s="113" customFormat="1" ht="13.5" customHeight="1">
      <c r="A82" s="190" t="s">
        <v>4319</v>
      </c>
      <c r="B82" s="191" t="s">
        <v>4320</v>
      </c>
      <c r="C82" s="169">
        <v>40946</v>
      </c>
    </row>
    <row r="83" spans="1:3" s="113" customFormat="1" ht="13.5" customHeight="1">
      <c r="A83" s="188" t="s">
        <v>4321</v>
      </c>
      <c r="B83" s="189" t="s">
        <v>4322</v>
      </c>
      <c r="C83" s="169">
        <v>41242</v>
      </c>
    </row>
    <row r="84" spans="1:3" s="113" customFormat="1" ht="13.5" customHeight="1">
      <c r="A84" s="188" t="s">
        <v>4213</v>
      </c>
      <c r="B84" s="189" t="s">
        <v>4323</v>
      </c>
      <c r="C84" s="169">
        <v>41278</v>
      </c>
    </row>
    <row r="85" spans="1:3" s="113" customFormat="1" ht="13.5" customHeight="1">
      <c r="A85" s="188" t="s">
        <v>4213</v>
      </c>
      <c r="B85" s="189" t="s">
        <v>4323</v>
      </c>
      <c r="C85" s="192">
        <v>41725</v>
      </c>
    </row>
    <row r="86" spans="1:3" s="113" customFormat="1" ht="13.5" customHeight="1">
      <c r="A86" s="188" t="s">
        <v>4213</v>
      </c>
      <c r="B86" s="189" t="s">
        <v>4323</v>
      </c>
      <c r="C86" s="192">
        <v>41848</v>
      </c>
    </row>
    <row r="87" spans="1:3" s="113" customFormat="1" ht="13.5" customHeight="1">
      <c r="A87" s="188" t="s">
        <v>4324</v>
      </c>
      <c r="B87" s="189" t="s">
        <v>4325</v>
      </c>
      <c r="C87" s="192">
        <v>41891</v>
      </c>
    </row>
    <row r="88" spans="1:3" s="113" customFormat="1" ht="13.5" customHeight="1">
      <c r="A88" s="188" t="s">
        <v>4326</v>
      </c>
      <c r="B88" s="189" t="s">
        <v>4327</v>
      </c>
      <c r="C88" s="192">
        <v>42017</v>
      </c>
    </row>
    <row r="89" spans="1:3" s="113" customFormat="1" ht="13.5" customHeight="1">
      <c r="A89" s="188" t="s">
        <v>4213</v>
      </c>
      <c r="B89" s="189" t="s">
        <v>4323</v>
      </c>
      <c r="C89" s="192">
        <v>42395</v>
      </c>
    </row>
    <row r="90" spans="1:3" s="113" customFormat="1" ht="13.5" customHeight="1">
      <c r="A90" s="188" t="s">
        <v>4328</v>
      </c>
      <c r="B90" s="189" t="s">
        <v>2693</v>
      </c>
      <c r="C90" s="192">
        <v>42461</v>
      </c>
    </row>
    <row r="91" spans="1:3" s="113" customFormat="1" ht="13.5" customHeight="1">
      <c r="A91" s="188" t="s">
        <v>4329</v>
      </c>
      <c r="B91" s="189" t="s">
        <v>4330</v>
      </c>
      <c r="C91" s="192">
        <v>42644</v>
      </c>
    </row>
    <row r="92" spans="1:3" s="113" customFormat="1" ht="13.5" customHeight="1">
      <c r="A92" s="188" t="s">
        <v>4331</v>
      </c>
      <c r="B92" s="189" t="s">
        <v>4332</v>
      </c>
      <c r="C92" s="169">
        <v>42717</v>
      </c>
    </row>
    <row r="93" spans="1:3" s="113" customFormat="1" ht="13.5" customHeight="1">
      <c r="A93" s="188" t="s">
        <v>4328</v>
      </c>
      <c r="B93" s="189" t="s">
        <v>2693</v>
      </c>
      <c r="C93" s="169">
        <v>42774</v>
      </c>
    </row>
    <row r="94" spans="1:3" s="113" customFormat="1" ht="13.5" customHeight="1">
      <c r="A94" s="188" t="s">
        <v>4333</v>
      </c>
      <c r="B94" s="189" t="s">
        <v>4334</v>
      </c>
      <c r="C94" s="192">
        <v>42917</v>
      </c>
    </row>
    <row r="95" spans="1:3" s="113" customFormat="1" ht="13.5" customHeight="1">
      <c r="A95" s="188" t="s">
        <v>4335</v>
      </c>
      <c r="B95" s="191" t="s">
        <v>4336</v>
      </c>
      <c r="C95" s="192">
        <v>43081</v>
      </c>
    </row>
    <row r="96" spans="1:3" s="113" customFormat="1" ht="13.5" customHeight="1">
      <c r="A96" s="188" t="s">
        <v>4337</v>
      </c>
      <c r="B96" s="191" t="s">
        <v>4338</v>
      </c>
      <c r="C96" s="192">
        <v>43194</v>
      </c>
    </row>
    <row r="97" spans="1:3" s="113" customFormat="1" ht="13.5" customHeight="1">
      <c r="A97" s="188" t="s">
        <v>4339</v>
      </c>
      <c r="B97" s="191" t="s">
        <v>4340</v>
      </c>
      <c r="C97" s="192">
        <v>43009</v>
      </c>
    </row>
    <row r="98" spans="1:3" s="113" customFormat="1" ht="13.5" customHeight="1">
      <c r="A98" s="193" t="s">
        <v>4341</v>
      </c>
      <c r="B98" s="194" t="s">
        <v>4342</v>
      </c>
      <c r="C98" s="195">
        <v>43498</v>
      </c>
    </row>
    <row r="99" spans="1:3" s="113" customFormat="1" ht="13.5" customHeight="1">
      <c r="A99" s="188" t="s">
        <v>4328</v>
      </c>
      <c r="B99" s="189" t="s">
        <v>2693</v>
      </c>
      <c r="C99" s="192">
        <v>44120</v>
      </c>
    </row>
    <row r="100" spans="1:3" s="113" customFormat="1" ht="13.5" customHeight="1">
      <c r="A100" s="188" t="s">
        <v>5189</v>
      </c>
      <c r="B100" s="189" t="s">
        <v>4344</v>
      </c>
      <c r="C100" s="192">
        <v>44188</v>
      </c>
    </row>
    <row r="101" spans="1:3" s="113" customFormat="1" ht="13.5" customHeight="1">
      <c r="A101" s="198" t="s">
        <v>4522</v>
      </c>
      <c r="B101" s="213" t="s">
        <v>4523</v>
      </c>
      <c r="C101" s="214">
        <v>44713</v>
      </c>
    </row>
    <row r="102" spans="1:3" s="113" customFormat="1" ht="13.5" customHeight="1">
      <c r="A102" s="213" t="s">
        <v>4528</v>
      </c>
      <c r="B102" s="213" t="s">
        <v>4529</v>
      </c>
      <c r="C102" s="265">
        <v>44754</v>
      </c>
    </row>
    <row r="103" spans="1:3" s="113" customFormat="1" ht="13.5" customHeight="1">
      <c r="A103" s="188" t="s">
        <v>4569</v>
      </c>
      <c r="B103" s="189" t="s">
        <v>2693</v>
      </c>
      <c r="C103" s="192">
        <v>44839</v>
      </c>
    </row>
    <row r="104" spans="1:3" s="113" customFormat="1" ht="13.5" customHeight="1">
      <c r="A104" s="188" t="s">
        <v>4629</v>
      </c>
      <c r="B104" s="189" t="s">
        <v>5179</v>
      </c>
      <c r="C104" s="192">
        <v>44930</v>
      </c>
    </row>
    <row r="105" spans="1:3" s="113" customFormat="1" ht="13.5" customHeight="1">
      <c r="A105" s="405" t="s">
        <v>4916</v>
      </c>
      <c r="B105" s="279" t="s">
        <v>2693</v>
      </c>
      <c r="C105" s="280">
        <v>44937</v>
      </c>
    </row>
    <row r="106" spans="1:3" s="113" customFormat="1" ht="13.5" customHeight="1">
      <c r="A106" s="188" t="s">
        <v>4916</v>
      </c>
      <c r="B106" s="189" t="s">
        <v>2693</v>
      </c>
      <c r="C106" s="192">
        <v>44944</v>
      </c>
    </row>
    <row r="107" spans="1:3" s="113" customFormat="1" ht="13.5" customHeight="1">
      <c r="A107" s="188" t="s">
        <v>4569</v>
      </c>
      <c r="B107" s="189" t="s">
        <v>2693</v>
      </c>
      <c r="C107" s="192">
        <v>44967</v>
      </c>
    </row>
    <row r="108" spans="1:3" s="113" customFormat="1" ht="13.5" customHeight="1">
      <c r="A108" s="198" t="s">
        <v>4925</v>
      </c>
      <c r="B108" s="279" t="s">
        <v>4926</v>
      </c>
      <c r="C108" s="280">
        <v>45017</v>
      </c>
    </row>
    <row r="109" spans="1:3" s="113" customFormat="1" ht="13.5" customHeight="1">
      <c r="A109" s="188" t="s">
        <v>4570</v>
      </c>
      <c r="B109" s="189" t="s">
        <v>4571</v>
      </c>
      <c r="C109" s="192">
        <v>45108</v>
      </c>
    </row>
    <row r="110" spans="1:3" s="113" customFormat="1" ht="13.5" customHeight="1">
      <c r="A110" s="188" t="s">
        <v>4343</v>
      </c>
      <c r="B110" s="191" t="s">
        <v>5190</v>
      </c>
      <c r="C110" s="192">
        <v>45126</v>
      </c>
    </row>
    <row r="111" spans="1:3" s="113" customFormat="1" ht="13.5" customHeight="1" thickBot="1">
      <c r="A111" s="188" t="s">
        <v>4208</v>
      </c>
      <c r="B111" s="189" t="s">
        <v>5219</v>
      </c>
      <c r="C111" s="169">
        <v>45152</v>
      </c>
    </row>
    <row r="112" spans="1:3" s="113" customFormat="1" ht="13.5" customHeight="1" thickBot="1">
      <c r="A112" s="215">
        <f>COUNTA(A6:A111)</f>
        <v>106</v>
      </c>
      <c r="B112" s="216"/>
      <c r="C112" s="217"/>
    </row>
    <row r="113" spans="3:3" ht="13.5" customHeight="1"/>
    <row r="114" spans="3:3" ht="13.5" customHeight="1"/>
    <row r="115" spans="3:3" ht="13.5" customHeight="1">
      <c r="C115" s="92"/>
    </row>
    <row r="116" spans="3:3" ht="13.5" customHeight="1">
      <c r="C116" s="92"/>
    </row>
    <row r="117" spans="3:3" ht="13.5" customHeight="1">
      <c r="C117" s="92"/>
    </row>
    <row r="118" spans="3:3" ht="13.5" customHeight="1">
      <c r="C118" s="92"/>
    </row>
    <row r="119" spans="3:3" ht="13.5" customHeight="1">
      <c r="C119" s="92"/>
    </row>
    <row r="120" spans="3:3" ht="13.5" customHeight="1">
      <c r="C120" s="92"/>
    </row>
    <row r="121" spans="3:3" ht="13.5" customHeight="1">
      <c r="C121" s="92"/>
    </row>
    <row r="122" spans="3:3" ht="13.5" customHeight="1">
      <c r="C122" s="92"/>
    </row>
    <row r="123" spans="3:3" ht="13.5" customHeight="1">
      <c r="C123" s="92"/>
    </row>
    <row r="124" spans="3:3" ht="13.5" customHeight="1">
      <c r="C124" s="92"/>
    </row>
    <row r="125" spans="3:3" ht="13.5" customHeight="1">
      <c r="C125" s="92"/>
    </row>
    <row r="126" spans="3:3" ht="13.5" customHeight="1">
      <c r="C126" s="92"/>
    </row>
    <row r="127" spans="3:3" ht="13.5" customHeight="1">
      <c r="C127" s="92"/>
    </row>
    <row r="128" spans="3:3" ht="13.5" customHeight="1">
      <c r="C128" s="92"/>
    </row>
    <row r="129" spans="3:3" ht="13.5" customHeight="1">
      <c r="C129" s="92"/>
    </row>
    <row r="130" spans="3:3" ht="13.5" customHeight="1">
      <c r="C130" s="92"/>
    </row>
    <row r="131" spans="3:3" ht="13.5" customHeight="1">
      <c r="C131" s="92"/>
    </row>
    <row r="132" spans="3:3" ht="13.5" customHeight="1">
      <c r="C132" s="92"/>
    </row>
    <row r="133" spans="3:3" ht="13.5" customHeight="1">
      <c r="C133" s="92"/>
    </row>
    <row r="134" spans="3:3" ht="13.5" customHeight="1">
      <c r="C134" s="92"/>
    </row>
    <row r="135" spans="3:3" ht="13.5" customHeight="1">
      <c r="C135" s="92"/>
    </row>
    <row r="136" spans="3:3" ht="13.5" customHeight="1">
      <c r="C136" s="92"/>
    </row>
    <row r="137" spans="3:3" ht="13.5" customHeight="1">
      <c r="C137" s="92"/>
    </row>
    <row r="138" spans="3:3" ht="13.5" customHeight="1">
      <c r="C138" s="92"/>
    </row>
    <row r="139" spans="3:3" ht="13.5" customHeight="1">
      <c r="C139" s="92"/>
    </row>
    <row r="140" spans="3:3" ht="13.5" customHeight="1">
      <c r="C140" s="92"/>
    </row>
    <row r="141" spans="3:3" ht="13.5" customHeight="1">
      <c r="C141" s="92"/>
    </row>
    <row r="142" spans="3:3" ht="13.5" customHeight="1">
      <c r="C142" s="92"/>
    </row>
    <row r="143" spans="3:3" ht="13.5" customHeight="1">
      <c r="C143" s="92"/>
    </row>
    <row r="144" spans="3:3" ht="13.5" customHeight="1">
      <c r="C144" s="92"/>
    </row>
    <row r="145" spans="3:3" ht="13.5" customHeight="1">
      <c r="C145" s="92"/>
    </row>
    <row r="146" spans="3:3" ht="13.5" customHeight="1">
      <c r="C146" s="92"/>
    </row>
    <row r="147" spans="3:3" ht="13.5" customHeight="1">
      <c r="C147" s="92"/>
    </row>
    <row r="148" spans="3:3" ht="13.5" customHeight="1">
      <c r="C148" s="92"/>
    </row>
    <row r="149" spans="3:3" ht="13.5" customHeight="1">
      <c r="C149" s="92"/>
    </row>
    <row r="150" spans="3:3" ht="13.5" customHeight="1">
      <c r="C150" s="92"/>
    </row>
    <row r="151" spans="3:3" ht="13.5" customHeight="1">
      <c r="C151" s="92"/>
    </row>
    <row r="152" spans="3:3" ht="13.5" customHeight="1">
      <c r="C152" s="92"/>
    </row>
    <row r="153" spans="3:3" ht="13.5" customHeight="1">
      <c r="C153" s="92"/>
    </row>
    <row r="154" spans="3:3" ht="13.5" customHeight="1">
      <c r="C154" s="92"/>
    </row>
    <row r="155" spans="3:3" ht="13.5" customHeight="1">
      <c r="C155" s="92"/>
    </row>
    <row r="156" spans="3:3" ht="13.5" customHeight="1">
      <c r="C156" s="92"/>
    </row>
    <row r="157" spans="3:3" ht="13.5" customHeight="1">
      <c r="C157" s="92"/>
    </row>
    <row r="158" spans="3:3" ht="13.5" customHeight="1">
      <c r="C158" s="92"/>
    </row>
    <row r="159" spans="3:3" ht="13.5" customHeight="1">
      <c r="C159" s="92"/>
    </row>
    <row r="160" spans="3:3" ht="13.5" customHeight="1">
      <c r="C160" s="92"/>
    </row>
    <row r="161" spans="3:3" ht="13.5" customHeight="1">
      <c r="C161" s="92"/>
    </row>
    <row r="162" spans="3:3" ht="13.5" customHeight="1">
      <c r="C162" s="92"/>
    </row>
    <row r="163" spans="3:3" ht="13.5" customHeight="1">
      <c r="C163" s="92"/>
    </row>
    <row r="164" spans="3:3" ht="13.5" customHeight="1">
      <c r="C164" s="92"/>
    </row>
    <row r="165" spans="3:3" ht="13.5" customHeight="1">
      <c r="C165" s="92"/>
    </row>
    <row r="166" spans="3:3" ht="13.5" customHeight="1">
      <c r="C166" s="92"/>
    </row>
    <row r="167" spans="3:3" ht="13.5" customHeight="1">
      <c r="C167" s="92"/>
    </row>
    <row r="168" spans="3:3" ht="13.5" customHeight="1">
      <c r="C168" s="92"/>
    </row>
    <row r="169" spans="3:3" ht="13.5" customHeight="1">
      <c r="C169" s="92"/>
    </row>
    <row r="170" spans="3:3" ht="13.5" customHeight="1">
      <c r="C170" s="92"/>
    </row>
    <row r="171" spans="3:3" ht="13.5" customHeight="1">
      <c r="C171" s="92"/>
    </row>
    <row r="172" spans="3:3" ht="13.5" customHeight="1">
      <c r="C172" s="92"/>
    </row>
    <row r="173" spans="3:3" ht="13.5" customHeight="1">
      <c r="C173" s="92"/>
    </row>
    <row r="174" spans="3:3" ht="13.5" customHeight="1">
      <c r="C174" s="92"/>
    </row>
    <row r="175" spans="3:3" ht="13.5" customHeight="1">
      <c r="C175" s="92"/>
    </row>
    <row r="176" spans="3:3" ht="13.5" customHeight="1">
      <c r="C176" s="92"/>
    </row>
    <row r="177" spans="3:3" ht="13.5" customHeight="1">
      <c r="C177" s="92"/>
    </row>
    <row r="178" spans="3:3" ht="13.5" customHeight="1">
      <c r="C178" s="92"/>
    </row>
    <row r="179" spans="3:3" ht="13.5" customHeight="1">
      <c r="C179" s="92"/>
    </row>
    <row r="180" spans="3:3" ht="13.5" customHeight="1">
      <c r="C180" s="92"/>
    </row>
    <row r="181" spans="3:3" ht="13.5" customHeight="1">
      <c r="C181" s="92"/>
    </row>
    <row r="182" spans="3:3" ht="13.5" customHeight="1">
      <c r="C182" s="92"/>
    </row>
    <row r="183" spans="3:3" ht="13.5" customHeight="1">
      <c r="C183" s="92"/>
    </row>
    <row r="184" spans="3:3" ht="13.5" customHeight="1">
      <c r="C184" s="92"/>
    </row>
    <row r="185" spans="3:3" ht="13.5" customHeight="1">
      <c r="C185" s="92"/>
    </row>
    <row r="186" spans="3:3" ht="13.5" customHeight="1">
      <c r="C186" s="92"/>
    </row>
    <row r="187" spans="3:3" ht="13.5" customHeight="1">
      <c r="C187" s="92"/>
    </row>
    <row r="188" spans="3:3" ht="13.5" customHeight="1">
      <c r="C188" s="92"/>
    </row>
    <row r="189" spans="3:3" ht="13.5" customHeight="1">
      <c r="C189" s="92"/>
    </row>
    <row r="190" spans="3:3" ht="13.5" customHeight="1">
      <c r="C190" s="92"/>
    </row>
    <row r="191" spans="3:3" ht="13.5" customHeight="1">
      <c r="C191" s="92"/>
    </row>
    <row r="192" spans="3:3" ht="13.5" customHeight="1">
      <c r="C192" s="92"/>
    </row>
    <row r="193" spans="3:3" ht="13.5" customHeight="1">
      <c r="C193" s="92"/>
    </row>
    <row r="194" spans="3:3" ht="13.5" customHeight="1">
      <c r="C194" s="92"/>
    </row>
    <row r="195" spans="3:3" ht="13.5" customHeight="1">
      <c r="C195" s="92"/>
    </row>
    <row r="196" spans="3:3" ht="13.5" customHeight="1">
      <c r="C196" s="92"/>
    </row>
    <row r="197" spans="3:3" ht="13.5" customHeight="1">
      <c r="C197" s="92"/>
    </row>
    <row r="198" spans="3:3" ht="13.5" customHeight="1">
      <c r="C198" s="92"/>
    </row>
    <row r="199" spans="3:3" ht="13.5" customHeight="1">
      <c r="C199" s="92"/>
    </row>
    <row r="200" spans="3:3" ht="13.5" customHeight="1">
      <c r="C200" s="92"/>
    </row>
    <row r="201" spans="3:3" ht="13.5" customHeight="1">
      <c r="C201" s="92"/>
    </row>
    <row r="202" spans="3:3" ht="13.5" customHeight="1">
      <c r="C202" s="92"/>
    </row>
    <row r="203" spans="3:3" ht="13.5" customHeight="1">
      <c r="C203" s="92"/>
    </row>
    <row r="204" spans="3:3" ht="13.5" customHeight="1">
      <c r="C204" s="92"/>
    </row>
    <row r="205" spans="3:3" ht="13.5" customHeight="1">
      <c r="C205" s="92"/>
    </row>
    <row r="206" spans="3:3" ht="13.5" customHeight="1">
      <c r="C206" s="92"/>
    </row>
    <row r="207" spans="3:3" ht="13.5" customHeight="1">
      <c r="C207" s="92"/>
    </row>
    <row r="208" spans="3:3" ht="13.5" customHeight="1">
      <c r="C208" s="92"/>
    </row>
    <row r="209" spans="3:3" ht="13.5" customHeight="1">
      <c r="C209" s="92"/>
    </row>
    <row r="210" spans="3:3" ht="13.5" customHeight="1">
      <c r="C210" s="92"/>
    </row>
    <row r="211" spans="3:3" ht="13.5" customHeight="1">
      <c r="C211" s="92"/>
    </row>
    <row r="212" spans="3:3" ht="13.5" customHeight="1">
      <c r="C212" s="92"/>
    </row>
    <row r="213" spans="3:3" ht="13.5" customHeight="1">
      <c r="C213" s="92"/>
    </row>
    <row r="214" spans="3:3" ht="13.5" customHeight="1">
      <c r="C214" s="92"/>
    </row>
    <row r="215" spans="3:3" ht="13.5" customHeight="1">
      <c r="C215" s="92"/>
    </row>
    <row r="216" spans="3:3" ht="13.5" customHeight="1">
      <c r="C216" s="92"/>
    </row>
    <row r="217" spans="3:3" ht="13.5" customHeight="1">
      <c r="C217" s="92"/>
    </row>
    <row r="218" spans="3:3" ht="13.5" customHeight="1">
      <c r="C218" s="92"/>
    </row>
    <row r="219" spans="3:3" ht="13.5" customHeight="1">
      <c r="C219" s="92"/>
    </row>
    <row r="220" spans="3:3" ht="13.5" customHeight="1">
      <c r="C220" s="92"/>
    </row>
    <row r="221" spans="3:3" ht="13.5" customHeight="1">
      <c r="C221" s="92"/>
    </row>
    <row r="222" spans="3:3" ht="13.5" customHeight="1">
      <c r="C222" s="92"/>
    </row>
    <row r="223" spans="3:3" ht="13.5" customHeight="1">
      <c r="C223" s="92"/>
    </row>
    <row r="224" spans="3:3" ht="13.5" customHeight="1">
      <c r="C224" s="92"/>
    </row>
    <row r="225" spans="3:3" ht="13.5" customHeight="1">
      <c r="C225" s="92"/>
    </row>
    <row r="226" spans="3:3" ht="13.5" customHeight="1">
      <c r="C226" s="92"/>
    </row>
    <row r="227" spans="3:3" ht="13.5" customHeight="1">
      <c r="C227" s="92"/>
    </row>
    <row r="228" spans="3:3" ht="13.5" customHeight="1">
      <c r="C228" s="92"/>
    </row>
    <row r="229" spans="3:3" ht="13.5" customHeight="1">
      <c r="C229" s="92"/>
    </row>
    <row r="230" spans="3:3" ht="13.5" customHeight="1">
      <c r="C230" s="92"/>
    </row>
    <row r="231" spans="3:3" ht="13.5" customHeight="1">
      <c r="C231" s="92"/>
    </row>
    <row r="232" spans="3:3" ht="13.5" customHeight="1">
      <c r="C232" s="92"/>
    </row>
    <row r="233" spans="3:3" ht="13.5" customHeight="1">
      <c r="C233" s="92"/>
    </row>
    <row r="234" spans="3:3" ht="13.5" customHeight="1">
      <c r="C234" s="92"/>
    </row>
    <row r="235" spans="3:3" ht="13.5" customHeight="1">
      <c r="C235" s="92"/>
    </row>
    <row r="236" spans="3:3" ht="13.5" customHeight="1">
      <c r="C236" s="92"/>
    </row>
    <row r="237" spans="3:3" ht="13.5" customHeight="1">
      <c r="C237" s="92"/>
    </row>
    <row r="238" spans="3:3" ht="13.5" customHeight="1">
      <c r="C238" s="92"/>
    </row>
    <row r="239" spans="3:3" ht="13.5" customHeight="1">
      <c r="C239" s="92"/>
    </row>
    <row r="240" spans="3:3" ht="13.5" customHeight="1">
      <c r="C240" s="92"/>
    </row>
    <row r="241" spans="3:3" ht="13.5" customHeight="1">
      <c r="C241" s="92"/>
    </row>
    <row r="242" spans="3:3" ht="13.5" customHeight="1">
      <c r="C242" s="92"/>
    </row>
    <row r="243" spans="3:3" ht="13.5" customHeight="1">
      <c r="C243" s="92"/>
    </row>
    <row r="244" spans="3:3" ht="13.5" customHeight="1">
      <c r="C244" s="92"/>
    </row>
    <row r="245" spans="3:3" ht="13.5" customHeight="1">
      <c r="C245" s="92"/>
    </row>
    <row r="246" spans="3:3" ht="13.5" customHeight="1">
      <c r="C246" s="92"/>
    </row>
    <row r="247" spans="3:3" ht="13.5" customHeight="1">
      <c r="C247" s="92"/>
    </row>
    <row r="248" spans="3:3" ht="13.5" customHeight="1">
      <c r="C248" s="92"/>
    </row>
    <row r="249" spans="3:3" ht="13.5" customHeight="1">
      <c r="C249" s="92"/>
    </row>
    <row r="250" spans="3:3" ht="13.5" customHeight="1">
      <c r="C250" s="92"/>
    </row>
    <row r="251" spans="3:3" ht="13.5" customHeight="1">
      <c r="C251" s="92"/>
    </row>
    <row r="252" spans="3:3" ht="13.5" customHeight="1">
      <c r="C252" s="92"/>
    </row>
    <row r="253" spans="3:3" ht="13.5" customHeight="1">
      <c r="C253" s="92"/>
    </row>
    <row r="254" spans="3:3" ht="13.5" customHeight="1">
      <c r="C254" s="92"/>
    </row>
    <row r="255" spans="3:3" ht="13.5" customHeight="1">
      <c r="C255" s="92"/>
    </row>
    <row r="256" spans="3:3" ht="13.5" customHeight="1">
      <c r="C256" s="92"/>
    </row>
    <row r="257" spans="3:3" ht="13.5" customHeight="1">
      <c r="C257" s="92"/>
    </row>
    <row r="258" spans="3:3" ht="13.5" customHeight="1">
      <c r="C258" s="92"/>
    </row>
    <row r="259" spans="3:3" ht="13.5" customHeight="1">
      <c r="C259" s="92"/>
    </row>
    <row r="260" spans="3:3" ht="13.5" customHeight="1">
      <c r="C260" s="92"/>
    </row>
    <row r="261" spans="3:3" ht="13.5" customHeight="1">
      <c r="C261" s="92"/>
    </row>
    <row r="262" spans="3:3" ht="13.5" customHeight="1">
      <c r="C262" s="92"/>
    </row>
    <row r="263" spans="3:3" ht="13.5" customHeight="1">
      <c r="C263" s="92"/>
    </row>
    <row r="264" spans="3:3" ht="13.5" customHeight="1">
      <c r="C264" s="92"/>
    </row>
    <row r="265" spans="3:3" ht="13.5" customHeight="1">
      <c r="C265" s="92"/>
    </row>
    <row r="266" spans="3:3" ht="13.5" customHeight="1">
      <c r="C266" s="92"/>
    </row>
    <row r="267" spans="3:3" ht="13.5" customHeight="1">
      <c r="C267" s="92"/>
    </row>
    <row r="268" spans="3:3" ht="13.5" customHeight="1">
      <c r="C268" s="92"/>
    </row>
    <row r="269" spans="3:3" ht="13.5" customHeight="1">
      <c r="C269" s="92"/>
    </row>
    <row r="270" spans="3:3" ht="13.5" customHeight="1">
      <c r="C270" s="92"/>
    </row>
    <row r="271" spans="3:3" ht="13.5" customHeight="1">
      <c r="C271" s="92"/>
    </row>
    <row r="272" spans="3:3" ht="13.5" customHeight="1">
      <c r="C272" s="92"/>
    </row>
    <row r="273" spans="3:3" ht="13.5" customHeight="1">
      <c r="C273" s="92"/>
    </row>
    <row r="274" spans="3:3" ht="13.5" customHeight="1">
      <c r="C274" s="92"/>
    </row>
    <row r="275" spans="3:3" ht="13.5" customHeight="1">
      <c r="C275" s="92"/>
    </row>
    <row r="276" spans="3:3" ht="13.5" customHeight="1">
      <c r="C276" s="92"/>
    </row>
    <row r="277" spans="3:3" ht="13.5" customHeight="1">
      <c r="C277" s="92"/>
    </row>
    <row r="278" spans="3:3" ht="13.5" customHeight="1">
      <c r="C278" s="92"/>
    </row>
    <row r="279" spans="3:3" ht="13.5" customHeight="1">
      <c r="C279" s="92"/>
    </row>
    <row r="280" spans="3:3" ht="13.5" customHeight="1">
      <c r="C280" s="92"/>
    </row>
    <row r="281" spans="3:3" ht="13.5" customHeight="1">
      <c r="C281" s="92"/>
    </row>
    <row r="282" spans="3:3" ht="13.5" customHeight="1">
      <c r="C282" s="92"/>
    </row>
    <row r="283" spans="3:3" ht="13.5" customHeight="1">
      <c r="C283" s="92"/>
    </row>
    <row r="284" spans="3:3" ht="13.5" customHeight="1">
      <c r="C284" s="92"/>
    </row>
    <row r="285" spans="3:3" ht="13.5" customHeight="1">
      <c r="C285" s="92"/>
    </row>
    <row r="286" spans="3:3" ht="13.5" customHeight="1">
      <c r="C286" s="92"/>
    </row>
    <row r="287" spans="3:3" ht="13.5" customHeight="1">
      <c r="C287" s="92"/>
    </row>
    <row r="288" spans="3:3" ht="13.5" customHeight="1">
      <c r="C288" s="92"/>
    </row>
    <row r="289" spans="3:3" ht="13.5" customHeight="1">
      <c r="C289" s="92"/>
    </row>
    <row r="290" spans="3:3" ht="13.5" customHeight="1">
      <c r="C290" s="92"/>
    </row>
    <row r="291" spans="3:3" ht="13.5" customHeight="1">
      <c r="C291" s="92"/>
    </row>
    <row r="292" spans="3:3" ht="13.5" customHeight="1">
      <c r="C292" s="92"/>
    </row>
    <row r="293" spans="3:3" ht="13.5" customHeight="1">
      <c r="C293" s="92"/>
    </row>
    <row r="294" spans="3:3" ht="13.5" customHeight="1">
      <c r="C294" s="92"/>
    </row>
    <row r="295" spans="3:3" ht="13.5" customHeight="1">
      <c r="C295" s="92"/>
    </row>
    <row r="296" spans="3:3" ht="13.5" customHeight="1">
      <c r="C296" s="92"/>
    </row>
    <row r="297" spans="3:3" ht="13.5" customHeight="1">
      <c r="C297" s="92"/>
    </row>
    <row r="298" spans="3:3" ht="13.5" customHeight="1">
      <c r="C298" s="92"/>
    </row>
    <row r="299" spans="3:3" ht="13.5" customHeight="1">
      <c r="C299" s="92"/>
    </row>
    <row r="300" spans="3:3" ht="13.5" customHeight="1">
      <c r="C300" s="92"/>
    </row>
    <row r="301" spans="3:3" ht="13.5" customHeight="1">
      <c r="C301" s="92"/>
    </row>
    <row r="302" spans="3:3" ht="13.5" customHeight="1">
      <c r="C302" s="92"/>
    </row>
    <row r="303" spans="3:3" ht="13.5" customHeight="1">
      <c r="C303" s="92"/>
    </row>
    <row r="304" spans="3:3" ht="13.5" customHeight="1">
      <c r="C304" s="92"/>
    </row>
    <row r="305" spans="3:3" ht="13.5" customHeight="1">
      <c r="C305" s="92"/>
    </row>
    <row r="306" spans="3:3" ht="13.5" customHeight="1">
      <c r="C306" s="92"/>
    </row>
    <row r="307" spans="3:3" ht="13.5" customHeight="1">
      <c r="C307" s="92"/>
    </row>
    <row r="308" spans="3:3" ht="13.5" customHeight="1">
      <c r="C308" s="92"/>
    </row>
    <row r="309" spans="3:3" ht="13.5" customHeight="1">
      <c r="C309" s="92"/>
    </row>
    <row r="310" spans="3:3" ht="13.5" customHeight="1">
      <c r="C310" s="92"/>
    </row>
    <row r="311" spans="3:3" ht="13.5" customHeight="1">
      <c r="C311" s="92"/>
    </row>
    <row r="312" spans="3:3" ht="13.5" customHeight="1">
      <c r="C312" s="92"/>
    </row>
    <row r="313" spans="3:3" ht="13.5" customHeight="1">
      <c r="C313" s="92"/>
    </row>
    <row r="314" spans="3:3" ht="13.5" customHeight="1">
      <c r="C314" s="92"/>
    </row>
    <row r="315" spans="3:3" ht="13.5" customHeight="1">
      <c r="C315" s="92"/>
    </row>
    <row r="316" spans="3:3" ht="13.5" customHeight="1">
      <c r="C316" s="92"/>
    </row>
    <row r="317" spans="3:3" ht="13.5" customHeight="1">
      <c r="C317" s="92"/>
    </row>
    <row r="318" spans="3:3" ht="13.5" customHeight="1">
      <c r="C318" s="92"/>
    </row>
    <row r="319" spans="3:3" ht="13.5" customHeight="1">
      <c r="C319" s="92"/>
    </row>
    <row r="320" spans="3:3" ht="13.5" customHeight="1">
      <c r="C320" s="92"/>
    </row>
    <row r="321" spans="3:3" ht="13.5" customHeight="1">
      <c r="C321" s="92"/>
    </row>
    <row r="322" spans="3:3" ht="13.5" customHeight="1">
      <c r="C322" s="92"/>
    </row>
    <row r="323" spans="3:3" ht="13.5" customHeight="1">
      <c r="C323" s="92"/>
    </row>
    <row r="324" spans="3:3" ht="13.5" customHeight="1">
      <c r="C324" s="92"/>
    </row>
    <row r="325" spans="3:3" ht="13.5" customHeight="1">
      <c r="C325" s="92"/>
    </row>
    <row r="326" spans="3:3" ht="13.5" customHeight="1">
      <c r="C326" s="92"/>
    </row>
    <row r="327" spans="3:3" ht="13.5" customHeight="1">
      <c r="C327" s="92"/>
    </row>
    <row r="328" spans="3:3" ht="13.5" customHeight="1">
      <c r="C328" s="92"/>
    </row>
    <row r="329" spans="3:3" ht="13.5" customHeight="1">
      <c r="C329" s="92"/>
    </row>
    <row r="330" spans="3:3" ht="13.5" customHeight="1">
      <c r="C330" s="92"/>
    </row>
    <row r="331" spans="3:3" ht="13.5" customHeight="1">
      <c r="C331" s="92"/>
    </row>
    <row r="332" spans="3:3" ht="13.5" customHeight="1">
      <c r="C332" s="92"/>
    </row>
    <row r="333" spans="3:3" ht="13.5" customHeight="1">
      <c r="C333" s="92"/>
    </row>
    <row r="334" spans="3:3" ht="13.5" customHeight="1">
      <c r="C334" s="92"/>
    </row>
    <row r="335" spans="3:3" ht="13.5" customHeight="1">
      <c r="C335" s="92"/>
    </row>
    <row r="336" spans="3:3" ht="13.5" customHeight="1">
      <c r="C336" s="92"/>
    </row>
    <row r="337" spans="3:3" ht="13.5" customHeight="1">
      <c r="C337" s="92"/>
    </row>
    <row r="338" spans="3:3" ht="13.5" customHeight="1">
      <c r="C338" s="92"/>
    </row>
    <row r="339" spans="3:3" ht="13.5" customHeight="1">
      <c r="C339" s="92"/>
    </row>
    <row r="340" spans="3:3" ht="13.5" customHeight="1">
      <c r="C340" s="92"/>
    </row>
    <row r="341" spans="3:3" ht="13.5" customHeight="1">
      <c r="C341" s="92"/>
    </row>
    <row r="342" spans="3:3" ht="13.5" customHeight="1">
      <c r="C342" s="92"/>
    </row>
    <row r="343" spans="3:3" ht="13.5" customHeight="1">
      <c r="C343" s="92"/>
    </row>
    <row r="344" spans="3:3" ht="13.5" customHeight="1">
      <c r="C344" s="92"/>
    </row>
    <row r="345" spans="3:3" ht="13.5" customHeight="1">
      <c r="C345" s="92"/>
    </row>
    <row r="346" spans="3:3" ht="13.5" customHeight="1">
      <c r="C346" s="92"/>
    </row>
    <row r="347" spans="3:3" ht="13.5" customHeight="1">
      <c r="C347" s="92"/>
    </row>
    <row r="348" spans="3:3" ht="13.5" customHeight="1">
      <c r="C348" s="92"/>
    </row>
    <row r="349" spans="3:3" ht="13.5" customHeight="1">
      <c r="C349" s="92"/>
    </row>
    <row r="350" spans="3:3" ht="13.5" customHeight="1">
      <c r="C350" s="92"/>
    </row>
  </sheetData>
  <autoFilter ref="A3:C112" xr:uid="{35EF4029-2F36-4A64-B3B8-2229E4427F29}"/>
  <mergeCells count="3">
    <mergeCell ref="A3:A5"/>
    <mergeCell ref="B3:B5"/>
    <mergeCell ref="C3:C5"/>
  </mergeCells>
  <phoneticPr fontId="3"/>
  <dataValidations count="1">
    <dataValidation imeMode="off" allowBlank="1" showInputMessage="1" showErrorMessage="1" sqref="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6851BFAF-3BA1-481F-B2F8-6636D9E96C46}"/>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0B83-3363-4EE2-9553-84D42F179799}">
  <dimension ref="A1:D282"/>
  <sheetViews>
    <sheetView view="pageBreakPreview" zoomScale="110" zoomScaleNormal="100" zoomScaleSheetLayoutView="110" workbookViewId="0">
      <pane xSplit="2" ySplit="5" topLeftCell="C6" activePane="bottomRight" state="frozen"/>
      <selection activeCell="C91" sqref="C91"/>
      <selection pane="topRight" activeCell="C91" sqref="C91"/>
      <selection pane="bottomLeft" activeCell="C91" sqref="C91"/>
      <selection pane="bottomRight" sqref="A1:XFD1"/>
    </sheetView>
  </sheetViews>
  <sheetFormatPr defaultColWidth="8.125" defaultRowHeight="12.75"/>
  <cols>
    <col min="1" max="1" width="53" style="92" customWidth="1"/>
    <col min="2" max="2" width="36.3125" style="92" customWidth="1"/>
    <col min="3" max="3" width="9.1875" style="153" customWidth="1"/>
    <col min="4" max="5" width="3.625" style="92" customWidth="1"/>
    <col min="6" max="255" width="8.125" style="92"/>
    <col min="256" max="256" width="53" style="92" customWidth="1"/>
    <col min="257" max="257" width="36.3125" style="92" customWidth="1"/>
    <col min="258" max="258" width="39.6875" style="92" customWidth="1"/>
    <col min="259" max="259" width="9.1875" style="92" customWidth="1"/>
    <col min="260" max="261" width="3.625" style="92" customWidth="1"/>
    <col min="262" max="511" width="8.125" style="92"/>
    <col min="512" max="512" width="53" style="92" customWidth="1"/>
    <col min="513" max="513" width="36.3125" style="92" customWidth="1"/>
    <col min="514" max="514" width="39.6875" style="92" customWidth="1"/>
    <col min="515" max="515" width="9.1875" style="92" customWidth="1"/>
    <col min="516" max="517" width="3.625" style="92" customWidth="1"/>
    <col min="518" max="767" width="8.125" style="92"/>
    <col min="768" max="768" width="53" style="92" customWidth="1"/>
    <col min="769" max="769" width="36.3125" style="92" customWidth="1"/>
    <col min="770" max="770" width="39.6875" style="92" customWidth="1"/>
    <col min="771" max="771" width="9.1875" style="92" customWidth="1"/>
    <col min="772" max="773" width="3.625" style="92" customWidth="1"/>
    <col min="774" max="1023" width="8.125" style="92"/>
    <col min="1024" max="1024" width="53" style="92" customWidth="1"/>
    <col min="1025" max="1025" width="36.3125" style="92" customWidth="1"/>
    <col min="1026" max="1026" width="39.6875" style="92" customWidth="1"/>
    <col min="1027" max="1027" width="9.1875" style="92" customWidth="1"/>
    <col min="1028" max="1029" width="3.625" style="92" customWidth="1"/>
    <col min="1030" max="1279" width="8.125" style="92"/>
    <col min="1280" max="1280" width="53" style="92" customWidth="1"/>
    <col min="1281" max="1281" width="36.3125" style="92" customWidth="1"/>
    <col min="1282" max="1282" width="39.6875" style="92" customWidth="1"/>
    <col min="1283" max="1283" width="9.1875" style="92" customWidth="1"/>
    <col min="1284" max="1285" width="3.625" style="92" customWidth="1"/>
    <col min="1286" max="1535" width="8.125" style="92"/>
    <col min="1536" max="1536" width="53" style="92" customWidth="1"/>
    <col min="1537" max="1537" width="36.3125" style="92" customWidth="1"/>
    <col min="1538" max="1538" width="39.6875" style="92" customWidth="1"/>
    <col min="1539" max="1539" width="9.1875" style="92" customWidth="1"/>
    <col min="1540" max="1541" width="3.625" style="92" customWidth="1"/>
    <col min="1542" max="1791" width="8.125" style="92"/>
    <col min="1792" max="1792" width="53" style="92" customWidth="1"/>
    <col min="1793" max="1793" width="36.3125" style="92" customWidth="1"/>
    <col min="1794" max="1794" width="39.6875" style="92" customWidth="1"/>
    <col min="1795" max="1795" width="9.1875" style="92" customWidth="1"/>
    <col min="1796" max="1797" width="3.625" style="92" customWidth="1"/>
    <col min="1798" max="2047" width="8.125" style="92"/>
    <col min="2048" max="2048" width="53" style="92" customWidth="1"/>
    <col min="2049" max="2049" width="36.3125" style="92" customWidth="1"/>
    <col min="2050" max="2050" width="39.6875" style="92" customWidth="1"/>
    <col min="2051" max="2051" width="9.1875" style="92" customWidth="1"/>
    <col min="2052" max="2053" width="3.625" style="92" customWidth="1"/>
    <col min="2054" max="2303" width="8.125" style="92"/>
    <col min="2304" max="2304" width="53" style="92" customWidth="1"/>
    <col min="2305" max="2305" width="36.3125" style="92" customWidth="1"/>
    <col min="2306" max="2306" width="39.6875" style="92" customWidth="1"/>
    <col min="2307" max="2307" width="9.1875" style="92" customWidth="1"/>
    <col min="2308" max="2309" width="3.625" style="92" customWidth="1"/>
    <col min="2310" max="2559" width="8.125" style="92"/>
    <col min="2560" max="2560" width="53" style="92" customWidth="1"/>
    <col min="2561" max="2561" width="36.3125" style="92" customWidth="1"/>
    <col min="2562" max="2562" width="39.6875" style="92" customWidth="1"/>
    <col min="2563" max="2563" width="9.1875" style="92" customWidth="1"/>
    <col min="2564" max="2565" width="3.625" style="92" customWidth="1"/>
    <col min="2566" max="2815" width="8.125" style="92"/>
    <col min="2816" max="2816" width="53" style="92" customWidth="1"/>
    <col min="2817" max="2817" width="36.3125" style="92" customWidth="1"/>
    <col min="2818" max="2818" width="39.6875" style="92" customWidth="1"/>
    <col min="2819" max="2819" width="9.1875" style="92" customWidth="1"/>
    <col min="2820" max="2821" width="3.625" style="92" customWidth="1"/>
    <col min="2822" max="3071" width="8.125" style="92"/>
    <col min="3072" max="3072" width="53" style="92" customWidth="1"/>
    <col min="3073" max="3073" width="36.3125" style="92" customWidth="1"/>
    <col min="3074" max="3074" width="39.6875" style="92" customWidth="1"/>
    <col min="3075" max="3075" width="9.1875" style="92" customWidth="1"/>
    <col min="3076" max="3077" width="3.625" style="92" customWidth="1"/>
    <col min="3078" max="3327" width="8.125" style="92"/>
    <col min="3328" max="3328" width="53" style="92" customWidth="1"/>
    <col min="3329" max="3329" width="36.3125" style="92" customWidth="1"/>
    <col min="3330" max="3330" width="39.6875" style="92" customWidth="1"/>
    <col min="3331" max="3331" width="9.1875" style="92" customWidth="1"/>
    <col min="3332" max="3333" width="3.625" style="92" customWidth="1"/>
    <col min="3334" max="3583" width="8.125" style="92"/>
    <col min="3584" max="3584" width="53" style="92" customWidth="1"/>
    <col min="3585" max="3585" width="36.3125" style="92" customWidth="1"/>
    <col min="3586" max="3586" width="39.6875" style="92" customWidth="1"/>
    <col min="3587" max="3587" width="9.1875" style="92" customWidth="1"/>
    <col min="3588" max="3589" width="3.625" style="92" customWidth="1"/>
    <col min="3590" max="3839" width="8.125" style="92"/>
    <col min="3840" max="3840" width="53" style="92" customWidth="1"/>
    <col min="3841" max="3841" width="36.3125" style="92" customWidth="1"/>
    <col min="3842" max="3842" width="39.6875" style="92" customWidth="1"/>
    <col min="3843" max="3843" width="9.1875" style="92" customWidth="1"/>
    <col min="3844" max="3845" width="3.625" style="92" customWidth="1"/>
    <col min="3846" max="4095" width="8.125" style="92"/>
    <col min="4096" max="4096" width="53" style="92" customWidth="1"/>
    <col min="4097" max="4097" width="36.3125" style="92" customWidth="1"/>
    <col min="4098" max="4098" width="39.6875" style="92" customWidth="1"/>
    <col min="4099" max="4099" width="9.1875" style="92" customWidth="1"/>
    <col min="4100" max="4101" width="3.625" style="92" customWidth="1"/>
    <col min="4102" max="4351" width="8.125" style="92"/>
    <col min="4352" max="4352" width="53" style="92" customWidth="1"/>
    <col min="4353" max="4353" width="36.3125" style="92" customWidth="1"/>
    <col min="4354" max="4354" width="39.6875" style="92" customWidth="1"/>
    <col min="4355" max="4355" width="9.1875" style="92" customWidth="1"/>
    <col min="4356" max="4357" width="3.625" style="92" customWidth="1"/>
    <col min="4358" max="4607" width="8.125" style="92"/>
    <col min="4608" max="4608" width="53" style="92" customWidth="1"/>
    <col min="4609" max="4609" width="36.3125" style="92" customWidth="1"/>
    <col min="4610" max="4610" width="39.6875" style="92" customWidth="1"/>
    <col min="4611" max="4611" width="9.1875" style="92" customWidth="1"/>
    <col min="4612" max="4613" width="3.625" style="92" customWidth="1"/>
    <col min="4614" max="4863" width="8.125" style="92"/>
    <col min="4864" max="4864" width="53" style="92" customWidth="1"/>
    <col min="4865" max="4865" width="36.3125" style="92" customWidth="1"/>
    <col min="4866" max="4866" width="39.6875" style="92" customWidth="1"/>
    <col min="4867" max="4867" width="9.1875" style="92" customWidth="1"/>
    <col min="4868" max="4869" width="3.625" style="92" customWidth="1"/>
    <col min="4870" max="5119" width="8.125" style="92"/>
    <col min="5120" max="5120" width="53" style="92" customWidth="1"/>
    <col min="5121" max="5121" width="36.3125" style="92" customWidth="1"/>
    <col min="5122" max="5122" width="39.6875" style="92" customWidth="1"/>
    <col min="5123" max="5123" width="9.1875" style="92" customWidth="1"/>
    <col min="5124" max="5125" width="3.625" style="92" customWidth="1"/>
    <col min="5126" max="5375" width="8.125" style="92"/>
    <col min="5376" max="5376" width="53" style="92" customWidth="1"/>
    <col min="5377" max="5377" width="36.3125" style="92" customWidth="1"/>
    <col min="5378" max="5378" width="39.6875" style="92" customWidth="1"/>
    <col min="5379" max="5379" width="9.1875" style="92" customWidth="1"/>
    <col min="5380" max="5381" width="3.625" style="92" customWidth="1"/>
    <col min="5382" max="5631" width="8.125" style="92"/>
    <col min="5632" max="5632" width="53" style="92" customWidth="1"/>
    <col min="5633" max="5633" width="36.3125" style="92" customWidth="1"/>
    <col min="5634" max="5634" width="39.6875" style="92" customWidth="1"/>
    <col min="5635" max="5635" width="9.1875" style="92" customWidth="1"/>
    <col min="5636" max="5637" width="3.625" style="92" customWidth="1"/>
    <col min="5638" max="5887" width="8.125" style="92"/>
    <col min="5888" max="5888" width="53" style="92" customWidth="1"/>
    <col min="5889" max="5889" width="36.3125" style="92" customWidth="1"/>
    <col min="5890" max="5890" width="39.6875" style="92" customWidth="1"/>
    <col min="5891" max="5891" width="9.1875" style="92" customWidth="1"/>
    <col min="5892" max="5893" width="3.625" style="92" customWidth="1"/>
    <col min="5894" max="6143" width="8.125" style="92"/>
    <col min="6144" max="6144" width="53" style="92" customWidth="1"/>
    <col min="6145" max="6145" width="36.3125" style="92" customWidth="1"/>
    <col min="6146" max="6146" width="39.6875" style="92" customWidth="1"/>
    <col min="6147" max="6147" width="9.1875" style="92" customWidth="1"/>
    <col min="6148" max="6149" width="3.625" style="92" customWidth="1"/>
    <col min="6150" max="6399" width="8.125" style="92"/>
    <col min="6400" max="6400" width="53" style="92" customWidth="1"/>
    <col min="6401" max="6401" width="36.3125" style="92" customWidth="1"/>
    <col min="6402" max="6402" width="39.6875" style="92" customWidth="1"/>
    <col min="6403" max="6403" width="9.1875" style="92" customWidth="1"/>
    <col min="6404" max="6405" width="3.625" style="92" customWidth="1"/>
    <col min="6406" max="6655" width="8.125" style="92"/>
    <col min="6656" max="6656" width="53" style="92" customWidth="1"/>
    <col min="6657" max="6657" width="36.3125" style="92" customWidth="1"/>
    <col min="6658" max="6658" width="39.6875" style="92" customWidth="1"/>
    <col min="6659" max="6659" width="9.1875" style="92" customWidth="1"/>
    <col min="6660" max="6661" width="3.625" style="92" customWidth="1"/>
    <col min="6662" max="6911" width="8.125" style="92"/>
    <col min="6912" max="6912" width="53" style="92" customWidth="1"/>
    <col min="6913" max="6913" width="36.3125" style="92" customWidth="1"/>
    <col min="6914" max="6914" width="39.6875" style="92" customWidth="1"/>
    <col min="6915" max="6915" width="9.1875" style="92" customWidth="1"/>
    <col min="6916" max="6917" width="3.625" style="92" customWidth="1"/>
    <col min="6918" max="7167" width="8.125" style="92"/>
    <col min="7168" max="7168" width="53" style="92" customWidth="1"/>
    <col min="7169" max="7169" width="36.3125" style="92" customWidth="1"/>
    <col min="7170" max="7170" width="39.6875" style="92" customWidth="1"/>
    <col min="7171" max="7171" width="9.1875" style="92" customWidth="1"/>
    <col min="7172" max="7173" width="3.625" style="92" customWidth="1"/>
    <col min="7174" max="7423" width="8.125" style="92"/>
    <col min="7424" max="7424" width="53" style="92" customWidth="1"/>
    <col min="7425" max="7425" width="36.3125" style="92" customWidth="1"/>
    <col min="7426" max="7426" width="39.6875" style="92" customWidth="1"/>
    <col min="7427" max="7427" width="9.1875" style="92" customWidth="1"/>
    <col min="7428" max="7429" width="3.625" style="92" customWidth="1"/>
    <col min="7430" max="7679" width="8.125" style="92"/>
    <col min="7680" max="7680" width="53" style="92" customWidth="1"/>
    <col min="7681" max="7681" width="36.3125" style="92" customWidth="1"/>
    <col min="7682" max="7682" width="39.6875" style="92" customWidth="1"/>
    <col min="7683" max="7683" width="9.1875" style="92" customWidth="1"/>
    <col min="7684" max="7685" width="3.625" style="92" customWidth="1"/>
    <col min="7686" max="7935" width="8.125" style="92"/>
    <col min="7936" max="7936" width="53" style="92" customWidth="1"/>
    <col min="7937" max="7937" width="36.3125" style="92" customWidth="1"/>
    <col min="7938" max="7938" width="39.6875" style="92" customWidth="1"/>
    <col min="7939" max="7939" width="9.1875" style="92" customWidth="1"/>
    <col min="7940" max="7941" width="3.625" style="92" customWidth="1"/>
    <col min="7942" max="8191" width="8.125" style="92"/>
    <col min="8192" max="8192" width="53" style="92" customWidth="1"/>
    <col min="8193" max="8193" width="36.3125" style="92" customWidth="1"/>
    <col min="8194" max="8194" width="39.6875" style="92" customWidth="1"/>
    <col min="8195" max="8195" width="9.1875" style="92" customWidth="1"/>
    <col min="8196" max="8197" width="3.625" style="92" customWidth="1"/>
    <col min="8198" max="8447" width="8.125" style="92"/>
    <col min="8448" max="8448" width="53" style="92" customWidth="1"/>
    <col min="8449" max="8449" width="36.3125" style="92" customWidth="1"/>
    <col min="8450" max="8450" width="39.6875" style="92" customWidth="1"/>
    <col min="8451" max="8451" width="9.1875" style="92" customWidth="1"/>
    <col min="8452" max="8453" width="3.625" style="92" customWidth="1"/>
    <col min="8454" max="8703" width="8.125" style="92"/>
    <col min="8704" max="8704" width="53" style="92" customWidth="1"/>
    <col min="8705" max="8705" width="36.3125" style="92" customWidth="1"/>
    <col min="8706" max="8706" width="39.6875" style="92" customWidth="1"/>
    <col min="8707" max="8707" width="9.1875" style="92" customWidth="1"/>
    <col min="8708" max="8709" width="3.625" style="92" customWidth="1"/>
    <col min="8710" max="8959" width="8.125" style="92"/>
    <col min="8960" max="8960" width="53" style="92" customWidth="1"/>
    <col min="8961" max="8961" width="36.3125" style="92" customWidth="1"/>
    <col min="8962" max="8962" width="39.6875" style="92" customWidth="1"/>
    <col min="8963" max="8963" width="9.1875" style="92" customWidth="1"/>
    <col min="8964" max="8965" width="3.625" style="92" customWidth="1"/>
    <col min="8966" max="9215" width="8.125" style="92"/>
    <col min="9216" max="9216" width="53" style="92" customWidth="1"/>
    <col min="9217" max="9217" width="36.3125" style="92" customWidth="1"/>
    <col min="9218" max="9218" width="39.6875" style="92" customWidth="1"/>
    <col min="9219" max="9219" width="9.1875" style="92" customWidth="1"/>
    <col min="9220" max="9221" width="3.625" style="92" customWidth="1"/>
    <col min="9222" max="9471" width="8.125" style="92"/>
    <col min="9472" max="9472" width="53" style="92" customWidth="1"/>
    <col min="9473" max="9473" width="36.3125" style="92" customWidth="1"/>
    <col min="9474" max="9474" width="39.6875" style="92" customWidth="1"/>
    <col min="9475" max="9475" width="9.1875" style="92" customWidth="1"/>
    <col min="9476" max="9477" width="3.625" style="92" customWidth="1"/>
    <col min="9478" max="9727" width="8.125" style="92"/>
    <col min="9728" max="9728" width="53" style="92" customWidth="1"/>
    <col min="9729" max="9729" width="36.3125" style="92" customWidth="1"/>
    <col min="9730" max="9730" width="39.6875" style="92" customWidth="1"/>
    <col min="9731" max="9731" width="9.1875" style="92" customWidth="1"/>
    <col min="9732" max="9733" width="3.625" style="92" customWidth="1"/>
    <col min="9734" max="9983" width="8.125" style="92"/>
    <col min="9984" max="9984" width="53" style="92" customWidth="1"/>
    <col min="9985" max="9985" width="36.3125" style="92" customWidth="1"/>
    <col min="9986" max="9986" width="39.6875" style="92" customWidth="1"/>
    <col min="9987" max="9987" width="9.1875" style="92" customWidth="1"/>
    <col min="9988" max="9989" width="3.625" style="92" customWidth="1"/>
    <col min="9990" max="10239" width="8.125" style="92"/>
    <col min="10240" max="10240" width="53" style="92" customWidth="1"/>
    <col min="10241" max="10241" width="36.3125" style="92" customWidth="1"/>
    <col min="10242" max="10242" width="39.6875" style="92" customWidth="1"/>
    <col min="10243" max="10243" width="9.1875" style="92" customWidth="1"/>
    <col min="10244" max="10245" width="3.625" style="92" customWidth="1"/>
    <col min="10246" max="10495" width="8.125" style="92"/>
    <col min="10496" max="10496" width="53" style="92" customWidth="1"/>
    <col min="10497" max="10497" width="36.3125" style="92" customWidth="1"/>
    <col min="10498" max="10498" width="39.6875" style="92" customWidth="1"/>
    <col min="10499" max="10499" width="9.1875" style="92" customWidth="1"/>
    <col min="10500" max="10501" width="3.625" style="92" customWidth="1"/>
    <col min="10502" max="10751" width="8.125" style="92"/>
    <col min="10752" max="10752" width="53" style="92" customWidth="1"/>
    <col min="10753" max="10753" width="36.3125" style="92" customWidth="1"/>
    <col min="10754" max="10754" width="39.6875" style="92" customWidth="1"/>
    <col min="10755" max="10755" width="9.1875" style="92" customWidth="1"/>
    <col min="10756" max="10757" width="3.625" style="92" customWidth="1"/>
    <col min="10758" max="11007" width="8.125" style="92"/>
    <col min="11008" max="11008" width="53" style="92" customWidth="1"/>
    <col min="11009" max="11009" width="36.3125" style="92" customWidth="1"/>
    <col min="11010" max="11010" width="39.6875" style="92" customWidth="1"/>
    <col min="11011" max="11011" width="9.1875" style="92" customWidth="1"/>
    <col min="11012" max="11013" width="3.625" style="92" customWidth="1"/>
    <col min="11014" max="11263" width="8.125" style="92"/>
    <col min="11264" max="11264" width="53" style="92" customWidth="1"/>
    <col min="11265" max="11265" width="36.3125" style="92" customWidth="1"/>
    <col min="11266" max="11266" width="39.6875" style="92" customWidth="1"/>
    <col min="11267" max="11267" width="9.1875" style="92" customWidth="1"/>
    <col min="11268" max="11269" width="3.625" style="92" customWidth="1"/>
    <col min="11270" max="11519" width="8.125" style="92"/>
    <col min="11520" max="11520" width="53" style="92" customWidth="1"/>
    <col min="11521" max="11521" width="36.3125" style="92" customWidth="1"/>
    <col min="11522" max="11522" width="39.6875" style="92" customWidth="1"/>
    <col min="11523" max="11523" width="9.1875" style="92" customWidth="1"/>
    <col min="11524" max="11525" width="3.625" style="92" customWidth="1"/>
    <col min="11526" max="11775" width="8.125" style="92"/>
    <col min="11776" max="11776" width="53" style="92" customWidth="1"/>
    <col min="11777" max="11777" width="36.3125" style="92" customWidth="1"/>
    <col min="11778" max="11778" width="39.6875" style="92" customWidth="1"/>
    <col min="11779" max="11779" width="9.1875" style="92" customWidth="1"/>
    <col min="11780" max="11781" width="3.625" style="92" customWidth="1"/>
    <col min="11782" max="12031" width="8.125" style="92"/>
    <col min="12032" max="12032" width="53" style="92" customWidth="1"/>
    <col min="12033" max="12033" width="36.3125" style="92" customWidth="1"/>
    <col min="12034" max="12034" width="39.6875" style="92" customWidth="1"/>
    <col min="12035" max="12035" width="9.1875" style="92" customWidth="1"/>
    <col min="12036" max="12037" width="3.625" style="92" customWidth="1"/>
    <col min="12038" max="12287" width="8.125" style="92"/>
    <col min="12288" max="12288" width="53" style="92" customWidth="1"/>
    <col min="12289" max="12289" width="36.3125" style="92" customWidth="1"/>
    <col min="12290" max="12290" width="39.6875" style="92" customWidth="1"/>
    <col min="12291" max="12291" width="9.1875" style="92" customWidth="1"/>
    <col min="12292" max="12293" width="3.625" style="92" customWidth="1"/>
    <col min="12294" max="12543" width="8.125" style="92"/>
    <col min="12544" max="12544" width="53" style="92" customWidth="1"/>
    <col min="12545" max="12545" width="36.3125" style="92" customWidth="1"/>
    <col min="12546" max="12546" width="39.6875" style="92" customWidth="1"/>
    <col min="12547" max="12547" width="9.1875" style="92" customWidth="1"/>
    <col min="12548" max="12549" width="3.625" style="92" customWidth="1"/>
    <col min="12550" max="12799" width="8.125" style="92"/>
    <col min="12800" max="12800" width="53" style="92" customWidth="1"/>
    <col min="12801" max="12801" width="36.3125" style="92" customWidth="1"/>
    <col min="12802" max="12802" width="39.6875" style="92" customWidth="1"/>
    <col min="12803" max="12803" width="9.1875" style="92" customWidth="1"/>
    <col min="12804" max="12805" width="3.625" style="92" customWidth="1"/>
    <col min="12806" max="13055" width="8.125" style="92"/>
    <col min="13056" max="13056" width="53" style="92" customWidth="1"/>
    <col min="13057" max="13057" width="36.3125" style="92" customWidth="1"/>
    <col min="13058" max="13058" width="39.6875" style="92" customWidth="1"/>
    <col min="13059" max="13059" width="9.1875" style="92" customWidth="1"/>
    <col min="13060" max="13061" width="3.625" style="92" customWidth="1"/>
    <col min="13062" max="13311" width="8.125" style="92"/>
    <col min="13312" max="13312" width="53" style="92" customWidth="1"/>
    <col min="13313" max="13313" width="36.3125" style="92" customWidth="1"/>
    <col min="13314" max="13314" width="39.6875" style="92" customWidth="1"/>
    <col min="13315" max="13315" width="9.1875" style="92" customWidth="1"/>
    <col min="13316" max="13317" width="3.625" style="92" customWidth="1"/>
    <col min="13318" max="13567" width="8.125" style="92"/>
    <col min="13568" max="13568" width="53" style="92" customWidth="1"/>
    <col min="13569" max="13569" width="36.3125" style="92" customWidth="1"/>
    <col min="13570" max="13570" width="39.6875" style="92" customWidth="1"/>
    <col min="13571" max="13571" width="9.1875" style="92" customWidth="1"/>
    <col min="13572" max="13573" width="3.625" style="92" customWidth="1"/>
    <col min="13574" max="13823" width="8.125" style="92"/>
    <col min="13824" max="13824" width="53" style="92" customWidth="1"/>
    <col min="13825" max="13825" width="36.3125" style="92" customWidth="1"/>
    <col min="13826" max="13826" width="39.6875" style="92" customWidth="1"/>
    <col min="13827" max="13827" width="9.1875" style="92" customWidth="1"/>
    <col min="13828" max="13829" width="3.625" style="92" customWidth="1"/>
    <col min="13830" max="14079" width="8.125" style="92"/>
    <col min="14080" max="14080" width="53" style="92" customWidth="1"/>
    <col min="14081" max="14081" width="36.3125" style="92" customWidth="1"/>
    <col min="14082" max="14082" width="39.6875" style="92" customWidth="1"/>
    <col min="14083" max="14083" width="9.1875" style="92" customWidth="1"/>
    <col min="14084" max="14085" width="3.625" style="92" customWidth="1"/>
    <col min="14086" max="14335" width="8.125" style="92"/>
    <col min="14336" max="14336" width="53" style="92" customWidth="1"/>
    <col min="14337" max="14337" width="36.3125" style="92" customWidth="1"/>
    <col min="14338" max="14338" width="39.6875" style="92" customWidth="1"/>
    <col min="14339" max="14339" width="9.1875" style="92" customWidth="1"/>
    <col min="14340" max="14341" width="3.625" style="92" customWidth="1"/>
    <col min="14342" max="14591" width="8.125" style="92"/>
    <col min="14592" max="14592" width="53" style="92" customWidth="1"/>
    <col min="14593" max="14593" width="36.3125" style="92" customWidth="1"/>
    <col min="14594" max="14594" width="39.6875" style="92" customWidth="1"/>
    <col min="14595" max="14595" width="9.1875" style="92" customWidth="1"/>
    <col min="14596" max="14597" width="3.625" style="92" customWidth="1"/>
    <col min="14598" max="14847" width="8.125" style="92"/>
    <col min="14848" max="14848" width="53" style="92" customWidth="1"/>
    <col min="14849" max="14849" width="36.3125" style="92" customWidth="1"/>
    <col min="14850" max="14850" width="39.6875" style="92" customWidth="1"/>
    <col min="14851" max="14851" width="9.1875" style="92" customWidth="1"/>
    <col min="14852" max="14853" width="3.625" style="92" customWidth="1"/>
    <col min="14854" max="15103" width="8.125" style="92"/>
    <col min="15104" max="15104" width="53" style="92" customWidth="1"/>
    <col min="15105" max="15105" width="36.3125" style="92" customWidth="1"/>
    <col min="15106" max="15106" width="39.6875" style="92" customWidth="1"/>
    <col min="15107" max="15107" width="9.1875" style="92" customWidth="1"/>
    <col min="15108" max="15109" width="3.625" style="92" customWidth="1"/>
    <col min="15110" max="15359" width="8.125" style="92"/>
    <col min="15360" max="15360" width="53" style="92" customWidth="1"/>
    <col min="15361" max="15361" width="36.3125" style="92" customWidth="1"/>
    <col min="15362" max="15362" width="39.6875" style="92" customWidth="1"/>
    <col min="15363" max="15363" width="9.1875" style="92" customWidth="1"/>
    <col min="15364" max="15365" width="3.625" style="92" customWidth="1"/>
    <col min="15366" max="15615" width="8.125" style="92"/>
    <col min="15616" max="15616" width="53" style="92" customWidth="1"/>
    <col min="15617" max="15617" width="36.3125" style="92" customWidth="1"/>
    <col min="15618" max="15618" width="39.6875" style="92" customWidth="1"/>
    <col min="15619" max="15619" width="9.1875" style="92" customWidth="1"/>
    <col min="15620" max="15621" width="3.625" style="92" customWidth="1"/>
    <col min="15622" max="15871" width="8.125" style="92"/>
    <col min="15872" max="15872" width="53" style="92" customWidth="1"/>
    <col min="15873" max="15873" width="36.3125" style="92" customWidth="1"/>
    <col min="15874" max="15874" width="39.6875" style="92" customWidth="1"/>
    <col min="15875" max="15875" width="9.1875" style="92" customWidth="1"/>
    <col min="15876" max="15877" width="3.625" style="92" customWidth="1"/>
    <col min="15878" max="16127" width="8.125" style="92"/>
    <col min="16128" max="16128" width="53" style="92" customWidth="1"/>
    <col min="16129" max="16129" width="36.3125" style="92" customWidth="1"/>
    <col min="16130" max="16130" width="39.6875" style="92" customWidth="1"/>
    <col min="16131" max="16131" width="9.1875" style="92" customWidth="1"/>
    <col min="16132" max="16133" width="3.625" style="92" customWidth="1"/>
    <col min="16134" max="16384" width="8.125" style="92"/>
  </cols>
  <sheetData>
    <row r="1" spans="1:4" s="152" customFormat="1" ht="16.149999999999999">
      <c r="A1" s="152" t="s">
        <v>5327</v>
      </c>
      <c r="C1" s="153"/>
    </row>
    <row r="2" spans="1:4" s="152" customFormat="1" ht="18" customHeight="1" thickBot="1">
      <c r="A2" s="252"/>
      <c r="B2" s="92"/>
      <c r="C2" s="153"/>
      <c r="D2" s="209"/>
    </row>
    <row r="3" spans="1:4" s="154" customFormat="1" ht="15.95" customHeight="1">
      <c r="A3" s="609" t="s">
        <v>3801</v>
      </c>
      <c r="B3" s="612" t="s">
        <v>2009</v>
      </c>
      <c r="C3" s="618" t="s">
        <v>811</v>
      </c>
      <c r="D3" s="210"/>
    </row>
    <row r="4" spans="1:4" s="154" customFormat="1" ht="96" customHeight="1">
      <c r="A4" s="610"/>
      <c r="B4" s="613"/>
      <c r="C4" s="619"/>
    </row>
    <row r="5" spans="1:4" s="154" customFormat="1" ht="54" customHeight="1" thickBot="1">
      <c r="A5" s="611"/>
      <c r="B5" s="614"/>
      <c r="C5" s="620"/>
    </row>
    <row r="6" spans="1:4" s="113" customFormat="1" ht="13.5" customHeight="1">
      <c r="A6" s="188" t="s">
        <v>4345</v>
      </c>
      <c r="B6" s="189" t="s">
        <v>4346</v>
      </c>
      <c r="C6" s="169">
        <v>29616</v>
      </c>
    </row>
    <row r="7" spans="1:4" s="113" customFormat="1" ht="13.5" customHeight="1">
      <c r="A7" s="188" t="s">
        <v>4347</v>
      </c>
      <c r="B7" s="189" t="s">
        <v>4348</v>
      </c>
      <c r="C7" s="169">
        <v>32269</v>
      </c>
    </row>
    <row r="8" spans="1:4" s="113" customFormat="1" ht="13.5" customHeight="1">
      <c r="A8" s="188" t="s">
        <v>4349</v>
      </c>
      <c r="B8" s="189" t="s">
        <v>4350</v>
      </c>
      <c r="C8" s="169">
        <v>33256</v>
      </c>
    </row>
    <row r="9" spans="1:4" s="113" customFormat="1" ht="13.5" customHeight="1">
      <c r="A9" s="188" t="s">
        <v>4351</v>
      </c>
      <c r="B9" s="189" t="s">
        <v>4352</v>
      </c>
      <c r="C9" s="169">
        <v>33513</v>
      </c>
    </row>
    <row r="10" spans="1:4" s="113" customFormat="1" ht="13.5" customHeight="1">
      <c r="A10" s="188" t="s">
        <v>4353</v>
      </c>
      <c r="B10" s="189" t="s">
        <v>4240</v>
      </c>
      <c r="C10" s="169">
        <v>35942</v>
      </c>
    </row>
    <row r="11" spans="1:4" s="113" customFormat="1" ht="13.5" customHeight="1">
      <c r="A11" s="188" t="s">
        <v>4354</v>
      </c>
      <c r="B11" s="189" t="s">
        <v>4355</v>
      </c>
      <c r="C11" s="169">
        <v>39965</v>
      </c>
    </row>
    <row r="12" spans="1:4" s="113" customFormat="1" ht="13.5" customHeight="1">
      <c r="A12" s="188" t="s">
        <v>4356</v>
      </c>
      <c r="B12" s="189" t="s">
        <v>4357</v>
      </c>
      <c r="C12" s="169">
        <v>37718</v>
      </c>
    </row>
    <row r="13" spans="1:4" s="113" customFormat="1" ht="13.5" customHeight="1">
      <c r="A13" s="188" t="s">
        <v>4358</v>
      </c>
      <c r="B13" s="189" t="s">
        <v>4359</v>
      </c>
      <c r="C13" s="169">
        <v>39052</v>
      </c>
    </row>
    <row r="14" spans="1:4" s="113" customFormat="1" ht="13.5" customHeight="1">
      <c r="A14" s="188" t="s">
        <v>4360</v>
      </c>
      <c r="B14" s="189" t="s">
        <v>3926</v>
      </c>
      <c r="C14" s="169">
        <v>39116</v>
      </c>
    </row>
    <row r="15" spans="1:4" s="113" customFormat="1" ht="13.5" customHeight="1">
      <c r="A15" s="188" t="s">
        <v>4231</v>
      </c>
      <c r="B15" s="189" t="s">
        <v>4232</v>
      </c>
      <c r="C15" s="169">
        <v>35600</v>
      </c>
    </row>
    <row r="16" spans="1:4" s="113" customFormat="1" ht="13.5" customHeight="1">
      <c r="A16" s="188" t="s">
        <v>4361</v>
      </c>
      <c r="B16" s="189" t="s">
        <v>4362</v>
      </c>
      <c r="C16" s="169">
        <v>31401</v>
      </c>
    </row>
    <row r="17" spans="1:3" s="113" customFormat="1" ht="13.5" customHeight="1">
      <c r="A17" s="188" t="s">
        <v>4363</v>
      </c>
      <c r="B17" s="189" t="s">
        <v>4291</v>
      </c>
      <c r="C17" s="169">
        <v>34426</v>
      </c>
    </row>
    <row r="18" spans="1:3" s="113" customFormat="1" ht="13.5" customHeight="1">
      <c r="A18" s="188" t="s">
        <v>4364</v>
      </c>
      <c r="B18" s="189" t="s">
        <v>4365</v>
      </c>
      <c r="C18" s="169">
        <v>35643</v>
      </c>
    </row>
    <row r="19" spans="1:3" s="113" customFormat="1" ht="13.5" customHeight="1">
      <c r="A19" s="188" t="s">
        <v>4366</v>
      </c>
      <c r="B19" s="189" t="s">
        <v>4367</v>
      </c>
      <c r="C19" s="169">
        <v>36529</v>
      </c>
    </row>
    <row r="20" spans="1:3" s="113" customFormat="1" ht="13.5" customHeight="1">
      <c r="A20" s="188" t="s">
        <v>4368</v>
      </c>
      <c r="B20" s="189" t="s">
        <v>4312</v>
      </c>
      <c r="C20" s="169">
        <v>39757</v>
      </c>
    </row>
    <row r="21" spans="1:3" s="196" customFormat="1" ht="13.5" customHeight="1">
      <c r="A21" s="197" t="s">
        <v>4369</v>
      </c>
      <c r="B21" s="189" t="s">
        <v>4370</v>
      </c>
      <c r="C21" s="169">
        <v>40547</v>
      </c>
    </row>
    <row r="22" spans="1:3" s="196" customFormat="1" ht="13.5" customHeight="1">
      <c r="A22" s="198" t="s">
        <v>4371</v>
      </c>
      <c r="B22" s="189" t="s">
        <v>4372</v>
      </c>
      <c r="C22" s="169">
        <v>41063</v>
      </c>
    </row>
    <row r="23" spans="1:3" s="196" customFormat="1" ht="13.5" customHeight="1">
      <c r="A23" s="198" t="s">
        <v>4373</v>
      </c>
      <c r="B23" s="189" t="s">
        <v>5180</v>
      </c>
      <c r="C23" s="169">
        <v>41057</v>
      </c>
    </row>
    <row r="24" spans="1:3" s="196" customFormat="1" ht="13.5" customHeight="1">
      <c r="A24" s="198" t="s">
        <v>4374</v>
      </c>
      <c r="B24" s="189" t="s">
        <v>4375</v>
      </c>
      <c r="C24" s="169">
        <v>41401</v>
      </c>
    </row>
    <row r="25" spans="1:3" s="196" customFormat="1" ht="13.5" customHeight="1">
      <c r="A25" s="199" t="s">
        <v>4376</v>
      </c>
      <c r="B25" s="191" t="s">
        <v>4377</v>
      </c>
      <c r="C25" s="169">
        <v>41609</v>
      </c>
    </row>
    <row r="26" spans="1:3" s="196" customFormat="1" ht="13.5" customHeight="1">
      <c r="A26" s="198" t="s">
        <v>4378</v>
      </c>
      <c r="B26" s="189" t="s">
        <v>5181</v>
      </c>
      <c r="C26" s="169">
        <v>41827</v>
      </c>
    </row>
    <row r="27" spans="1:3" s="196" customFormat="1" ht="13.5" customHeight="1">
      <c r="A27" s="199" t="s">
        <v>4380</v>
      </c>
      <c r="B27" s="191" t="s">
        <v>4381</v>
      </c>
      <c r="C27" s="169">
        <v>42579</v>
      </c>
    </row>
    <row r="28" spans="1:3" s="196" customFormat="1" ht="13.5" customHeight="1">
      <c r="A28" s="198" t="s">
        <v>4382</v>
      </c>
      <c r="B28" s="200" t="s">
        <v>4383</v>
      </c>
      <c r="C28" s="169">
        <v>42646</v>
      </c>
    </row>
    <row r="29" spans="1:3" s="196" customFormat="1" ht="13.5" customHeight="1">
      <c r="A29" s="198" t="s">
        <v>4384</v>
      </c>
      <c r="B29" s="189" t="s">
        <v>4385</v>
      </c>
      <c r="C29" s="169">
        <v>42819</v>
      </c>
    </row>
    <row r="30" spans="1:3" s="196" customFormat="1" ht="13.5" customHeight="1">
      <c r="A30" s="198" t="s">
        <v>4386</v>
      </c>
      <c r="B30" s="189" t="s">
        <v>4387</v>
      </c>
      <c r="C30" s="169">
        <v>42926</v>
      </c>
    </row>
    <row r="31" spans="1:3" s="196" customFormat="1" ht="13.5" customHeight="1">
      <c r="A31" s="199" t="s">
        <v>2555</v>
      </c>
      <c r="B31" s="191" t="s">
        <v>4340</v>
      </c>
      <c r="C31" s="169">
        <v>43009</v>
      </c>
    </row>
    <row r="32" spans="1:3" s="196" customFormat="1" ht="13.5" customHeight="1">
      <c r="A32" s="199" t="s">
        <v>4388</v>
      </c>
      <c r="B32" s="191" t="s">
        <v>4389</v>
      </c>
      <c r="C32" s="169">
        <v>43152</v>
      </c>
    </row>
    <row r="33" spans="1:3" s="196" customFormat="1" ht="13.5" customHeight="1">
      <c r="A33" s="199" t="s">
        <v>4390</v>
      </c>
      <c r="B33" s="191" t="s">
        <v>4391</v>
      </c>
      <c r="C33" s="169">
        <v>43483</v>
      </c>
    </row>
    <row r="34" spans="1:3" s="196" customFormat="1" ht="13.5" customHeight="1">
      <c r="A34" s="198" t="s">
        <v>4379</v>
      </c>
      <c r="B34" s="189" t="s">
        <v>4342</v>
      </c>
      <c r="C34" s="169">
        <v>43498</v>
      </c>
    </row>
    <row r="35" spans="1:3" s="196" customFormat="1" ht="13.5" customHeight="1">
      <c r="A35" s="198" t="s">
        <v>4392</v>
      </c>
      <c r="B35" s="189" t="s">
        <v>4393</v>
      </c>
      <c r="C35" s="169">
        <v>43619</v>
      </c>
    </row>
    <row r="36" spans="1:3" s="196" customFormat="1" ht="13.5" customHeight="1">
      <c r="A36" s="199" t="s">
        <v>4475</v>
      </c>
      <c r="B36" s="191" t="s">
        <v>4394</v>
      </c>
      <c r="C36" s="169">
        <v>43650</v>
      </c>
    </row>
    <row r="37" spans="1:3" s="196" customFormat="1" ht="13.5" customHeight="1">
      <c r="A37" s="199" t="s">
        <v>4395</v>
      </c>
      <c r="B37" s="191" t="s">
        <v>4396</v>
      </c>
      <c r="C37" s="169">
        <v>43863</v>
      </c>
    </row>
    <row r="38" spans="1:3" s="196" customFormat="1" ht="13.5" customHeight="1">
      <c r="A38" s="199" t="s">
        <v>4397</v>
      </c>
      <c r="B38" s="218" t="s">
        <v>4398</v>
      </c>
      <c r="C38" s="177">
        <v>44258</v>
      </c>
    </row>
    <row r="39" spans="1:3" s="196" customFormat="1" ht="13.5" customHeight="1">
      <c r="A39" s="190" t="s">
        <v>4530</v>
      </c>
      <c r="B39" s="191" t="s">
        <v>4531</v>
      </c>
      <c r="C39" s="169">
        <v>44754</v>
      </c>
    </row>
    <row r="40" spans="1:3" s="196" customFormat="1" ht="13.5" customHeight="1">
      <c r="A40" s="190" t="s">
        <v>5182</v>
      </c>
      <c r="B40" s="191" t="s">
        <v>5183</v>
      </c>
      <c r="C40" s="169">
        <v>45078</v>
      </c>
    </row>
    <row r="41" spans="1:3" s="196" customFormat="1" ht="13.5" customHeight="1">
      <c r="A41" s="190" t="s">
        <v>5260</v>
      </c>
      <c r="B41" s="191" t="s">
        <v>5261</v>
      </c>
      <c r="C41" s="169">
        <v>45170</v>
      </c>
    </row>
    <row r="42" spans="1:3" s="196" customFormat="1" ht="13.5" customHeight="1">
      <c r="A42" s="190" t="s">
        <v>5262</v>
      </c>
      <c r="B42" s="191" t="s">
        <v>5263</v>
      </c>
      <c r="C42" s="169">
        <v>45184</v>
      </c>
    </row>
    <row r="43" spans="1:3" s="196" customFormat="1" ht="13.5" customHeight="1" thickBot="1">
      <c r="A43" s="556" t="s">
        <v>5264</v>
      </c>
      <c r="B43" s="555" t="s">
        <v>5265</v>
      </c>
      <c r="C43" s="539">
        <v>45194</v>
      </c>
    </row>
    <row r="44" spans="1:3" s="113" customFormat="1" ht="14.25" customHeight="1" thickBot="1">
      <c r="A44" s="219">
        <f>COUNTA(A6:A43)</f>
        <v>38</v>
      </c>
      <c r="B44" s="216"/>
      <c r="C44" s="217"/>
    </row>
    <row r="45" spans="1:3" ht="13.5" customHeight="1"/>
    <row r="46" spans="1:3" ht="13.5" customHeight="1"/>
    <row r="47" spans="1:3" ht="13.5" customHeight="1">
      <c r="C47" s="92"/>
    </row>
    <row r="48" spans="1:3" ht="13.5" customHeight="1">
      <c r="C48" s="92"/>
    </row>
    <row r="49" spans="3:3" ht="13.5" customHeight="1">
      <c r="C49" s="92"/>
    </row>
    <row r="50" spans="3:3" ht="13.5" customHeight="1">
      <c r="C50" s="92"/>
    </row>
    <row r="51" spans="3:3" ht="13.5" customHeight="1">
      <c r="C51" s="92"/>
    </row>
    <row r="52" spans="3:3" ht="13.5" customHeight="1">
      <c r="C52" s="92"/>
    </row>
    <row r="53" spans="3:3" ht="13.5" customHeight="1">
      <c r="C53" s="92"/>
    </row>
    <row r="54" spans="3:3" ht="13.5" customHeight="1">
      <c r="C54" s="92"/>
    </row>
    <row r="55" spans="3:3" ht="13.5" customHeight="1">
      <c r="C55" s="92"/>
    </row>
    <row r="56" spans="3:3" ht="13.5" customHeight="1">
      <c r="C56" s="92"/>
    </row>
    <row r="57" spans="3:3" ht="13.5" customHeight="1">
      <c r="C57" s="92"/>
    </row>
    <row r="58" spans="3:3" ht="13.5" customHeight="1">
      <c r="C58" s="92"/>
    </row>
    <row r="59" spans="3:3" ht="13.5" customHeight="1">
      <c r="C59" s="92"/>
    </row>
    <row r="60" spans="3:3" ht="13.5" customHeight="1">
      <c r="C60" s="92"/>
    </row>
    <row r="61" spans="3:3" ht="13.5" customHeight="1">
      <c r="C61" s="92"/>
    </row>
    <row r="62" spans="3:3" ht="13.5" customHeight="1">
      <c r="C62" s="92"/>
    </row>
    <row r="63" spans="3:3" ht="13.5" customHeight="1">
      <c r="C63" s="92"/>
    </row>
    <row r="64" spans="3:3" ht="13.5" customHeight="1">
      <c r="C64" s="92"/>
    </row>
    <row r="65" spans="3:3" ht="13.5" customHeight="1">
      <c r="C65" s="92"/>
    </row>
    <row r="66" spans="3:3" ht="13.5" customHeight="1">
      <c r="C66" s="92"/>
    </row>
    <row r="67" spans="3:3" ht="13.5" customHeight="1">
      <c r="C67" s="92"/>
    </row>
    <row r="68" spans="3:3" ht="13.5" customHeight="1">
      <c r="C68" s="92"/>
    </row>
    <row r="69" spans="3:3" ht="13.5" customHeight="1">
      <c r="C69" s="92"/>
    </row>
    <row r="70" spans="3:3" ht="13.5" customHeight="1">
      <c r="C70" s="92"/>
    </row>
    <row r="71" spans="3:3" ht="13.5" customHeight="1">
      <c r="C71" s="92"/>
    </row>
    <row r="72" spans="3:3" ht="13.5" customHeight="1">
      <c r="C72" s="92"/>
    </row>
    <row r="73" spans="3:3" ht="13.5" customHeight="1">
      <c r="C73" s="92"/>
    </row>
    <row r="74" spans="3:3" ht="13.5" customHeight="1">
      <c r="C74" s="92"/>
    </row>
    <row r="75" spans="3:3" ht="13.5" customHeight="1">
      <c r="C75" s="92"/>
    </row>
    <row r="76" spans="3:3" ht="13.5" customHeight="1">
      <c r="C76" s="92"/>
    </row>
    <row r="77" spans="3:3" ht="13.5" customHeight="1">
      <c r="C77" s="92"/>
    </row>
    <row r="78" spans="3:3" ht="13.5" customHeight="1">
      <c r="C78" s="92"/>
    </row>
    <row r="79" spans="3:3" ht="13.5" customHeight="1">
      <c r="C79" s="92"/>
    </row>
    <row r="80" spans="3:3" ht="13.5" customHeight="1">
      <c r="C80" s="92"/>
    </row>
    <row r="81" spans="3:3" ht="13.5" customHeight="1">
      <c r="C81" s="92"/>
    </row>
    <row r="82" spans="3:3" ht="13.5" customHeight="1">
      <c r="C82" s="92"/>
    </row>
    <row r="83" spans="3:3" ht="13.5" customHeight="1">
      <c r="C83" s="92"/>
    </row>
    <row r="84" spans="3:3" ht="13.5" customHeight="1">
      <c r="C84" s="92"/>
    </row>
    <row r="85" spans="3:3" ht="13.5" customHeight="1">
      <c r="C85" s="92"/>
    </row>
    <row r="86" spans="3:3" ht="13.5" customHeight="1">
      <c r="C86" s="92"/>
    </row>
    <row r="87" spans="3:3" ht="13.5" customHeight="1">
      <c r="C87" s="92"/>
    </row>
    <row r="88" spans="3:3" ht="13.5" customHeight="1">
      <c r="C88" s="92"/>
    </row>
    <row r="89" spans="3:3" ht="13.5" customHeight="1">
      <c r="C89" s="92"/>
    </row>
    <row r="90" spans="3:3" ht="13.5" customHeight="1">
      <c r="C90" s="92"/>
    </row>
    <row r="91" spans="3:3" ht="13.5" customHeight="1">
      <c r="C91" s="92"/>
    </row>
    <row r="92" spans="3:3" ht="13.5" customHeight="1">
      <c r="C92" s="92"/>
    </row>
    <row r="93" spans="3:3" ht="13.5" customHeight="1">
      <c r="C93" s="92"/>
    </row>
    <row r="94" spans="3:3" ht="13.5" customHeight="1">
      <c r="C94" s="92"/>
    </row>
    <row r="95" spans="3:3" ht="13.5" customHeight="1">
      <c r="C95" s="92"/>
    </row>
    <row r="96" spans="3:3" ht="13.5" customHeight="1">
      <c r="C96" s="92"/>
    </row>
    <row r="97" spans="3:3" ht="13.5" customHeight="1">
      <c r="C97" s="92"/>
    </row>
    <row r="98" spans="3:3" ht="13.5" customHeight="1">
      <c r="C98" s="92"/>
    </row>
    <row r="99" spans="3:3" ht="13.5" customHeight="1">
      <c r="C99" s="92"/>
    </row>
    <row r="100" spans="3:3" ht="13.5" customHeight="1">
      <c r="C100" s="92"/>
    </row>
    <row r="101" spans="3:3" ht="13.5" customHeight="1">
      <c r="C101" s="92"/>
    </row>
    <row r="102" spans="3:3" ht="13.5" customHeight="1">
      <c r="C102" s="92"/>
    </row>
    <row r="103" spans="3:3" ht="13.5" customHeight="1">
      <c r="C103" s="92"/>
    </row>
    <row r="104" spans="3:3" ht="13.5" customHeight="1">
      <c r="C104" s="92"/>
    </row>
    <row r="105" spans="3:3" ht="13.5" customHeight="1">
      <c r="C105" s="92"/>
    </row>
    <row r="106" spans="3:3" ht="13.5" customHeight="1">
      <c r="C106" s="92"/>
    </row>
    <row r="107" spans="3:3" ht="13.5" customHeight="1">
      <c r="C107" s="92"/>
    </row>
    <row r="108" spans="3:3" ht="13.5" customHeight="1">
      <c r="C108" s="92"/>
    </row>
    <row r="109" spans="3:3" ht="13.5" customHeight="1">
      <c r="C109" s="92"/>
    </row>
    <row r="110" spans="3:3" ht="13.5" customHeight="1">
      <c r="C110" s="92"/>
    </row>
    <row r="111" spans="3:3" ht="13.5" customHeight="1">
      <c r="C111" s="92"/>
    </row>
    <row r="112" spans="3:3" ht="13.5" customHeight="1">
      <c r="C112" s="92"/>
    </row>
    <row r="113" spans="3:3" ht="13.5" customHeight="1">
      <c r="C113" s="92"/>
    </row>
    <row r="114" spans="3:3" ht="13.5" customHeight="1">
      <c r="C114" s="92"/>
    </row>
    <row r="115" spans="3:3" ht="13.5" customHeight="1">
      <c r="C115" s="92"/>
    </row>
    <row r="116" spans="3:3" ht="13.5" customHeight="1">
      <c r="C116" s="92"/>
    </row>
    <row r="117" spans="3:3" ht="13.5" customHeight="1">
      <c r="C117" s="92"/>
    </row>
    <row r="118" spans="3:3" ht="13.5" customHeight="1">
      <c r="C118" s="92"/>
    </row>
    <row r="119" spans="3:3" ht="13.5" customHeight="1">
      <c r="C119" s="92"/>
    </row>
    <row r="120" spans="3:3" ht="13.5" customHeight="1">
      <c r="C120" s="92"/>
    </row>
    <row r="121" spans="3:3" ht="13.5" customHeight="1">
      <c r="C121" s="92"/>
    </row>
    <row r="122" spans="3:3" ht="13.5" customHeight="1">
      <c r="C122" s="92"/>
    </row>
    <row r="123" spans="3:3" ht="13.5" customHeight="1">
      <c r="C123" s="92"/>
    </row>
    <row r="124" spans="3:3" ht="13.5" customHeight="1">
      <c r="C124" s="92"/>
    </row>
    <row r="125" spans="3:3" ht="13.5" customHeight="1">
      <c r="C125" s="92"/>
    </row>
    <row r="126" spans="3:3" ht="13.5" customHeight="1">
      <c r="C126" s="92"/>
    </row>
    <row r="127" spans="3:3" ht="13.5" customHeight="1">
      <c r="C127" s="92"/>
    </row>
    <row r="128" spans="3:3" ht="13.5" customHeight="1">
      <c r="C128" s="92"/>
    </row>
    <row r="129" spans="3:3" ht="13.5" customHeight="1">
      <c r="C129" s="92"/>
    </row>
    <row r="130" spans="3:3" ht="13.5" customHeight="1">
      <c r="C130" s="92"/>
    </row>
    <row r="131" spans="3:3" ht="13.5" customHeight="1">
      <c r="C131" s="92"/>
    </row>
    <row r="132" spans="3:3" ht="13.5" customHeight="1">
      <c r="C132" s="92"/>
    </row>
    <row r="133" spans="3:3" ht="13.5" customHeight="1">
      <c r="C133" s="92"/>
    </row>
    <row r="134" spans="3:3" ht="13.5" customHeight="1">
      <c r="C134" s="92"/>
    </row>
    <row r="135" spans="3:3" ht="13.5" customHeight="1">
      <c r="C135" s="92"/>
    </row>
    <row r="136" spans="3:3" ht="13.5" customHeight="1">
      <c r="C136" s="92"/>
    </row>
    <row r="137" spans="3:3" ht="13.5" customHeight="1">
      <c r="C137" s="92"/>
    </row>
    <row r="138" spans="3:3" ht="13.5" customHeight="1">
      <c r="C138" s="92"/>
    </row>
    <row r="139" spans="3:3" ht="13.5" customHeight="1">
      <c r="C139" s="92"/>
    </row>
    <row r="140" spans="3:3" ht="13.5" customHeight="1">
      <c r="C140" s="92"/>
    </row>
    <row r="141" spans="3:3" ht="13.5" customHeight="1">
      <c r="C141" s="92"/>
    </row>
    <row r="142" spans="3:3" ht="13.5" customHeight="1">
      <c r="C142" s="92"/>
    </row>
    <row r="143" spans="3:3" ht="13.5" customHeight="1">
      <c r="C143" s="92"/>
    </row>
    <row r="144" spans="3:3" ht="13.5" customHeight="1">
      <c r="C144" s="92"/>
    </row>
    <row r="145" spans="3:3" ht="13.5" customHeight="1">
      <c r="C145" s="92"/>
    </row>
    <row r="146" spans="3:3" ht="13.5" customHeight="1">
      <c r="C146" s="92"/>
    </row>
    <row r="147" spans="3:3" ht="13.5" customHeight="1">
      <c r="C147" s="92"/>
    </row>
    <row r="148" spans="3:3" ht="13.5" customHeight="1">
      <c r="C148" s="92"/>
    </row>
    <row r="149" spans="3:3" ht="13.5" customHeight="1">
      <c r="C149" s="92"/>
    </row>
    <row r="150" spans="3:3" ht="13.5" customHeight="1">
      <c r="C150" s="92"/>
    </row>
    <row r="151" spans="3:3" ht="13.5" customHeight="1">
      <c r="C151" s="92"/>
    </row>
    <row r="152" spans="3:3" ht="13.5" customHeight="1">
      <c r="C152" s="92"/>
    </row>
    <row r="153" spans="3:3" ht="13.5" customHeight="1">
      <c r="C153" s="92"/>
    </row>
    <row r="154" spans="3:3" ht="13.5" customHeight="1">
      <c r="C154" s="92"/>
    </row>
    <row r="155" spans="3:3" ht="13.5" customHeight="1">
      <c r="C155" s="92"/>
    </row>
    <row r="156" spans="3:3" ht="13.5" customHeight="1">
      <c r="C156" s="92"/>
    </row>
    <row r="157" spans="3:3" ht="13.5" customHeight="1">
      <c r="C157" s="92"/>
    </row>
    <row r="158" spans="3:3" ht="13.5" customHeight="1">
      <c r="C158" s="92"/>
    </row>
    <row r="159" spans="3:3" ht="13.5" customHeight="1">
      <c r="C159" s="92"/>
    </row>
    <row r="160" spans="3:3" ht="13.5" customHeight="1">
      <c r="C160" s="92"/>
    </row>
    <row r="161" spans="3:3" ht="13.5" customHeight="1">
      <c r="C161" s="92"/>
    </row>
    <row r="162" spans="3:3" ht="13.5" customHeight="1">
      <c r="C162" s="92"/>
    </row>
    <row r="163" spans="3:3" ht="13.5" customHeight="1">
      <c r="C163" s="92"/>
    </row>
    <row r="164" spans="3:3" ht="13.5" customHeight="1">
      <c r="C164" s="92"/>
    </row>
    <row r="165" spans="3:3" ht="13.5" customHeight="1">
      <c r="C165" s="92"/>
    </row>
    <row r="166" spans="3:3" ht="13.5" customHeight="1">
      <c r="C166" s="92"/>
    </row>
    <row r="167" spans="3:3" ht="13.5" customHeight="1">
      <c r="C167" s="92"/>
    </row>
    <row r="168" spans="3:3" ht="13.5" customHeight="1">
      <c r="C168" s="92"/>
    </row>
    <row r="169" spans="3:3" ht="13.5" customHeight="1">
      <c r="C169" s="92"/>
    </row>
    <row r="170" spans="3:3" ht="13.5" customHeight="1">
      <c r="C170" s="92"/>
    </row>
    <row r="171" spans="3:3" ht="13.5" customHeight="1">
      <c r="C171" s="92"/>
    </row>
    <row r="172" spans="3:3" ht="13.5" customHeight="1">
      <c r="C172" s="92"/>
    </row>
    <row r="173" spans="3:3" ht="13.5" customHeight="1">
      <c r="C173" s="92"/>
    </row>
    <row r="174" spans="3:3" ht="13.5" customHeight="1">
      <c r="C174" s="92"/>
    </row>
    <row r="175" spans="3:3" ht="13.5" customHeight="1">
      <c r="C175" s="92"/>
    </row>
    <row r="176" spans="3:3" ht="13.5" customHeight="1">
      <c r="C176" s="92"/>
    </row>
    <row r="177" spans="3:3" ht="13.5" customHeight="1">
      <c r="C177" s="92"/>
    </row>
    <row r="178" spans="3:3" ht="13.5" customHeight="1">
      <c r="C178" s="92"/>
    </row>
    <row r="179" spans="3:3" ht="13.5" customHeight="1">
      <c r="C179" s="92"/>
    </row>
    <row r="180" spans="3:3" ht="13.5" customHeight="1">
      <c r="C180" s="92"/>
    </row>
    <row r="181" spans="3:3" ht="13.5" customHeight="1">
      <c r="C181" s="92"/>
    </row>
    <row r="182" spans="3:3" ht="13.5" customHeight="1">
      <c r="C182" s="92"/>
    </row>
    <row r="183" spans="3:3" ht="13.5" customHeight="1">
      <c r="C183" s="92"/>
    </row>
    <row r="184" spans="3:3" ht="13.5" customHeight="1">
      <c r="C184" s="92"/>
    </row>
    <row r="185" spans="3:3" ht="13.5" customHeight="1">
      <c r="C185" s="92"/>
    </row>
    <row r="186" spans="3:3" ht="13.5" customHeight="1">
      <c r="C186" s="92"/>
    </row>
    <row r="187" spans="3:3" ht="13.5" customHeight="1">
      <c r="C187" s="92"/>
    </row>
    <row r="188" spans="3:3" ht="13.5" customHeight="1">
      <c r="C188" s="92"/>
    </row>
    <row r="189" spans="3:3" ht="13.5" customHeight="1">
      <c r="C189" s="92"/>
    </row>
    <row r="190" spans="3:3" ht="13.5" customHeight="1">
      <c r="C190" s="92"/>
    </row>
    <row r="191" spans="3:3" ht="13.5" customHeight="1">
      <c r="C191" s="92"/>
    </row>
    <row r="192" spans="3:3" ht="13.5" customHeight="1">
      <c r="C192" s="92"/>
    </row>
    <row r="193" spans="3:3" ht="13.5" customHeight="1">
      <c r="C193" s="92"/>
    </row>
    <row r="194" spans="3:3" ht="13.5" customHeight="1">
      <c r="C194" s="92"/>
    </row>
    <row r="195" spans="3:3" ht="13.5" customHeight="1">
      <c r="C195" s="92"/>
    </row>
    <row r="196" spans="3:3" ht="13.5" customHeight="1">
      <c r="C196" s="92"/>
    </row>
    <row r="197" spans="3:3" ht="13.5" customHeight="1">
      <c r="C197" s="92"/>
    </row>
    <row r="198" spans="3:3" ht="13.5" customHeight="1">
      <c r="C198" s="92"/>
    </row>
    <row r="199" spans="3:3" ht="13.5" customHeight="1">
      <c r="C199" s="92"/>
    </row>
    <row r="200" spans="3:3" ht="13.5" customHeight="1">
      <c r="C200" s="92"/>
    </row>
    <row r="201" spans="3:3" ht="13.5" customHeight="1">
      <c r="C201" s="92"/>
    </row>
    <row r="202" spans="3:3" ht="13.5" customHeight="1">
      <c r="C202" s="92"/>
    </row>
    <row r="203" spans="3:3" ht="13.5" customHeight="1">
      <c r="C203" s="92"/>
    </row>
    <row r="204" spans="3:3" ht="13.5" customHeight="1">
      <c r="C204" s="92"/>
    </row>
    <row r="205" spans="3:3" ht="13.5" customHeight="1">
      <c r="C205" s="92"/>
    </row>
    <row r="206" spans="3:3" ht="13.5" customHeight="1">
      <c r="C206" s="92"/>
    </row>
    <row r="207" spans="3:3" ht="13.5" customHeight="1">
      <c r="C207" s="92"/>
    </row>
    <row r="208" spans="3:3" ht="13.5" customHeight="1">
      <c r="C208" s="92"/>
    </row>
    <row r="209" spans="3:3" ht="13.5" customHeight="1">
      <c r="C209" s="92"/>
    </row>
    <row r="210" spans="3:3" ht="13.5" customHeight="1">
      <c r="C210" s="92"/>
    </row>
    <row r="211" spans="3:3" ht="13.5" customHeight="1">
      <c r="C211" s="92"/>
    </row>
    <row r="212" spans="3:3" ht="13.5" customHeight="1">
      <c r="C212" s="92"/>
    </row>
    <row r="213" spans="3:3" ht="13.5" customHeight="1">
      <c r="C213" s="92"/>
    </row>
    <row r="214" spans="3:3" ht="13.5" customHeight="1">
      <c r="C214" s="92"/>
    </row>
    <row r="215" spans="3:3" ht="13.5" customHeight="1">
      <c r="C215" s="92"/>
    </row>
    <row r="216" spans="3:3" ht="13.5" customHeight="1">
      <c r="C216" s="92"/>
    </row>
    <row r="217" spans="3:3" ht="13.5" customHeight="1">
      <c r="C217" s="92"/>
    </row>
    <row r="218" spans="3:3" ht="13.5" customHeight="1">
      <c r="C218" s="92"/>
    </row>
    <row r="219" spans="3:3" ht="13.5" customHeight="1">
      <c r="C219" s="92"/>
    </row>
    <row r="220" spans="3:3" ht="13.5" customHeight="1">
      <c r="C220" s="92"/>
    </row>
    <row r="221" spans="3:3" ht="13.5" customHeight="1">
      <c r="C221" s="92"/>
    </row>
    <row r="222" spans="3:3" ht="13.5" customHeight="1">
      <c r="C222" s="92"/>
    </row>
    <row r="223" spans="3:3" ht="13.5" customHeight="1">
      <c r="C223" s="92"/>
    </row>
    <row r="224" spans="3:3" ht="13.5" customHeight="1">
      <c r="C224" s="92"/>
    </row>
    <row r="225" spans="3:3" ht="13.5" customHeight="1">
      <c r="C225" s="92"/>
    </row>
    <row r="226" spans="3:3" ht="13.5" customHeight="1">
      <c r="C226" s="92"/>
    </row>
    <row r="227" spans="3:3" ht="13.5" customHeight="1">
      <c r="C227" s="92"/>
    </row>
    <row r="228" spans="3:3" ht="13.5" customHeight="1">
      <c r="C228" s="92"/>
    </row>
    <row r="229" spans="3:3" ht="13.5" customHeight="1">
      <c r="C229" s="92"/>
    </row>
    <row r="230" spans="3:3" ht="13.5" customHeight="1">
      <c r="C230" s="92"/>
    </row>
    <row r="231" spans="3:3" ht="13.5" customHeight="1">
      <c r="C231" s="92"/>
    </row>
    <row r="232" spans="3:3" ht="13.5" customHeight="1">
      <c r="C232" s="92"/>
    </row>
    <row r="233" spans="3:3" ht="13.5" customHeight="1">
      <c r="C233" s="92"/>
    </row>
    <row r="234" spans="3:3" ht="13.5" customHeight="1">
      <c r="C234" s="92"/>
    </row>
    <row r="235" spans="3:3" ht="13.5" customHeight="1">
      <c r="C235" s="92"/>
    </row>
    <row r="236" spans="3:3" ht="13.5" customHeight="1">
      <c r="C236" s="92"/>
    </row>
    <row r="237" spans="3:3" ht="13.5" customHeight="1">
      <c r="C237" s="92"/>
    </row>
    <row r="238" spans="3:3" ht="13.5" customHeight="1">
      <c r="C238" s="92"/>
    </row>
    <row r="239" spans="3:3" ht="13.5" customHeight="1">
      <c r="C239" s="92"/>
    </row>
    <row r="240" spans="3:3" ht="13.5" customHeight="1">
      <c r="C240" s="92"/>
    </row>
    <row r="241" spans="3:3" ht="13.5" customHeight="1">
      <c r="C241" s="92"/>
    </row>
    <row r="242" spans="3:3" ht="13.5" customHeight="1">
      <c r="C242" s="92"/>
    </row>
    <row r="243" spans="3:3" ht="13.5" customHeight="1">
      <c r="C243" s="92"/>
    </row>
    <row r="244" spans="3:3" ht="13.5" customHeight="1">
      <c r="C244" s="92"/>
    </row>
    <row r="245" spans="3:3" ht="13.5" customHeight="1">
      <c r="C245" s="92"/>
    </row>
    <row r="246" spans="3:3" ht="13.5" customHeight="1">
      <c r="C246" s="92"/>
    </row>
    <row r="247" spans="3:3" ht="13.5" customHeight="1">
      <c r="C247" s="92"/>
    </row>
    <row r="248" spans="3:3" ht="13.5" customHeight="1">
      <c r="C248" s="92"/>
    </row>
    <row r="249" spans="3:3" ht="13.5" customHeight="1">
      <c r="C249" s="92"/>
    </row>
    <row r="250" spans="3:3" ht="13.5" customHeight="1">
      <c r="C250" s="92"/>
    </row>
    <row r="251" spans="3:3" ht="13.5" customHeight="1">
      <c r="C251" s="92"/>
    </row>
    <row r="252" spans="3:3" ht="13.5" customHeight="1">
      <c r="C252" s="92"/>
    </row>
    <row r="253" spans="3:3" ht="13.5" customHeight="1">
      <c r="C253" s="92"/>
    </row>
    <row r="254" spans="3:3" ht="13.5" customHeight="1">
      <c r="C254" s="92"/>
    </row>
    <row r="255" spans="3:3" ht="13.5" customHeight="1">
      <c r="C255" s="92"/>
    </row>
    <row r="256" spans="3:3" ht="13.5" customHeight="1">
      <c r="C256" s="92"/>
    </row>
    <row r="257" spans="3:3" ht="13.5" customHeight="1">
      <c r="C257" s="92"/>
    </row>
    <row r="258" spans="3:3" ht="13.5" customHeight="1">
      <c r="C258" s="92"/>
    </row>
    <row r="259" spans="3:3" ht="13.5" customHeight="1">
      <c r="C259" s="92"/>
    </row>
    <row r="260" spans="3:3" ht="13.5" customHeight="1">
      <c r="C260" s="92"/>
    </row>
    <row r="261" spans="3:3" ht="13.5" customHeight="1">
      <c r="C261" s="92"/>
    </row>
    <row r="262" spans="3:3" ht="13.5" customHeight="1">
      <c r="C262" s="92"/>
    </row>
    <row r="263" spans="3:3" ht="13.5" customHeight="1">
      <c r="C263" s="92"/>
    </row>
    <row r="264" spans="3:3" ht="13.5" customHeight="1">
      <c r="C264" s="92"/>
    </row>
    <row r="265" spans="3:3" ht="13.5" customHeight="1">
      <c r="C265" s="92"/>
    </row>
    <row r="266" spans="3:3" ht="13.5" customHeight="1">
      <c r="C266" s="92"/>
    </row>
    <row r="267" spans="3:3" ht="13.5" customHeight="1">
      <c r="C267" s="92"/>
    </row>
    <row r="268" spans="3:3" ht="13.5" customHeight="1">
      <c r="C268" s="92"/>
    </row>
    <row r="269" spans="3:3" ht="13.5" customHeight="1">
      <c r="C269" s="92"/>
    </row>
    <row r="270" spans="3:3" ht="13.5" customHeight="1">
      <c r="C270" s="92"/>
    </row>
    <row r="271" spans="3:3" ht="13.5" customHeight="1">
      <c r="C271" s="92"/>
    </row>
    <row r="272" spans="3:3" ht="13.5" customHeight="1">
      <c r="C272" s="92"/>
    </row>
    <row r="273" spans="3:3" ht="13.5" customHeight="1">
      <c r="C273" s="92"/>
    </row>
    <row r="274" spans="3:3" ht="13.5" customHeight="1">
      <c r="C274" s="92"/>
    </row>
    <row r="275" spans="3:3" ht="13.5" customHeight="1">
      <c r="C275" s="92"/>
    </row>
    <row r="276" spans="3:3" ht="13.5" customHeight="1">
      <c r="C276" s="92"/>
    </row>
    <row r="277" spans="3:3" ht="13.5" customHeight="1">
      <c r="C277" s="92"/>
    </row>
    <row r="278" spans="3:3" ht="13.5" customHeight="1">
      <c r="C278" s="92"/>
    </row>
    <row r="279" spans="3:3" ht="13.5" customHeight="1">
      <c r="C279" s="92"/>
    </row>
    <row r="280" spans="3:3" ht="13.5" customHeight="1">
      <c r="C280" s="92"/>
    </row>
    <row r="281" spans="3:3" ht="13.5" customHeight="1">
      <c r="C281" s="92"/>
    </row>
    <row r="282" spans="3:3" ht="13.5" customHeight="1">
      <c r="C282" s="92"/>
    </row>
  </sheetData>
  <autoFilter ref="A3:C44" xr:uid="{35AE0B83-3363-4EE2-9553-84D42F179799}"/>
  <mergeCells count="3">
    <mergeCell ref="A3:A5"/>
    <mergeCell ref="B3:B5"/>
    <mergeCell ref="C3:C5"/>
  </mergeCells>
  <phoneticPr fontId="3"/>
  <dataValidations count="1">
    <dataValidation imeMode="off" allowBlank="1" showInputMessage="1" showErrorMessage="1" sqref="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D9FC8735-FC08-4FC8-BEC1-791640C29399}"/>
  </dataValidations>
  <pageMargins left="0.39370078740157483" right="0.39370078740157483" top="0.39370078740157483" bottom="0.39370078740157483" header="0.51181102362204722" footer="0.51181102362204722"/>
  <pageSetup paperSize="9"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57422-4135-4DD7-BC11-8E293CC4CABA}">
  <dimension ref="A1:E11"/>
  <sheetViews>
    <sheetView workbookViewId="0">
      <selection sqref="A1:XFD1"/>
    </sheetView>
  </sheetViews>
  <sheetFormatPr defaultColWidth="8.8125" defaultRowHeight="17.649999999999999"/>
  <cols>
    <col min="1" max="1" width="4" style="464" customWidth="1"/>
    <col min="2" max="2" width="18" style="464" customWidth="1"/>
    <col min="3" max="3" width="25" style="464" customWidth="1"/>
    <col min="4" max="4" width="20" style="464" customWidth="1"/>
    <col min="5" max="5" width="12" style="464" customWidth="1"/>
    <col min="6" max="16384" width="8.8125" style="464"/>
  </cols>
  <sheetData>
    <row r="1" spans="1:5" ht="36" customHeight="1">
      <c r="A1" s="463" t="s">
        <v>5007</v>
      </c>
      <c r="E1" s="465" t="s">
        <v>5328</v>
      </c>
    </row>
    <row r="2" spans="1:5" ht="33" customHeight="1">
      <c r="B2" s="466" t="s">
        <v>2008</v>
      </c>
      <c r="C2" s="466" t="s">
        <v>2009</v>
      </c>
      <c r="D2" s="466" t="s">
        <v>2695</v>
      </c>
      <c r="E2" s="467" t="s">
        <v>2694</v>
      </c>
    </row>
    <row r="3" spans="1:5" ht="33" customHeight="1">
      <c r="A3" s="464">
        <v>1</v>
      </c>
      <c r="B3" s="468" t="s">
        <v>2696</v>
      </c>
      <c r="C3" s="469" t="s">
        <v>2697</v>
      </c>
      <c r="D3" s="468" t="s">
        <v>2699</v>
      </c>
      <c r="E3" s="468" t="s">
        <v>2698</v>
      </c>
    </row>
    <row r="4" spans="1:5" ht="33" customHeight="1">
      <c r="A4" s="464">
        <v>2</v>
      </c>
      <c r="B4" s="469" t="s">
        <v>2700</v>
      </c>
      <c r="C4" s="470" t="s">
        <v>2701</v>
      </c>
      <c r="D4" s="471" t="s">
        <v>2702</v>
      </c>
      <c r="E4" s="472">
        <v>40969</v>
      </c>
    </row>
    <row r="5" spans="1:5" ht="33" customHeight="1">
      <c r="A5" s="464">
        <v>3</v>
      </c>
      <c r="B5" s="468" t="s">
        <v>2703</v>
      </c>
      <c r="C5" s="469" t="s">
        <v>2704</v>
      </c>
      <c r="D5" s="468" t="s">
        <v>2705</v>
      </c>
      <c r="E5" s="472">
        <v>39295</v>
      </c>
    </row>
    <row r="6" spans="1:5" ht="33" customHeight="1">
      <c r="A6" s="464">
        <v>4</v>
      </c>
      <c r="B6" s="468" t="s">
        <v>2706</v>
      </c>
      <c r="C6" s="473" t="s">
        <v>2707</v>
      </c>
      <c r="D6" s="468" t="s">
        <v>2708</v>
      </c>
      <c r="E6" s="472">
        <v>31778</v>
      </c>
    </row>
    <row r="7" spans="1:5" ht="33" customHeight="1">
      <c r="A7" s="464">
        <v>5</v>
      </c>
      <c r="B7" s="468" t="s">
        <v>2709</v>
      </c>
      <c r="C7" s="469" t="s">
        <v>2710</v>
      </c>
      <c r="D7" s="468" t="s">
        <v>2711</v>
      </c>
      <c r="E7" s="472">
        <v>32509</v>
      </c>
    </row>
    <row r="8" spans="1:5" ht="33" customHeight="1">
      <c r="A8" s="464">
        <v>6</v>
      </c>
      <c r="B8" s="474" t="s">
        <v>2712</v>
      </c>
      <c r="C8" s="474" t="s">
        <v>2713</v>
      </c>
      <c r="D8" s="471" t="s">
        <v>2715</v>
      </c>
      <c r="E8" s="468" t="s">
        <v>2714</v>
      </c>
    </row>
    <row r="9" spans="1:5" ht="33" customHeight="1">
      <c r="A9" s="464">
        <v>7</v>
      </c>
      <c r="B9" s="468" t="s">
        <v>2716</v>
      </c>
      <c r="C9" s="475" t="s">
        <v>2717</v>
      </c>
      <c r="D9" s="468" t="s">
        <v>2719</v>
      </c>
      <c r="E9" s="468" t="s">
        <v>2718</v>
      </c>
    </row>
    <row r="10" spans="1:5" ht="33" customHeight="1">
      <c r="A10" s="464">
        <v>8</v>
      </c>
      <c r="B10" s="471" t="s">
        <v>2720</v>
      </c>
      <c r="C10" s="469" t="s">
        <v>2721</v>
      </c>
      <c r="D10" s="471" t="s">
        <v>2722</v>
      </c>
      <c r="E10" s="472">
        <v>36770</v>
      </c>
    </row>
    <row r="11" spans="1:5" ht="33" customHeight="1">
      <c r="A11" s="464">
        <v>9</v>
      </c>
      <c r="B11" s="468" t="s">
        <v>2723</v>
      </c>
      <c r="C11" s="469" t="s">
        <v>2724</v>
      </c>
      <c r="D11" s="468" t="s">
        <v>2725</v>
      </c>
      <c r="E11" s="472">
        <v>38078</v>
      </c>
    </row>
  </sheetData>
  <autoFilter ref="B2:E11" xr:uid="{24857422-4135-4DD7-BC11-8E293CC4CABA}"/>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E27D2-C023-4D86-BD0C-EBB87A40E3BC}">
  <dimension ref="A1:E61"/>
  <sheetViews>
    <sheetView workbookViewId="0">
      <selection sqref="A1:XFD1"/>
    </sheetView>
  </sheetViews>
  <sheetFormatPr defaultColWidth="9" defaultRowHeight="18.75"/>
  <cols>
    <col min="1" max="1" width="4" style="114" customWidth="1"/>
    <col min="2" max="2" width="18" style="114" customWidth="1"/>
    <col min="3" max="3" width="25" style="114" customWidth="1"/>
    <col min="4" max="4" width="20" style="114" customWidth="1"/>
    <col min="5" max="5" width="12" style="114" customWidth="1"/>
    <col min="6" max="16384" width="9" style="114"/>
  </cols>
  <sheetData>
    <row r="1" spans="1:5" ht="36" customHeight="1">
      <c r="A1" s="476" t="s">
        <v>5008</v>
      </c>
      <c r="E1" s="477" t="s">
        <v>5329</v>
      </c>
    </row>
    <row r="2" spans="1:5" ht="33" customHeight="1">
      <c r="A2" s="478"/>
      <c r="B2" s="466" t="s">
        <v>2008</v>
      </c>
      <c r="C2" s="466" t="s">
        <v>2009</v>
      </c>
      <c r="D2" s="466" t="s">
        <v>2695</v>
      </c>
      <c r="E2" s="467" t="s">
        <v>2694</v>
      </c>
    </row>
    <row r="3" spans="1:5" ht="33" customHeight="1">
      <c r="A3" s="478">
        <v>1</v>
      </c>
      <c r="B3" s="468" t="s">
        <v>2726</v>
      </c>
      <c r="C3" s="469" t="s">
        <v>2727</v>
      </c>
      <c r="D3" s="479" t="s">
        <v>2728</v>
      </c>
      <c r="E3" s="480">
        <v>41997</v>
      </c>
    </row>
    <row r="4" spans="1:5" ht="33" customHeight="1">
      <c r="A4" s="478">
        <v>2</v>
      </c>
      <c r="B4" s="469" t="s">
        <v>2729</v>
      </c>
      <c r="C4" s="469" t="s">
        <v>2730</v>
      </c>
      <c r="D4" s="479" t="s">
        <v>2729</v>
      </c>
      <c r="E4" s="480" t="s">
        <v>2731</v>
      </c>
    </row>
    <row r="5" spans="1:5" ht="33" customHeight="1">
      <c r="A5" s="478">
        <v>3</v>
      </c>
      <c r="B5" s="468" t="s">
        <v>2732</v>
      </c>
      <c r="C5" s="469" t="s">
        <v>2733</v>
      </c>
      <c r="D5" s="468" t="s">
        <v>2734</v>
      </c>
      <c r="E5" s="480" t="s">
        <v>2735</v>
      </c>
    </row>
    <row r="6" spans="1:5" ht="33" customHeight="1">
      <c r="A6" s="478">
        <v>4</v>
      </c>
      <c r="B6" s="473" t="s">
        <v>2736</v>
      </c>
      <c r="C6" s="469" t="s">
        <v>2737</v>
      </c>
      <c r="D6" s="468" t="s">
        <v>2738</v>
      </c>
      <c r="E6" s="480">
        <v>42125</v>
      </c>
    </row>
    <row r="7" spans="1:5" ht="33" customHeight="1">
      <c r="A7" s="478">
        <v>5</v>
      </c>
      <c r="B7" s="469" t="s">
        <v>2739</v>
      </c>
      <c r="C7" s="469" t="s">
        <v>2740</v>
      </c>
      <c r="D7" s="468" t="s">
        <v>2741</v>
      </c>
      <c r="E7" s="480">
        <v>35735</v>
      </c>
    </row>
    <row r="8" spans="1:5" ht="33" customHeight="1">
      <c r="A8" s="478">
        <v>6</v>
      </c>
      <c r="B8" s="468" t="s">
        <v>2742</v>
      </c>
      <c r="C8" s="469" t="s">
        <v>4923</v>
      </c>
      <c r="D8" s="468" t="s">
        <v>2742</v>
      </c>
      <c r="E8" s="480">
        <v>45012</v>
      </c>
    </row>
    <row r="9" spans="1:5" ht="33" customHeight="1">
      <c r="A9" s="478">
        <v>7</v>
      </c>
      <c r="B9" s="468" t="s">
        <v>2743</v>
      </c>
      <c r="C9" s="469" t="s">
        <v>2744</v>
      </c>
      <c r="D9" s="468" t="s">
        <v>2745</v>
      </c>
      <c r="E9" s="480">
        <v>41122</v>
      </c>
    </row>
    <row r="10" spans="1:5" ht="33" customHeight="1">
      <c r="A10" s="478">
        <v>8</v>
      </c>
      <c r="B10" s="468" t="s">
        <v>2746</v>
      </c>
      <c r="C10" s="469" t="s">
        <v>2747</v>
      </c>
      <c r="D10" s="468" t="s">
        <v>2746</v>
      </c>
      <c r="E10" s="480">
        <v>33664</v>
      </c>
    </row>
    <row r="11" spans="1:5" ht="33" customHeight="1">
      <c r="A11" s="478">
        <v>9</v>
      </c>
      <c r="B11" s="468" t="s">
        <v>2748</v>
      </c>
      <c r="C11" s="469" t="s">
        <v>2749</v>
      </c>
      <c r="D11" s="468" t="s">
        <v>2750</v>
      </c>
      <c r="E11" s="480" t="s">
        <v>2751</v>
      </c>
    </row>
    <row r="12" spans="1:5" ht="33" customHeight="1">
      <c r="A12" s="478">
        <v>10</v>
      </c>
      <c r="B12" s="471" t="s">
        <v>2752</v>
      </c>
      <c r="C12" s="469" t="s">
        <v>2753</v>
      </c>
      <c r="D12" s="481" t="s">
        <v>2752</v>
      </c>
      <c r="E12" s="480">
        <v>36770</v>
      </c>
    </row>
    <row r="13" spans="1:5" ht="33" customHeight="1">
      <c r="A13" s="478">
        <v>11</v>
      </c>
      <c r="B13" s="471" t="s">
        <v>2754</v>
      </c>
      <c r="C13" s="469" t="s">
        <v>2755</v>
      </c>
      <c r="D13" s="481" t="s">
        <v>2756</v>
      </c>
      <c r="E13" s="480">
        <v>38231</v>
      </c>
    </row>
    <row r="14" spans="1:5" ht="33" customHeight="1">
      <c r="A14" s="478">
        <v>12</v>
      </c>
      <c r="B14" s="473" t="s">
        <v>2757</v>
      </c>
      <c r="C14" s="473" t="s">
        <v>2758</v>
      </c>
      <c r="D14" s="473" t="s">
        <v>2757</v>
      </c>
      <c r="E14" s="472">
        <v>41487</v>
      </c>
    </row>
    <row r="15" spans="1:5" ht="33" customHeight="1">
      <c r="A15" s="478">
        <v>13</v>
      </c>
      <c r="B15" s="468" t="s">
        <v>2759</v>
      </c>
      <c r="C15" s="473" t="s">
        <v>2760</v>
      </c>
      <c r="D15" s="468" t="s">
        <v>2761</v>
      </c>
      <c r="E15" s="472" t="s">
        <v>2751</v>
      </c>
    </row>
    <row r="16" spans="1:5" ht="33" customHeight="1">
      <c r="A16" s="478">
        <v>14</v>
      </c>
      <c r="B16" s="473" t="s">
        <v>2762</v>
      </c>
      <c r="C16" s="473" t="s">
        <v>2763</v>
      </c>
      <c r="D16" s="468" t="s">
        <v>2764</v>
      </c>
      <c r="E16" s="472">
        <v>41000</v>
      </c>
    </row>
    <row r="17" spans="1:5" ht="33" customHeight="1">
      <c r="A17" s="478">
        <v>15</v>
      </c>
      <c r="B17" s="469" t="s">
        <v>2765</v>
      </c>
      <c r="C17" s="473" t="s">
        <v>2766</v>
      </c>
      <c r="D17" s="468" t="s">
        <v>2767</v>
      </c>
      <c r="E17" s="472" t="s">
        <v>2768</v>
      </c>
    </row>
    <row r="18" spans="1:5" ht="33" customHeight="1">
      <c r="A18" s="478">
        <v>16</v>
      </c>
      <c r="B18" s="469" t="s">
        <v>2769</v>
      </c>
      <c r="C18" s="473" t="s">
        <v>2770</v>
      </c>
      <c r="D18" s="469" t="s">
        <v>2771</v>
      </c>
      <c r="E18" s="472">
        <v>44105</v>
      </c>
    </row>
    <row r="19" spans="1:5" ht="33" customHeight="1">
      <c r="A19" s="478">
        <v>17</v>
      </c>
      <c r="B19" s="469" t="s">
        <v>2772</v>
      </c>
      <c r="C19" s="473" t="s">
        <v>2773</v>
      </c>
      <c r="D19" s="468" t="s">
        <v>2774</v>
      </c>
      <c r="E19" s="472" t="s">
        <v>2735</v>
      </c>
    </row>
    <row r="20" spans="1:5" ht="33" customHeight="1">
      <c r="A20" s="478">
        <v>18</v>
      </c>
      <c r="B20" s="468" t="s">
        <v>2775</v>
      </c>
      <c r="C20" s="473" t="s">
        <v>2776</v>
      </c>
      <c r="D20" s="468" t="s">
        <v>2777</v>
      </c>
      <c r="E20" s="472">
        <v>33635</v>
      </c>
    </row>
    <row r="21" spans="1:5" ht="33" customHeight="1">
      <c r="A21" s="478">
        <v>19</v>
      </c>
      <c r="B21" s="468" t="s">
        <v>2778</v>
      </c>
      <c r="C21" s="473" t="s">
        <v>2779</v>
      </c>
      <c r="D21" s="468" t="s">
        <v>2778</v>
      </c>
      <c r="E21" s="472">
        <v>33359</v>
      </c>
    </row>
    <row r="22" spans="1:5" ht="33" customHeight="1">
      <c r="A22" s="478">
        <v>20</v>
      </c>
      <c r="B22" s="471" t="s">
        <v>2780</v>
      </c>
      <c r="C22" s="473" t="s">
        <v>2781</v>
      </c>
      <c r="D22" s="468" t="s">
        <v>2782</v>
      </c>
      <c r="E22" s="472" t="s">
        <v>2783</v>
      </c>
    </row>
    <row r="23" spans="1:5" ht="33" customHeight="1">
      <c r="A23" s="478">
        <v>21</v>
      </c>
      <c r="B23" s="468" t="s">
        <v>2784</v>
      </c>
      <c r="C23" s="469" t="s">
        <v>2785</v>
      </c>
      <c r="D23" s="468" t="s">
        <v>2786</v>
      </c>
      <c r="E23" s="472">
        <v>41730</v>
      </c>
    </row>
    <row r="24" spans="1:5" ht="33" customHeight="1">
      <c r="A24" s="478">
        <v>22</v>
      </c>
      <c r="B24" s="471" t="s">
        <v>2787</v>
      </c>
      <c r="C24" s="473" t="s">
        <v>2788</v>
      </c>
      <c r="D24" s="468" t="s">
        <v>2789</v>
      </c>
      <c r="E24" s="472" t="s">
        <v>2790</v>
      </c>
    </row>
    <row r="25" spans="1:5" ht="33" customHeight="1">
      <c r="A25" s="478">
        <v>23</v>
      </c>
      <c r="B25" s="471" t="s">
        <v>2791</v>
      </c>
      <c r="C25" s="473" t="s">
        <v>2792</v>
      </c>
      <c r="D25" s="468" t="s">
        <v>2793</v>
      </c>
      <c r="E25" s="472" t="s">
        <v>2794</v>
      </c>
    </row>
    <row r="26" spans="1:5" ht="33" customHeight="1">
      <c r="A26" s="478">
        <v>24</v>
      </c>
      <c r="B26" s="469" t="s">
        <v>2795</v>
      </c>
      <c r="C26" s="473" t="s">
        <v>2796</v>
      </c>
      <c r="D26" s="468" t="s">
        <v>2795</v>
      </c>
      <c r="E26" s="472">
        <v>36586</v>
      </c>
    </row>
    <row r="27" spans="1:5" ht="33" customHeight="1">
      <c r="A27" s="478">
        <v>25</v>
      </c>
      <c r="B27" s="471" t="s">
        <v>2797</v>
      </c>
      <c r="C27" s="473" t="s">
        <v>2798</v>
      </c>
      <c r="D27" s="479" t="s">
        <v>5305</v>
      </c>
      <c r="E27" s="472">
        <v>35727</v>
      </c>
    </row>
    <row r="28" spans="1:5" ht="33" customHeight="1">
      <c r="A28" s="478">
        <v>26</v>
      </c>
      <c r="B28" s="469" t="s">
        <v>2799</v>
      </c>
      <c r="C28" s="469" t="s">
        <v>2800</v>
      </c>
      <c r="D28" s="471" t="s">
        <v>2799</v>
      </c>
      <c r="E28" s="472">
        <v>37135</v>
      </c>
    </row>
    <row r="29" spans="1:5" ht="33" customHeight="1">
      <c r="A29" s="478">
        <v>27</v>
      </c>
      <c r="B29" s="468" t="s">
        <v>2801</v>
      </c>
      <c r="C29" s="473" t="s">
        <v>2802</v>
      </c>
      <c r="D29" s="468" t="s">
        <v>2801</v>
      </c>
      <c r="E29" s="472">
        <v>37681</v>
      </c>
    </row>
    <row r="30" spans="1:5" ht="33" customHeight="1">
      <c r="A30" s="478">
        <v>28</v>
      </c>
      <c r="B30" s="468" t="s">
        <v>2803</v>
      </c>
      <c r="C30" s="473" t="s">
        <v>2804</v>
      </c>
      <c r="D30" s="468" t="s">
        <v>2725</v>
      </c>
      <c r="E30" s="472">
        <v>38159</v>
      </c>
    </row>
    <row r="31" spans="1:5" ht="33" customHeight="1">
      <c r="A31" s="478">
        <v>29</v>
      </c>
      <c r="B31" s="473" t="s">
        <v>2805</v>
      </c>
      <c r="C31" s="469" t="s">
        <v>2806</v>
      </c>
      <c r="D31" s="482" t="s">
        <v>2805</v>
      </c>
      <c r="E31" s="472">
        <v>44378</v>
      </c>
    </row>
    <row r="32" spans="1:5" ht="33" customHeight="1">
      <c r="A32" s="478">
        <v>30</v>
      </c>
      <c r="B32" s="473" t="s">
        <v>2807</v>
      </c>
      <c r="C32" s="473" t="s">
        <v>2808</v>
      </c>
      <c r="D32" s="468" t="s">
        <v>2809</v>
      </c>
      <c r="E32" s="472">
        <v>38473</v>
      </c>
    </row>
    <row r="33" spans="1:5" ht="33" customHeight="1">
      <c r="A33" s="478">
        <v>31</v>
      </c>
      <c r="B33" s="471" t="s">
        <v>2810</v>
      </c>
      <c r="C33" s="473" t="s">
        <v>2811</v>
      </c>
      <c r="D33" s="468" t="s">
        <v>2812</v>
      </c>
      <c r="E33" s="472">
        <v>39965</v>
      </c>
    </row>
    <row r="34" spans="1:5" ht="33" customHeight="1">
      <c r="A34" s="478">
        <v>32</v>
      </c>
      <c r="B34" s="471" t="s">
        <v>2813</v>
      </c>
      <c r="C34" s="473" t="s">
        <v>2814</v>
      </c>
      <c r="D34" s="471" t="s">
        <v>5274</v>
      </c>
      <c r="E34" s="483">
        <v>43862</v>
      </c>
    </row>
    <row r="35" spans="1:5" ht="33" customHeight="1">
      <c r="A35" s="478">
        <v>33</v>
      </c>
      <c r="B35" s="471" t="s">
        <v>2815</v>
      </c>
      <c r="C35" s="473" t="s">
        <v>2816</v>
      </c>
      <c r="D35" s="468" t="s">
        <v>2817</v>
      </c>
      <c r="E35" s="472">
        <v>40695</v>
      </c>
    </row>
    <row r="36" spans="1:5" ht="33" customHeight="1">
      <c r="A36" s="478">
        <v>34</v>
      </c>
      <c r="B36" s="473" t="s">
        <v>2818</v>
      </c>
      <c r="C36" s="473" t="s">
        <v>2811</v>
      </c>
      <c r="D36" s="468" t="s">
        <v>2819</v>
      </c>
      <c r="E36" s="472">
        <v>39965</v>
      </c>
    </row>
    <row r="37" spans="1:5" ht="33" customHeight="1">
      <c r="A37" s="478">
        <v>35</v>
      </c>
      <c r="B37" s="473" t="s">
        <v>2820</v>
      </c>
      <c r="C37" s="473" t="s">
        <v>2821</v>
      </c>
      <c r="D37" s="468" t="s">
        <v>2822</v>
      </c>
      <c r="E37" s="472">
        <v>40360</v>
      </c>
    </row>
    <row r="38" spans="1:5" ht="33" customHeight="1">
      <c r="A38" s="478">
        <v>36</v>
      </c>
      <c r="B38" s="473" t="s">
        <v>2823</v>
      </c>
      <c r="C38" s="473" t="s">
        <v>2824</v>
      </c>
      <c r="D38" s="468" t="s">
        <v>2825</v>
      </c>
      <c r="E38" s="472">
        <v>40299</v>
      </c>
    </row>
    <row r="39" spans="1:5" ht="33" customHeight="1">
      <c r="A39" s="478">
        <v>37</v>
      </c>
      <c r="B39" s="479" t="s">
        <v>2826</v>
      </c>
      <c r="C39" s="474" t="s">
        <v>2827</v>
      </c>
      <c r="D39" s="468" t="s">
        <v>2828</v>
      </c>
      <c r="E39" s="480">
        <v>43282</v>
      </c>
    </row>
    <row r="40" spans="1:5" ht="33" customHeight="1">
      <c r="A40" s="478">
        <v>38</v>
      </c>
      <c r="B40" s="471" t="s">
        <v>2829</v>
      </c>
      <c r="C40" s="473" t="s">
        <v>2830</v>
      </c>
      <c r="D40" s="479" t="s">
        <v>2831</v>
      </c>
      <c r="E40" s="472">
        <v>41791</v>
      </c>
    </row>
    <row r="41" spans="1:5" ht="33" customHeight="1">
      <c r="A41" s="478">
        <v>39</v>
      </c>
      <c r="B41" s="471" t="s">
        <v>2832</v>
      </c>
      <c r="C41" s="473" t="s">
        <v>2833</v>
      </c>
      <c r="D41" s="468" t="s">
        <v>2834</v>
      </c>
      <c r="E41" s="472">
        <v>43203</v>
      </c>
    </row>
    <row r="42" spans="1:5" ht="33" customHeight="1">
      <c r="A42" s="478">
        <v>40</v>
      </c>
      <c r="B42" s="473" t="s">
        <v>2835</v>
      </c>
      <c r="C42" s="473" t="s">
        <v>2836</v>
      </c>
      <c r="D42" s="468" t="s">
        <v>2764</v>
      </c>
      <c r="E42" s="472">
        <v>44317</v>
      </c>
    </row>
    <row r="43" spans="1:5" ht="33" customHeight="1">
      <c r="A43" s="478">
        <v>41</v>
      </c>
      <c r="B43" s="473" t="s">
        <v>4589</v>
      </c>
      <c r="C43" s="473" t="s">
        <v>4590</v>
      </c>
      <c r="D43" s="468" t="s">
        <v>4591</v>
      </c>
      <c r="E43" s="472">
        <v>44543</v>
      </c>
    </row>
    <row r="44" spans="1:5" ht="33" customHeight="1">
      <c r="A44" s="478">
        <v>42</v>
      </c>
      <c r="B44" s="468" t="s">
        <v>2837</v>
      </c>
      <c r="C44" s="473" t="s">
        <v>2838</v>
      </c>
      <c r="D44" s="468" t="s">
        <v>2839</v>
      </c>
      <c r="E44" s="472">
        <v>37428</v>
      </c>
    </row>
    <row r="45" spans="1:5" ht="33" customHeight="1">
      <c r="A45" s="478">
        <v>43</v>
      </c>
      <c r="B45" s="468" t="s">
        <v>2840</v>
      </c>
      <c r="C45" s="473" t="s">
        <v>2841</v>
      </c>
      <c r="D45" s="468" t="s">
        <v>2840</v>
      </c>
      <c r="E45" s="472" t="s">
        <v>2842</v>
      </c>
    </row>
    <row r="46" spans="1:5" ht="33" customHeight="1">
      <c r="A46" s="478">
        <v>44</v>
      </c>
      <c r="B46" s="468" t="s">
        <v>2843</v>
      </c>
      <c r="C46" s="469" t="s">
        <v>2844</v>
      </c>
      <c r="D46" s="468" t="s">
        <v>2845</v>
      </c>
      <c r="E46" s="472">
        <v>36989</v>
      </c>
    </row>
    <row r="47" spans="1:5" ht="33" customHeight="1">
      <c r="A47" s="478">
        <v>45</v>
      </c>
      <c r="B47" s="468" t="s">
        <v>2846</v>
      </c>
      <c r="C47" s="469" t="s">
        <v>2847</v>
      </c>
      <c r="D47" s="468" t="s">
        <v>2848</v>
      </c>
      <c r="E47" s="472">
        <v>39539</v>
      </c>
    </row>
    <row r="48" spans="1:5" ht="33" customHeight="1">
      <c r="A48" s="478">
        <v>46</v>
      </c>
      <c r="B48" s="484" t="s">
        <v>2849</v>
      </c>
      <c r="C48" s="485" t="s">
        <v>2850</v>
      </c>
      <c r="D48" s="484" t="s">
        <v>2851</v>
      </c>
      <c r="E48" s="486">
        <v>38899</v>
      </c>
    </row>
    <row r="49" spans="1:5" ht="33" customHeight="1">
      <c r="A49" s="478">
        <v>47</v>
      </c>
      <c r="B49" s="473" t="s">
        <v>2852</v>
      </c>
      <c r="C49" s="469" t="s">
        <v>2853</v>
      </c>
      <c r="D49" s="473" t="s">
        <v>2702</v>
      </c>
      <c r="E49" s="472" t="s">
        <v>2854</v>
      </c>
    </row>
    <row r="50" spans="1:5" ht="33" customHeight="1">
      <c r="A50" s="478">
        <v>48</v>
      </c>
      <c r="B50" s="468" t="s">
        <v>2855</v>
      </c>
      <c r="C50" s="469" t="s">
        <v>2856</v>
      </c>
      <c r="D50" s="468" t="s">
        <v>2857</v>
      </c>
      <c r="E50" s="472">
        <v>42370</v>
      </c>
    </row>
    <row r="51" spans="1:5" ht="33" customHeight="1">
      <c r="A51" s="478">
        <v>49</v>
      </c>
      <c r="B51" s="468" t="s">
        <v>2858</v>
      </c>
      <c r="C51" s="469" t="s">
        <v>2859</v>
      </c>
      <c r="D51" s="471" t="s">
        <v>2860</v>
      </c>
      <c r="E51" s="472">
        <v>41974</v>
      </c>
    </row>
    <row r="52" spans="1:5" ht="33" customHeight="1">
      <c r="A52" s="478">
        <v>50</v>
      </c>
      <c r="B52" s="473" t="s">
        <v>2861</v>
      </c>
      <c r="C52" s="469" t="s">
        <v>2862</v>
      </c>
      <c r="D52" s="479" t="s">
        <v>2863</v>
      </c>
      <c r="E52" s="472">
        <v>37257</v>
      </c>
    </row>
    <row r="53" spans="1:5" ht="33" customHeight="1">
      <c r="A53" s="478">
        <v>51</v>
      </c>
      <c r="B53" s="487" t="s">
        <v>2864</v>
      </c>
      <c r="C53" s="488" t="s">
        <v>2865</v>
      </c>
      <c r="D53" s="484" t="s">
        <v>2866</v>
      </c>
      <c r="E53" s="472">
        <v>37438</v>
      </c>
    </row>
    <row r="54" spans="1:5" ht="33" customHeight="1">
      <c r="A54" s="478">
        <v>52</v>
      </c>
      <c r="B54" s="473" t="s">
        <v>2867</v>
      </c>
      <c r="C54" s="473" t="s">
        <v>2868</v>
      </c>
      <c r="D54" s="471" t="s">
        <v>2869</v>
      </c>
      <c r="E54" s="489">
        <v>39904</v>
      </c>
    </row>
    <row r="55" spans="1:5" ht="33" customHeight="1">
      <c r="A55" s="478">
        <v>53</v>
      </c>
      <c r="B55" s="473" t="s">
        <v>2870</v>
      </c>
      <c r="C55" s="469" t="s">
        <v>2871</v>
      </c>
      <c r="D55" s="473" t="s">
        <v>2872</v>
      </c>
      <c r="E55" s="472">
        <v>39326</v>
      </c>
    </row>
    <row r="56" spans="1:5" ht="33" customHeight="1">
      <c r="A56" s="478">
        <v>54</v>
      </c>
      <c r="B56" s="473" t="s">
        <v>2873</v>
      </c>
      <c r="C56" s="469" t="s">
        <v>2874</v>
      </c>
      <c r="D56" s="479" t="s">
        <v>2863</v>
      </c>
      <c r="E56" s="472">
        <v>39167</v>
      </c>
    </row>
    <row r="57" spans="1:5" ht="33" customHeight="1">
      <c r="A57" s="478">
        <v>55</v>
      </c>
      <c r="B57" s="473" t="s">
        <v>5275</v>
      </c>
      <c r="C57" s="469" t="s">
        <v>2875</v>
      </c>
      <c r="D57" s="479" t="s">
        <v>2863</v>
      </c>
      <c r="E57" s="472">
        <v>39173</v>
      </c>
    </row>
    <row r="58" spans="1:5" ht="33" customHeight="1">
      <c r="A58" s="478">
        <v>56</v>
      </c>
      <c r="B58" s="471" t="s">
        <v>2876</v>
      </c>
      <c r="C58" s="469" t="s">
        <v>2877</v>
      </c>
      <c r="D58" s="471" t="s">
        <v>2878</v>
      </c>
      <c r="E58" s="472">
        <v>41426</v>
      </c>
    </row>
    <row r="59" spans="1:5" ht="33" customHeight="1">
      <c r="A59" s="478">
        <v>57</v>
      </c>
      <c r="B59" s="473" t="s">
        <v>2879</v>
      </c>
      <c r="C59" s="469" t="s">
        <v>2880</v>
      </c>
      <c r="D59" s="479" t="s">
        <v>2863</v>
      </c>
      <c r="E59" s="472">
        <v>41061</v>
      </c>
    </row>
    <row r="60" spans="1:5" ht="33" customHeight="1">
      <c r="A60" s="478">
        <v>58</v>
      </c>
      <c r="B60" s="473" t="s">
        <v>2881</v>
      </c>
      <c r="C60" s="473" t="s">
        <v>2882</v>
      </c>
      <c r="D60" s="471" t="s">
        <v>5306</v>
      </c>
      <c r="E60" s="472">
        <v>43687</v>
      </c>
    </row>
    <row r="61" spans="1:5" ht="33" customHeight="1">
      <c r="A61" s="478">
        <v>59</v>
      </c>
      <c r="B61" s="490" t="s">
        <v>4592</v>
      </c>
      <c r="C61" s="473" t="s">
        <v>4593</v>
      </c>
      <c r="D61" s="471" t="s">
        <v>4594</v>
      </c>
      <c r="E61" s="472">
        <v>44757</v>
      </c>
    </row>
  </sheetData>
  <autoFilter ref="B2:E61" xr:uid="{044E27D2-C023-4D86-BD0C-EBB87A40E3BC}"/>
  <phoneticPr fontId="3"/>
  <pageMargins left="0.70866141732283472" right="0.70866141732283472" top="0.74803149606299213" bottom="0.74803149606299213" header="0.31496062992125984" footer="0.31496062992125984"/>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BE2E6-A84C-4501-A807-D3F54AE0C326}">
  <dimension ref="A1:E33"/>
  <sheetViews>
    <sheetView workbookViewId="0">
      <selection sqref="A1:XFD1"/>
    </sheetView>
  </sheetViews>
  <sheetFormatPr defaultColWidth="8.8125" defaultRowHeight="17.649999999999999"/>
  <cols>
    <col min="1" max="1" width="4" style="423" customWidth="1"/>
    <col min="2" max="2" width="18" style="423" customWidth="1"/>
    <col min="3" max="3" width="25" style="423" customWidth="1"/>
    <col min="4" max="4" width="20" style="423" customWidth="1"/>
    <col min="5" max="5" width="12" style="423" customWidth="1"/>
    <col min="6" max="16384" width="8.8125" style="423"/>
  </cols>
  <sheetData>
    <row r="1" spans="1:5" ht="36" customHeight="1">
      <c r="A1" s="586" t="s">
        <v>5009</v>
      </c>
      <c r="B1" s="584"/>
      <c r="C1" s="584"/>
      <c r="D1" s="584"/>
      <c r="E1" s="588" t="s">
        <v>5336</v>
      </c>
    </row>
    <row r="2" spans="1:5" ht="33" customHeight="1">
      <c r="A2" s="464"/>
      <c r="B2" s="491" t="s">
        <v>2008</v>
      </c>
      <c r="C2" s="491" t="s">
        <v>2009</v>
      </c>
      <c r="D2" s="466" t="s">
        <v>2695</v>
      </c>
      <c r="E2" s="466" t="s">
        <v>2694</v>
      </c>
    </row>
    <row r="3" spans="1:5" ht="33" customHeight="1">
      <c r="A3" s="464">
        <v>1</v>
      </c>
      <c r="B3" s="468" t="s">
        <v>2883</v>
      </c>
      <c r="C3" s="469" t="s">
        <v>2884</v>
      </c>
      <c r="D3" s="468" t="s">
        <v>2885</v>
      </c>
      <c r="E3" s="472">
        <v>41730</v>
      </c>
    </row>
    <row r="4" spans="1:5" ht="33" customHeight="1">
      <c r="A4" s="464">
        <v>2</v>
      </c>
      <c r="B4" s="468" t="s">
        <v>2886</v>
      </c>
      <c r="C4" s="469" t="s">
        <v>2887</v>
      </c>
      <c r="D4" s="468" t="s">
        <v>2888</v>
      </c>
      <c r="E4" s="468" t="s">
        <v>2889</v>
      </c>
    </row>
    <row r="5" spans="1:5" ht="33" customHeight="1">
      <c r="A5" s="464">
        <v>3</v>
      </c>
      <c r="B5" s="468" t="s">
        <v>2361</v>
      </c>
      <c r="C5" s="469" t="s">
        <v>2890</v>
      </c>
      <c r="D5" s="468" t="s">
        <v>2891</v>
      </c>
      <c r="E5" s="468" t="s">
        <v>2892</v>
      </c>
    </row>
    <row r="6" spans="1:5" ht="33" customHeight="1">
      <c r="A6" s="464">
        <v>4</v>
      </c>
      <c r="B6" s="468" t="s">
        <v>2893</v>
      </c>
      <c r="C6" s="469" t="s">
        <v>2894</v>
      </c>
      <c r="D6" s="468" t="s">
        <v>2895</v>
      </c>
      <c r="E6" s="468" t="s">
        <v>2896</v>
      </c>
    </row>
    <row r="7" spans="1:5" ht="33" customHeight="1">
      <c r="A7" s="464">
        <v>5</v>
      </c>
      <c r="B7" s="579" t="s">
        <v>2897</v>
      </c>
      <c r="C7" s="580" t="s">
        <v>2898</v>
      </c>
      <c r="D7" s="579" t="s">
        <v>2899</v>
      </c>
      <c r="E7" s="579" t="s">
        <v>2900</v>
      </c>
    </row>
    <row r="8" spans="1:5" ht="33" customHeight="1">
      <c r="A8" s="464">
        <v>6</v>
      </c>
      <c r="B8" s="468" t="s">
        <v>2901</v>
      </c>
      <c r="C8" s="469" t="s">
        <v>2902</v>
      </c>
      <c r="D8" s="468" t="s">
        <v>2903</v>
      </c>
      <c r="E8" s="468" t="s">
        <v>2904</v>
      </c>
    </row>
    <row r="9" spans="1:5" ht="33" customHeight="1">
      <c r="A9" s="464">
        <v>7</v>
      </c>
      <c r="B9" s="468" t="s">
        <v>5254</v>
      </c>
      <c r="C9" s="469" t="s">
        <v>2905</v>
      </c>
      <c r="D9" s="468" t="s">
        <v>5255</v>
      </c>
      <c r="E9" s="468" t="s">
        <v>2906</v>
      </c>
    </row>
    <row r="10" spans="1:5" ht="33" customHeight="1">
      <c r="A10" s="464">
        <v>8</v>
      </c>
      <c r="B10" s="492" t="s">
        <v>4595</v>
      </c>
      <c r="C10" s="473" t="s">
        <v>2908</v>
      </c>
      <c r="D10" s="468" t="s">
        <v>2907</v>
      </c>
      <c r="E10" s="468" t="s">
        <v>2909</v>
      </c>
    </row>
    <row r="11" spans="1:5" ht="33" customHeight="1">
      <c r="A11" s="464">
        <v>9</v>
      </c>
      <c r="B11" s="468" t="s">
        <v>2910</v>
      </c>
      <c r="C11" s="473" t="s">
        <v>2911</v>
      </c>
      <c r="D11" s="468" t="s">
        <v>2910</v>
      </c>
      <c r="E11" s="472">
        <v>35704</v>
      </c>
    </row>
    <row r="12" spans="1:5" ht="33" customHeight="1">
      <c r="A12" s="464">
        <v>10</v>
      </c>
      <c r="B12" s="493" t="s">
        <v>2912</v>
      </c>
      <c r="C12" s="494" t="s">
        <v>2913</v>
      </c>
      <c r="D12" s="495" t="s">
        <v>2914</v>
      </c>
      <c r="E12" s="468" t="s">
        <v>2915</v>
      </c>
    </row>
    <row r="13" spans="1:5" ht="33" customHeight="1">
      <c r="A13" s="464">
        <v>11</v>
      </c>
      <c r="B13" s="468" t="s">
        <v>2916</v>
      </c>
      <c r="C13" s="469" t="s">
        <v>2917</v>
      </c>
      <c r="D13" s="468" t="s">
        <v>2918</v>
      </c>
      <c r="E13" s="468" t="s">
        <v>2919</v>
      </c>
    </row>
    <row r="14" spans="1:5" ht="33" customHeight="1">
      <c r="A14" s="464">
        <v>12</v>
      </c>
      <c r="B14" s="468" t="s">
        <v>2920</v>
      </c>
      <c r="C14" s="469" t="s">
        <v>2921</v>
      </c>
      <c r="D14" s="468" t="s">
        <v>2922</v>
      </c>
      <c r="E14" s="472" t="s">
        <v>2923</v>
      </c>
    </row>
    <row r="15" spans="1:5" ht="33" customHeight="1">
      <c r="A15" s="464">
        <v>13</v>
      </c>
      <c r="B15" s="468" t="s">
        <v>2924</v>
      </c>
      <c r="C15" s="469" t="s">
        <v>2925</v>
      </c>
      <c r="D15" s="496" t="s">
        <v>2924</v>
      </c>
      <c r="E15" s="472">
        <v>41640</v>
      </c>
    </row>
    <row r="16" spans="1:5" ht="33" customHeight="1">
      <c r="A16" s="464">
        <v>14</v>
      </c>
      <c r="B16" s="471" t="s">
        <v>2926</v>
      </c>
      <c r="C16" s="494" t="s">
        <v>2927</v>
      </c>
      <c r="D16" s="468" t="s">
        <v>2928</v>
      </c>
      <c r="E16" s="472" t="s">
        <v>2929</v>
      </c>
    </row>
    <row r="17" spans="1:5" ht="33" customHeight="1">
      <c r="A17" s="464">
        <v>15</v>
      </c>
      <c r="B17" s="497" t="s">
        <v>2930</v>
      </c>
      <c r="C17" s="469" t="s">
        <v>2931</v>
      </c>
      <c r="D17" s="496" t="s">
        <v>2932</v>
      </c>
      <c r="E17" s="472">
        <v>38384</v>
      </c>
    </row>
    <row r="18" spans="1:5" ht="33" customHeight="1">
      <c r="A18" s="464">
        <v>16</v>
      </c>
      <c r="B18" s="471" t="s">
        <v>2933</v>
      </c>
      <c r="C18" s="469" t="s">
        <v>2934</v>
      </c>
      <c r="D18" s="468" t="s">
        <v>2935</v>
      </c>
      <c r="E18" s="472" t="s">
        <v>2936</v>
      </c>
    </row>
    <row r="19" spans="1:5" ht="33" customHeight="1">
      <c r="A19" s="464">
        <v>17</v>
      </c>
      <c r="B19" s="473" t="s">
        <v>2937</v>
      </c>
      <c r="C19" s="469" t="s">
        <v>2938</v>
      </c>
      <c r="D19" s="468" t="s">
        <v>2939</v>
      </c>
      <c r="E19" s="472">
        <v>38462</v>
      </c>
    </row>
    <row r="20" spans="1:5" ht="33" customHeight="1">
      <c r="A20" s="464">
        <v>18</v>
      </c>
      <c r="B20" s="471" t="s">
        <v>2940</v>
      </c>
      <c r="C20" s="469" t="s">
        <v>2941</v>
      </c>
      <c r="D20" s="468" t="s">
        <v>2942</v>
      </c>
      <c r="E20" s="472">
        <v>38728</v>
      </c>
    </row>
    <row r="21" spans="1:5" ht="33" customHeight="1">
      <c r="A21" s="464">
        <v>19</v>
      </c>
      <c r="B21" s="471" t="s">
        <v>2943</v>
      </c>
      <c r="C21" s="469" t="s">
        <v>2944</v>
      </c>
      <c r="D21" s="468" t="s">
        <v>2945</v>
      </c>
      <c r="E21" s="472">
        <v>38869</v>
      </c>
    </row>
    <row r="22" spans="1:5" ht="33" customHeight="1">
      <c r="A22" s="464">
        <v>20</v>
      </c>
      <c r="B22" s="473" t="s">
        <v>2946</v>
      </c>
      <c r="C22" s="469" t="s">
        <v>2947</v>
      </c>
      <c r="D22" s="496" t="s">
        <v>2948</v>
      </c>
      <c r="E22" s="472">
        <v>42005</v>
      </c>
    </row>
    <row r="23" spans="1:5" ht="33" customHeight="1">
      <c r="A23" s="464">
        <v>21</v>
      </c>
      <c r="B23" s="471" t="s">
        <v>4596</v>
      </c>
      <c r="C23" s="469" t="s">
        <v>2949</v>
      </c>
      <c r="D23" s="498" t="s">
        <v>4597</v>
      </c>
      <c r="E23" s="472">
        <v>41456</v>
      </c>
    </row>
    <row r="24" spans="1:5" ht="33" customHeight="1">
      <c r="A24" s="464">
        <v>22</v>
      </c>
      <c r="B24" s="471" t="s">
        <v>2950</v>
      </c>
      <c r="C24" s="469" t="s">
        <v>2951</v>
      </c>
      <c r="D24" s="499" t="s">
        <v>4598</v>
      </c>
      <c r="E24" s="472">
        <v>44743</v>
      </c>
    </row>
    <row r="25" spans="1:5" ht="33" customHeight="1">
      <c r="A25" s="464">
        <v>23</v>
      </c>
      <c r="B25" s="473" t="s">
        <v>2952</v>
      </c>
      <c r="C25" s="469" t="s">
        <v>2953</v>
      </c>
      <c r="D25" s="468" t="s">
        <v>2954</v>
      </c>
      <c r="E25" s="472">
        <v>44197</v>
      </c>
    </row>
    <row r="26" spans="1:5" ht="33" customHeight="1">
      <c r="A26" s="464">
        <v>24</v>
      </c>
      <c r="B26" s="471" t="s">
        <v>2955</v>
      </c>
      <c r="C26" s="469" t="s">
        <v>2956</v>
      </c>
      <c r="D26" s="468" t="s">
        <v>2957</v>
      </c>
      <c r="E26" s="472">
        <v>42583</v>
      </c>
    </row>
    <row r="27" spans="1:5" ht="33" customHeight="1">
      <c r="A27" s="464">
        <v>25</v>
      </c>
      <c r="B27" s="473" t="s">
        <v>2958</v>
      </c>
      <c r="C27" s="473" t="s">
        <v>2959</v>
      </c>
      <c r="D27" s="468" t="s">
        <v>2960</v>
      </c>
      <c r="E27" s="472">
        <v>43525</v>
      </c>
    </row>
    <row r="28" spans="1:5" ht="33" customHeight="1">
      <c r="A28" s="464">
        <v>26</v>
      </c>
      <c r="B28" s="468" t="s">
        <v>2961</v>
      </c>
      <c r="C28" s="473" t="s">
        <v>2962</v>
      </c>
      <c r="D28" s="468" t="s">
        <v>2963</v>
      </c>
      <c r="E28" s="472">
        <v>37438</v>
      </c>
    </row>
    <row r="29" spans="1:5" ht="33" customHeight="1">
      <c r="A29" s="464">
        <v>27</v>
      </c>
      <c r="B29" s="471" t="s">
        <v>2964</v>
      </c>
      <c r="C29" s="494" t="s">
        <v>2965</v>
      </c>
      <c r="D29" s="468" t="s">
        <v>2966</v>
      </c>
      <c r="E29" s="472">
        <v>37316</v>
      </c>
    </row>
    <row r="30" spans="1:5" ht="33" customHeight="1">
      <c r="A30" s="464">
        <v>28</v>
      </c>
      <c r="B30" s="471" t="s">
        <v>2967</v>
      </c>
      <c r="C30" s="469" t="s">
        <v>2968</v>
      </c>
      <c r="D30" s="468" t="s">
        <v>2969</v>
      </c>
      <c r="E30" s="472">
        <v>42948</v>
      </c>
    </row>
    <row r="31" spans="1:5" ht="33" customHeight="1">
      <c r="A31" s="464">
        <v>29</v>
      </c>
      <c r="B31" s="471" t="s">
        <v>2970</v>
      </c>
      <c r="C31" s="469" t="s">
        <v>2971</v>
      </c>
      <c r="D31" s="479" t="s">
        <v>2972</v>
      </c>
      <c r="E31" s="472">
        <v>36923</v>
      </c>
    </row>
    <row r="32" spans="1:5" ht="33" customHeight="1">
      <c r="A32" s="464">
        <v>30</v>
      </c>
      <c r="B32" s="471" t="s">
        <v>2973</v>
      </c>
      <c r="C32" s="469" t="s">
        <v>2974</v>
      </c>
      <c r="D32" s="468" t="s">
        <v>2975</v>
      </c>
      <c r="E32" s="472">
        <v>38478</v>
      </c>
    </row>
    <row r="33" spans="1:5" ht="33" customHeight="1">
      <c r="A33" s="464">
        <v>31</v>
      </c>
      <c r="B33" s="471" t="s">
        <v>2976</v>
      </c>
      <c r="C33" s="494" t="s">
        <v>2977</v>
      </c>
      <c r="D33" s="479" t="s">
        <v>2978</v>
      </c>
      <c r="E33" s="472">
        <v>42005</v>
      </c>
    </row>
  </sheetData>
  <autoFilter ref="B2:E33" xr:uid="{941BE2E6-A84C-4501-A807-D3F54AE0C326}"/>
  <phoneticPr fontId="3"/>
  <dataValidations count="1">
    <dataValidation imeMode="off" allowBlank="1" showInputMessage="1" showErrorMessage="1" sqref="C23" xr:uid="{451DEA62-9ACD-4F05-A628-56A2282616A9}"/>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E7FA9-893F-4B4F-BFE3-706DB0260474}">
  <dimension ref="A1:D37"/>
  <sheetViews>
    <sheetView view="pageBreakPreview" zoomScale="107" zoomScaleNormal="100" zoomScaleSheetLayoutView="107" workbookViewId="0">
      <selection sqref="A1:XFD1"/>
    </sheetView>
  </sheetViews>
  <sheetFormatPr defaultColWidth="8.8125" defaultRowHeight="17.649999999999999"/>
  <cols>
    <col min="1" max="1" width="4" style="423" customWidth="1"/>
    <col min="2" max="2" width="18" style="423" customWidth="1"/>
    <col min="3" max="3" width="42" style="423" customWidth="1"/>
    <col min="4" max="4" width="12.8125" style="423" customWidth="1"/>
    <col min="5" max="6" width="8.8125" style="423"/>
    <col min="7" max="7" width="11.5" style="423" customWidth="1"/>
    <col min="8" max="8" width="14.6875" style="423" customWidth="1"/>
    <col min="9" max="9" width="11.625" style="423" customWidth="1"/>
    <col min="10" max="10" width="14.625" style="423" customWidth="1"/>
    <col min="11" max="16384" width="8.8125" style="423"/>
  </cols>
  <sheetData>
    <row r="1" spans="1:4" ht="36" customHeight="1">
      <c r="A1" s="586" t="s">
        <v>5010</v>
      </c>
      <c r="B1" s="584"/>
      <c r="C1" s="584"/>
      <c r="D1" s="587" t="s">
        <v>5330</v>
      </c>
    </row>
    <row r="2" spans="1:4" ht="33" customHeight="1">
      <c r="A2" s="464"/>
      <c r="B2" s="491" t="s">
        <v>2008</v>
      </c>
      <c r="C2" s="491" t="s">
        <v>2009</v>
      </c>
      <c r="D2" s="466" t="s">
        <v>2694</v>
      </c>
    </row>
    <row r="3" spans="1:4" ht="33" customHeight="1">
      <c r="A3" s="464">
        <v>1</v>
      </c>
      <c r="B3" s="468" t="s">
        <v>2979</v>
      </c>
      <c r="C3" s="469" t="s">
        <v>2980</v>
      </c>
      <c r="D3" s="472">
        <v>35212</v>
      </c>
    </row>
    <row r="4" spans="1:4" ht="33" customHeight="1">
      <c r="A4" s="464">
        <v>2</v>
      </c>
      <c r="B4" s="484" t="s">
        <v>2981</v>
      </c>
      <c r="C4" s="488" t="s">
        <v>2982</v>
      </c>
      <c r="D4" s="500">
        <v>26835</v>
      </c>
    </row>
    <row r="5" spans="1:4" ht="33" customHeight="1">
      <c r="A5" s="464">
        <v>3</v>
      </c>
      <c r="B5" s="488" t="s">
        <v>2983</v>
      </c>
      <c r="C5" s="501" t="s">
        <v>2984</v>
      </c>
      <c r="D5" s="500">
        <v>29846</v>
      </c>
    </row>
    <row r="6" spans="1:4" ht="33" customHeight="1">
      <c r="A6" s="464">
        <v>4</v>
      </c>
      <c r="B6" s="484" t="s">
        <v>2985</v>
      </c>
      <c r="C6" s="488" t="s">
        <v>2986</v>
      </c>
      <c r="D6" s="500">
        <v>36800</v>
      </c>
    </row>
    <row r="7" spans="1:4" ht="33" customHeight="1">
      <c r="A7" s="464">
        <v>5</v>
      </c>
      <c r="B7" s="484" t="s">
        <v>2987</v>
      </c>
      <c r="C7" s="488" t="s">
        <v>2988</v>
      </c>
      <c r="D7" s="500">
        <v>31132</v>
      </c>
    </row>
    <row r="8" spans="1:4" ht="33" customHeight="1">
      <c r="A8" s="464">
        <v>6</v>
      </c>
      <c r="B8" s="502" t="s">
        <v>2989</v>
      </c>
      <c r="C8" s="488" t="s">
        <v>2990</v>
      </c>
      <c r="D8" s="500">
        <v>32048</v>
      </c>
    </row>
    <row r="9" spans="1:4" ht="33" customHeight="1">
      <c r="A9" s="464">
        <v>7</v>
      </c>
      <c r="B9" s="488" t="s">
        <v>2991</v>
      </c>
      <c r="C9" s="488" t="s">
        <v>2992</v>
      </c>
      <c r="D9" s="500">
        <v>32618</v>
      </c>
    </row>
    <row r="10" spans="1:4" ht="33" customHeight="1">
      <c r="A10" s="464">
        <v>8</v>
      </c>
      <c r="B10" s="484" t="s">
        <v>2993</v>
      </c>
      <c r="C10" s="503" t="s">
        <v>2994</v>
      </c>
      <c r="D10" s="500">
        <v>39009</v>
      </c>
    </row>
    <row r="11" spans="1:4" ht="33" customHeight="1">
      <c r="A11" s="464">
        <v>9</v>
      </c>
      <c r="B11" s="488" t="s">
        <v>2995</v>
      </c>
      <c r="C11" s="503" t="s">
        <v>2996</v>
      </c>
      <c r="D11" s="504">
        <v>42212</v>
      </c>
    </row>
    <row r="12" spans="1:4" ht="33" customHeight="1">
      <c r="A12" s="464">
        <v>10</v>
      </c>
      <c r="B12" s="484" t="s">
        <v>2997</v>
      </c>
      <c r="C12" s="488" t="s">
        <v>2998</v>
      </c>
      <c r="D12" s="500">
        <v>40392</v>
      </c>
    </row>
    <row r="13" spans="1:4" ht="33" customHeight="1">
      <c r="A13" s="464">
        <v>11</v>
      </c>
      <c r="B13" s="468" t="s">
        <v>2999</v>
      </c>
      <c r="C13" s="494" t="s">
        <v>3000</v>
      </c>
      <c r="D13" s="472">
        <v>41374</v>
      </c>
    </row>
    <row r="14" spans="1:4" ht="33" customHeight="1">
      <c r="A14" s="464">
        <v>12</v>
      </c>
      <c r="B14" s="468" t="s">
        <v>3001</v>
      </c>
      <c r="C14" s="473" t="s">
        <v>3002</v>
      </c>
      <c r="D14" s="483">
        <v>42426</v>
      </c>
    </row>
    <row r="15" spans="1:4" ht="33" customHeight="1">
      <c r="A15" s="464">
        <v>13</v>
      </c>
      <c r="B15" s="468" t="s">
        <v>3003</v>
      </c>
      <c r="C15" s="469" t="s">
        <v>3004</v>
      </c>
      <c r="D15" s="472">
        <v>42634</v>
      </c>
    </row>
    <row r="16" spans="1:4" ht="33" customHeight="1">
      <c r="A16" s="464">
        <v>14</v>
      </c>
      <c r="B16" s="505" t="s">
        <v>3005</v>
      </c>
      <c r="C16" s="506" t="s">
        <v>3006</v>
      </c>
      <c r="D16" s="507">
        <v>42852</v>
      </c>
    </row>
    <row r="17" spans="1:4" ht="33" customHeight="1">
      <c r="A17" s="464">
        <v>15</v>
      </c>
      <c r="B17" s="508" t="s">
        <v>3007</v>
      </c>
      <c r="C17" s="485" t="s">
        <v>4599</v>
      </c>
      <c r="D17" s="500">
        <v>44732</v>
      </c>
    </row>
    <row r="18" spans="1:4" ht="33" customHeight="1">
      <c r="A18" s="464">
        <v>16</v>
      </c>
      <c r="B18" s="484" t="s">
        <v>3008</v>
      </c>
      <c r="C18" s="488" t="s">
        <v>3009</v>
      </c>
      <c r="D18" s="500">
        <v>43566</v>
      </c>
    </row>
    <row r="19" spans="1:4" ht="33" customHeight="1">
      <c r="A19" s="464">
        <v>17</v>
      </c>
      <c r="B19" s="484" t="s">
        <v>3010</v>
      </c>
      <c r="C19" s="488" t="s">
        <v>3011</v>
      </c>
      <c r="D19" s="500">
        <v>43641</v>
      </c>
    </row>
    <row r="20" spans="1:4" ht="33" customHeight="1">
      <c r="A20" s="464">
        <v>18</v>
      </c>
      <c r="B20" s="508" t="s">
        <v>3012</v>
      </c>
      <c r="C20" s="503" t="s">
        <v>3013</v>
      </c>
      <c r="D20" s="500">
        <v>43766</v>
      </c>
    </row>
    <row r="21" spans="1:4" ht="33" customHeight="1">
      <c r="A21" s="464">
        <v>19</v>
      </c>
      <c r="B21" s="468" t="s">
        <v>3014</v>
      </c>
      <c r="C21" s="469" t="s">
        <v>3015</v>
      </c>
      <c r="D21" s="472">
        <v>42736</v>
      </c>
    </row>
    <row r="22" spans="1:4" ht="33" customHeight="1">
      <c r="A22" s="464">
        <v>20</v>
      </c>
      <c r="B22" s="509" t="s">
        <v>3016</v>
      </c>
      <c r="C22" s="510" t="s">
        <v>3017</v>
      </c>
      <c r="D22" s="483">
        <v>44013</v>
      </c>
    </row>
    <row r="23" spans="1:4" ht="33" customHeight="1">
      <c r="A23" s="464">
        <v>21</v>
      </c>
      <c r="B23" s="468" t="s">
        <v>3018</v>
      </c>
      <c r="C23" s="469" t="s">
        <v>3019</v>
      </c>
      <c r="D23" s="472">
        <v>32843</v>
      </c>
    </row>
    <row r="24" spans="1:4" ht="33" customHeight="1">
      <c r="A24" s="464">
        <v>22</v>
      </c>
      <c r="B24" s="484" t="s">
        <v>3020</v>
      </c>
      <c r="C24" s="503" t="s">
        <v>3021</v>
      </c>
      <c r="D24" s="500">
        <v>31142</v>
      </c>
    </row>
    <row r="25" spans="1:4" ht="33" customHeight="1">
      <c r="A25" s="464">
        <v>23</v>
      </c>
      <c r="B25" s="484" t="s">
        <v>3022</v>
      </c>
      <c r="C25" s="511" t="s">
        <v>3023</v>
      </c>
      <c r="D25" s="500">
        <v>32933</v>
      </c>
    </row>
    <row r="26" spans="1:4" ht="33" customHeight="1">
      <c r="A26" s="464">
        <v>24</v>
      </c>
      <c r="B26" s="484" t="s">
        <v>3024</v>
      </c>
      <c r="C26" s="501" t="s">
        <v>3025</v>
      </c>
      <c r="D26" s="500" t="s">
        <v>3026</v>
      </c>
    </row>
    <row r="27" spans="1:4" ht="33" customHeight="1">
      <c r="A27" s="464">
        <v>25</v>
      </c>
      <c r="B27" s="512" t="s">
        <v>3027</v>
      </c>
      <c r="C27" s="494" t="s">
        <v>3028</v>
      </c>
      <c r="D27" s="472">
        <v>38516</v>
      </c>
    </row>
    <row r="28" spans="1:4" ht="33" customHeight="1">
      <c r="A28" s="464">
        <v>26</v>
      </c>
      <c r="B28" s="484" t="s">
        <v>3029</v>
      </c>
      <c r="C28" s="501" t="s">
        <v>3030</v>
      </c>
      <c r="D28" s="500">
        <v>32573</v>
      </c>
    </row>
    <row r="29" spans="1:4" ht="33" customHeight="1">
      <c r="A29" s="464">
        <v>27</v>
      </c>
      <c r="B29" s="484" t="s">
        <v>3031</v>
      </c>
      <c r="C29" s="501" t="s">
        <v>3032</v>
      </c>
      <c r="D29" s="500">
        <v>24716</v>
      </c>
    </row>
    <row r="30" spans="1:4" ht="33" customHeight="1">
      <c r="A30" s="464">
        <v>28</v>
      </c>
      <c r="B30" s="484" t="s">
        <v>3033</v>
      </c>
      <c r="C30" s="501" t="s">
        <v>3034</v>
      </c>
      <c r="D30" s="500">
        <v>27134</v>
      </c>
    </row>
    <row r="31" spans="1:4" ht="33" customHeight="1">
      <c r="A31" s="464">
        <v>29</v>
      </c>
      <c r="B31" s="512" t="s">
        <v>3035</v>
      </c>
      <c r="C31" s="494" t="s">
        <v>3036</v>
      </c>
      <c r="D31" s="472">
        <v>35951</v>
      </c>
    </row>
    <row r="32" spans="1:4" ht="33" customHeight="1">
      <c r="A32" s="464">
        <v>30</v>
      </c>
      <c r="B32" s="508" t="s">
        <v>3037</v>
      </c>
      <c r="C32" s="488" t="s">
        <v>3038</v>
      </c>
      <c r="D32" s="500">
        <v>40316</v>
      </c>
    </row>
    <row r="33" spans="1:4" ht="33" customHeight="1">
      <c r="A33" s="464">
        <v>31</v>
      </c>
      <c r="B33" s="488" t="s">
        <v>5212</v>
      </c>
      <c r="C33" s="488" t="s">
        <v>3039</v>
      </c>
      <c r="D33" s="500">
        <v>42127</v>
      </c>
    </row>
    <row r="34" spans="1:4" ht="33" customHeight="1">
      <c r="A34" s="464">
        <v>32</v>
      </c>
      <c r="B34" s="513" t="s">
        <v>3040</v>
      </c>
      <c r="C34" s="469" t="s">
        <v>3041</v>
      </c>
      <c r="D34" s="472">
        <v>43852</v>
      </c>
    </row>
    <row r="35" spans="1:4" ht="33" customHeight="1">
      <c r="A35" s="464">
        <v>33</v>
      </c>
      <c r="B35" s="514" t="s">
        <v>3042</v>
      </c>
      <c r="C35" s="469" t="s">
        <v>3043</v>
      </c>
      <c r="D35" s="472">
        <v>44019</v>
      </c>
    </row>
    <row r="36" spans="1:4" ht="33" customHeight="1">
      <c r="A36" s="464">
        <v>34</v>
      </c>
      <c r="B36" s="468" t="s">
        <v>3044</v>
      </c>
      <c r="C36" s="469" t="s">
        <v>3045</v>
      </c>
      <c r="D36" s="472">
        <v>44230</v>
      </c>
    </row>
    <row r="37" spans="1:4" ht="35.450000000000003" customHeight="1">
      <c r="A37" s="464">
        <v>35</v>
      </c>
      <c r="B37" s="468" t="s">
        <v>5276</v>
      </c>
      <c r="C37" s="473" t="s">
        <v>5277</v>
      </c>
      <c r="D37" s="472">
        <v>45222</v>
      </c>
    </row>
  </sheetData>
  <autoFilter ref="B2:D37" xr:uid="{0F7E7FA9-893F-4B4F-BFE3-706DB0260474}"/>
  <phoneticPr fontId="3"/>
  <dataValidations count="1">
    <dataValidation imeMode="off" allowBlank="1" showInputMessage="1" showErrorMessage="1" sqref="D9 C9" xr:uid="{EE71ABE4-CD6F-4B8E-9282-D5A86103B73C}"/>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FA896-E312-4D7F-8526-EB6EE0CE0631}">
  <dimension ref="A1:D30"/>
  <sheetViews>
    <sheetView workbookViewId="0">
      <selection sqref="A1:XFD1"/>
    </sheetView>
  </sheetViews>
  <sheetFormatPr defaultColWidth="8.8125" defaultRowHeight="17.649999999999999"/>
  <cols>
    <col min="1" max="1" width="4" style="423" customWidth="1"/>
    <col min="2" max="2" width="18" style="423" customWidth="1"/>
    <col min="3" max="3" width="43.375" style="423" customWidth="1"/>
    <col min="4" max="4" width="12" style="423" customWidth="1"/>
    <col min="5" max="16384" width="8.8125" style="423"/>
  </cols>
  <sheetData>
    <row r="1" spans="1:4" s="584" customFormat="1" ht="36" customHeight="1">
      <c r="A1" s="586" t="s">
        <v>5011</v>
      </c>
      <c r="D1" s="588" t="s">
        <v>5330</v>
      </c>
    </row>
    <row r="2" spans="1:4" ht="33" customHeight="1">
      <c r="A2" s="115"/>
      <c r="B2" s="466" t="s">
        <v>2008</v>
      </c>
      <c r="C2" s="466" t="s">
        <v>2009</v>
      </c>
      <c r="D2" s="466" t="s">
        <v>2694</v>
      </c>
    </row>
    <row r="3" spans="1:4" ht="33" customHeight="1">
      <c r="A3" s="116">
        <v>1</v>
      </c>
      <c r="B3" s="468" t="s">
        <v>3046</v>
      </c>
      <c r="C3" s="469" t="s">
        <v>3047</v>
      </c>
      <c r="D3" s="472">
        <v>39114</v>
      </c>
    </row>
    <row r="4" spans="1:4" ht="33" customHeight="1">
      <c r="A4" s="116">
        <v>2</v>
      </c>
      <c r="B4" s="468" t="s">
        <v>3048</v>
      </c>
      <c r="C4" s="469" t="s">
        <v>3049</v>
      </c>
      <c r="D4" s="472">
        <v>29885</v>
      </c>
    </row>
    <row r="5" spans="1:4" ht="33" customHeight="1">
      <c r="A5" s="116">
        <v>3</v>
      </c>
      <c r="B5" s="468" t="s">
        <v>3050</v>
      </c>
      <c r="C5" s="469" t="s">
        <v>3051</v>
      </c>
      <c r="D5" s="472">
        <v>34129</v>
      </c>
    </row>
    <row r="6" spans="1:4" ht="33" customHeight="1">
      <c r="A6" s="116">
        <v>4</v>
      </c>
      <c r="B6" s="468" t="s">
        <v>3052</v>
      </c>
      <c r="C6" s="469" t="s">
        <v>3053</v>
      </c>
      <c r="D6" s="472">
        <v>34638</v>
      </c>
    </row>
    <row r="7" spans="1:4" ht="33" customHeight="1">
      <c r="A7" s="116">
        <v>5</v>
      </c>
      <c r="B7" s="468" t="s">
        <v>3054</v>
      </c>
      <c r="C7" s="469" t="s">
        <v>3055</v>
      </c>
      <c r="D7" s="472" t="s">
        <v>3056</v>
      </c>
    </row>
    <row r="8" spans="1:4" ht="33" customHeight="1">
      <c r="A8" s="116">
        <v>6</v>
      </c>
      <c r="B8" s="468" t="s">
        <v>3057</v>
      </c>
      <c r="C8" s="469" t="s">
        <v>3058</v>
      </c>
      <c r="D8" s="472">
        <v>35643</v>
      </c>
    </row>
    <row r="9" spans="1:4" ht="33" customHeight="1">
      <c r="A9" s="116">
        <v>7</v>
      </c>
      <c r="B9" s="468" t="s">
        <v>3059</v>
      </c>
      <c r="C9" s="469" t="s">
        <v>3060</v>
      </c>
      <c r="D9" s="472">
        <v>35916</v>
      </c>
    </row>
    <row r="10" spans="1:4" ht="33" customHeight="1">
      <c r="A10" s="117">
        <v>8</v>
      </c>
      <c r="B10" s="515" t="s">
        <v>3061</v>
      </c>
      <c r="C10" s="516" t="s">
        <v>3062</v>
      </c>
      <c r="D10" s="517">
        <v>40603</v>
      </c>
    </row>
    <row r="11" spans="1:4" ht="33" customHeight="1">
      <c r="A11" s="116">
        <v>9</v>
      </c>
      <c r="B11" s="469" t="s">
        <v>2995</v>
      </c>
      <c r="C11" s="469" t="s">
        <v>5012</v>
      </c>
      <c r="D11" s="472">
        <v>42212</v>
      </c>
    </row>
    <row r="12" spans="1:4" ht="33" customHeight="1">
      <c r="A12" s="116">
        <v>10</v>
      </c>
      <c r="B12" s="468" t="s">
        <v>3063</v>
      </c>
      <c r="C12" s="475" t="s">
        <v>3064</v>
      </c>
      <c r="D12" s="472">
        <v>39617</v>
      </c>
    </row>
    <row r="13" spans="1:4" ht="33" customHeight="1">
      <c r="A13" s="149">
        <v>11</v>
      </c>
      <c r="B13" s="512" t="s">
        <v>3065</v>
      </c>
      <c r="C13" s="518" t="s">
        <v>3066</v>
      </c>
      <c r="D13" s="483">
        <v>42332</v>
      </c>
    </row>
    <row r="14" spans="1:4" ht="33" customHeight="1">
      <c r="A14" s="149">
        <v>12</v>
      </c>
      <c r="B14" s="468" t="s">
        <v>3067</v>
      </c>
      <c r="C14" s="475" t="s">
        <v>3068</v>
      </c>
      <c r="D14" s="472">
        <v>41913</v>
      </c>
    </row>
    <row r="15" spans="1:4" ht="33" customHeight="1">
      <c r="A15" s="149">
        <v>13</v>
      </c>
      <c r="B15" s="512" t="s">
        <v>3069</v>
      </c>
      <c r="C15" s="519" t="s">
        <v>3070</v>
      </c>
      <c r="D15" s="483">
        <v>44013</v>
      </c>
    </row>
    <row r="16" spans="1:4" ht="33" customHeight="1">
      <c r="A16" s="149">
        <v>14</v>
      </c>
      <c r="B16" s="494" t="s">
        <v>3005</v>
      </c>
      <c r="C16" s="470" t="s">
        <v>3006</v>
      </c>
      <c r="D16" s="472">
        <v>42852</v>
      </c>
    </row>
    <row r="17" spans="1:4" ht="33" customHeight="1">
      <c r="A17" s="149">
        <v>15</v>
      </c>
      <c r="B17" s="468" t="s">
        <v>5133</v>
      </c>
      <c r="C17" s="475" t="s">
        <v>5013</v>
      </c>
      <c r="D17" s="472">
        <v>45078</v>
      </c>
    </row>
    <row r="18" spans="1:4" ht="33" customHeight="1">
      <c r="A18" s="149">
        <v>16</v>
      </c>
      <c r="B18" s="468" t="s">
        <v>3071</v>
      </c>
      <c r="C18" s="470" t="s">
        <v>3072</v>
      </c>
      <c r="D18" s="472">
        <v>43566</v>
      </c>
    </row>
    <row r="19" spans="1:4" ht="33" customHeight="1">
      <c r="A19" s="149">
        <v>17</v>
      </c>
      <c r="B19" s="468" t="s">
        <v>3073</v>
      </c>
      <c r="C19" s="470" t="s">
        <v>5278</v>
      </c>
      <c r="D19" s="472">
        <v>43678</v>
      </c>
    </row>
    <row r="20" spans="1:4" ht="33" customHeight="1">
      <c r="A20" s="149">
        <v>18</v>
      </c>
      <c r="B20" s="468" t="s">
        <v>3012</v>
      </c>
      <c r="C20" s="520" t="s">
        <v>3074</v>
      </c>
      <c r="D20" s="472">
        <v>43766</v>
      </c>
    </row>
    <row r="21" spans="1:4" ht="33" customHeight="1">
      <c r="A21" s="149">
        <v>19</v>
      </c>
      <c r="B21" s="468" t="s">
        <v>3075</v>
      </c>
      <c r="C21" s="470" t="s">
        <v>3076</v>
      </c>
      <c r="D21" s="472">
        <v>43800</v>
      </c>
    </row>
    <row r="22" spans="1:4" ht="33" customHeight="1">
      <c r="A22" s="149">
        <v>20</v>
      </c>
      <c r="B22" s="521" t="s">
        <v>4924</v>
      </c>
      <c r="C22" s="522" t="s">
        <v>5014</v>
      </c>
      <c r="D22" s="523">
        <v>45016</v>
      </c>
    </row>
    <row r="23" spans="1:4" ht="33" customHeight="1">
      <c r="A23" s="149">
        <v>21</v>
      </c>
      <c r="B23" s="521" t="s">
        <v>3077</v>
      </c>
      <c r="C23" s="524" t="s">
        <v>3078</v>
      </c>
      <c r="D23" s="523">
        <v>30421</v>
      </c>
    </row>
    <row r="24" spans="1:4" ht="33" customHeight="1">
      <c r="A24" s="149">
        <v>22</v>
      </c>
      <c r="B24" s="468" t="s">
        <v>1684</v>
      </c>
      <c r="C24" s="525" t="s">
        <v>3028</v>
      </c>
      <c r="D24" s="472">
        <v>38516</v>
      </c>
    </row>
    <row r="25" spans="1:4" ht="33" customHeight="1">
      <c r="A25" s="149">
        <v>23</v>
      </c>
      <c r="B25" s="526" t="s">
        <v>3079</v>
      </c>
      <c r="C25" s="527" t="s">
        <v>3080</v>
      </c>
      <c r="D25" s="500">
        <v>35961</v>
      </c>
    </row>
    <row r="26" spans="1:4" ht="33" customHeight="1">
      <c r="A26" s="149">
        <v>24</v>
      </c>
      <c r="B26" s="468" t="s">
        <v>3081</v>
      </c>
      <c r="C26" s="525" t="s">
        <v>3082</v>
      </c>
      <c r="D26" s="472">
        <v>32930</v>
      </c>
    </row>
    <row r="27" spans="1:4" ht="33" customHeight="1">
      <c r="A27" s="149">
        <v>25</v>
      </c>
      <c r="B27" s="468" t="s">
        <v>3083</v>
      </c>
      <c r="C27" s="525" t="s">
        <v>3084</v>
      </c>
      <c r="D27" s="472">
        <v>45168</v>
      </c>
    </row>
    <row r="28" spans="1:4" ht="33" customHeight="1">
      <c r="A28" s="149">
        <v>26</v>
      </c>
      <c r="B28" s="528" t="s">
        <v>5279</v>
      </c>
      <c r="C28" s="527" t="s">
        <v>4414</v>
      </c>
      <c r="D28" s="500">
        <v>44470</v>
      </c>
    </row>
    <row r="29" spans="1:4" ht="33" customHeight="1">
      <c r="A29" s="149">
        <v>27</v>
      </c>
      <c r="B29" s="468" t="s">
        <v>3085</v>
      </c>
      <c r="C29" s="525" t="s">
        <v>3086</v>
      </c>
      <c r="D29" s="472">
        <v>43922</v>
      </c>
    </row>
    <row r="30" spans="1:4" ht="33" customHeight="1">
      <c r="A30" s="149">
        <v>28</v>
      </c>
      <c r="B30" s="468" t="s">
        <v>2555</v>
      </c>
      <c r="C30" s="525" t="s">
        <v>3045</v>
      </c>
      <c r="D30" s="472">
        <v>44230</v>
      </c>
    </row>
  </sheetData>
  <autoFilter ref="B2:D30" xr:uid="{F98FA896-E312-4D7F-8526-EB6EE0CE0631}"/>
  <phoneticPr fontId="3"/>
  <dataValidations count="1">
    <dataValidation imeMode="off" allowBlank="1" showInputMessage="1" showErrorMessage="1" sqref="C10 A2:A30" xr:uid="{4B350DBA-4116-4EA4-86DB-7797FBA810C6}"/>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6A03-932C-403B-8AC3-27360C1E7937}">
  <dimension ref="A1:E314"/>
  <sheetViews>
    <sheetView topLeftCell="A121" zoomScaleNormal="100" workbookViewId="0">
      <selection activeCell="G10" sqref="G10"/>
    </sheetView>
  </sheetViews>
  <sheetFormatPr defaultColWidth="8.8125" defaultRowHeight="17.649999999999999"/>
  <cols>
    <col min="1" max="1" width="5.625" style="7" customWidth="1"/>
    <col min="2" max="2" width="40" style="423" customWidth="1"/>
    <col min="3" max="3" width="36" style="423" customWidth="1"/>
    <col min="4" max="4" width="20.625" style="423" customWidth="1"/>
    <col min="5" max="5" width="11.5" style="7" customWidth="1"/>
    <col min="6" max="16384" width="8.8125" style="423"/>
  </cols>
  <sheetData>
    <row r="1" spans="1:5" ht="18.75">
      <c r="A1" s="582" t="s">
        <v>5317</v>
      </c>
      <c r="B1" s="583"/>
      <c r="C1" s="566"/>
      <c r="E1" s="563" t="s">
        <v>5307</v>
      </c>
    </row>
    <row r="2" spans="1:5" ht="19.149999999999999" thickBot="1">
      <c r="A2" s="27"/>
      <c r="B2" s="565"/>
      <c r="C2" s="566"/>
      <c r="E2" s="563"/>
    </row>
    <row r="3" spans="1:5" s="7" customFormat="1" ht="18" thickBot="1">
      <c r="A3" s="254" t="s">
        <v>1175</v>
      </c>
      <c r="B3" s="254" t="s">
        <v>1304</v>
      </c>
      <c r="C3" s="254" t="s">
        <v>809</v>
      </c>
      <c r="D3" s="254" t="s">
        <v>810</v>
      </c>
      <c r="E3" s="254" t="s">
        <v>811</v>
      </c>
    </row>
    <row r="4" spans="1:5">
      <c r="A4" s="13">
        <v>1</v>
      </c>
      <c r="B4" s="2" t="s">
        <v>0</v>
      </c>
      <c r="C4" s="2" t="s">
        <v>2</v>
      </c>
      <c r="D4" s="2" t="s">
        <v>3</v>
      </c>
      <c r="E4" s="9">
        <v>16193</v>
      </c>
    </row>
    <row r="5" spans="1:5">
      <c r="A5" s="13">
        <v>2</v>
      </c>
      <c r="B5" s="2" t="s">
        <v>4</v>
      </c>
      <c r="C5" s="2" t="s">
        <v>5</v>
      </c>
      <c r="D5" s="2" t="s">
        <v>6</v>
      </c>
      <c r="E5" s="9">
        <v>19949</v>
      </c>
    </row>
    <row r="6" spans="1:5" ht="24">
      <c r="A6" s="13">
        <v>3</v>
      </c>
      <c r="B6" s="1" t="s">
        <v>7</v>
      </c>
      <c r="C6" s="1" t="s">
        <v>8</v>
      </c>
      <c r="D6" s="1" t="s">
        <v>5337</v>
      </c>
      <c r="E6" s="8">
        <v>20180</v>
      </c>
    </row>
    <row r="7" spans="1:5">
      <c r="A7" s="13">
        <v>4</v>
      </c>
      <c r="B7" s="2" t="s">
        <v>9</v>
      </c>
      <c r="C7" s="2" t="s">
        <v>10</v>
      </c>
      <c r="D7" s="2" t="s">
        <v>11</v>
      </c>
      <c r="E7" s="9">
        <v>24108</v>
      </c>
    </row>
    <row r="8" spans="1:5">
      <c r="A8" s="13">
        <v>5</v>
      </c>
      <c r="B8" s="2" t="s">
        <v>12</v>
      </c>
      <c r="C8" s="2" t="s">
        <v>13</v>
      </c>
      <c r="D8" s="2" t="s">
        <v>14</v>
      </c>
      <c r="E8" s="9">
        <v>24259</v>
      </c>
    </row>
    <row r="9" spans="1:5" ht="24">
      <c r="A9" s="13">
        <v>6</v>
      </c>
      <c r="B9" s="2" t="s">
        <v>15</v>
      </c>
      <c r="C9" s="2" t="s">
        <v>16</v>
      </c>
      <c r="D9" s="2" t="s">
        <v>17</v>
      </c>
      <c r="E9" s="9">
        <v>24610</v>
      </c>
    </row>
    <row r="10" spans="1:5">
      <c r="A10" s="13">
        <v>7</v>
      </c>
      <c r="B10" s="2" t="s">
        <v>18</v>
      </c>
      <c r="C10" s="2" t="s">
        <v>19</v>
      </c>
      <c r="D10" s="2" t="s">
        <v>20</v>
      </c>
      <c r="E10" s="9">
        <v>25659</v>
      </c>
    </row>
    <row r="11" spans="1:5">
      <c r="A11" s="13">
        <v>8</v>
      </c>
      <c r="B11" s="2" t="s">
        <v>21</v>
      </c>
      <c r="C11" s="2" t="s">
        <v>4497</v>
      </c>
      <c r="D11" s="2" t="s">
        <v>20</v>
      </c>
      <c r="E11" s="9">
        <v>25659</v>
      </c>
    </row>
    <row r="12" spans="1:5">
      <c r="A12" s="13">
        <v>9</v>
      </c>
      <c r="B12" s="2" t="s">
        <v>24</v>
      </c>
      <c r="C12" s="2" t="s">
        <v>25</v>
      </c>
      <c r="D12" s="2" t="s">
        <v>26</v>
      </c>
      <c r="E12" s="9">
        <v>28734</v>
      </c>
    </row>
    <row r="13" spans="1:5">
      <c r="A13" s="13">
        <v>10</v>
      </c>
      <c r="B13" s="2" t="s">
        <v>27</v>
      </c>
      <c r="C13" s="2" t="s">
        <v>28</v>
      </c>
      <c r="D13" s="2" t="s">
        <v>29</v>
      </c>
      <c r="E13" s="9">
        <v>28812</v>
      </c>
    </row>
    <row r="14" spans="1:5">
      <c r="A14" s="13">
        <v>11</v>
      </c>
      <c r="B14" s="2" t="s">
        <v>30</v>
      </c>
      <c r="C14" s="2" t="s">
        <v>31</v>
      </c>
      <c r="D14" s="2" t="s">
        <v>32</v>
      </c>
      <c r="E14" s="9">
        <v>29686</v>
      </c>
    </row>
    <row r="15" spans="1:5">
      <c r="A15" s="13">
        <v>12</v>
      </c>
      <c r="B15" s="2" t="s">
        <v>33</v>
      </c>
      <c r="C15" s="2" t="s">
        <v>34</v>
      </c>
      <c r="D15" s="2" t="s">
        <v>35</v>
      </c>
      <c r="E15" s="9">
        <v>29957</v>
      </c>
    </row>
    <row r="16" spans="1:5">
      <c r="A16" s="13">
        <v>13</v>
      </c>
      <c r="B16" s="2" t="s">
        <v>38</v>
      </c>
      <c r="C16" s="2" t="s">
        <v>39</v>
      </c>
      <c r="D16" s="6" t="s">
        <v>5223</v>
      </c>
      <c r="E16" s="9">
        <v>30632</v>
      </c>
    </row>
    <row r="17" spans="1:5">
      <c r="A17" s="13">
        <v>14</v>
      </c>
      <c r="B17" s="2" t="s">
        <v>40</v>
      </c>
      <c r="C17" s="2" t="s">
        <v>41</v>
      </c>
      <c r="D17" s="2" t="s">
        <v>42</v>
      </c>
      <c r="E17" s="9">
        <v>30666</v>
      </c>
    </row>
    <row r="18" spans="1:5">
      <c r="A18" s="13">
        <v>15</v>
      </c>
      <c r="B18" s="2" t="s">
        <v>4894</v>
      </c>
      <c r="C18" s="2" t="s">
        <v>43</v>
      </c>
      <c r="D18" s="2" t="s">
        <v>44</v>
      </c>
      <c r="E18" s="9">
        <v>30773</v>
      </c>
    </row>
    <row r="19" spans="1:5">
      <c r="A19" s="13">
        <v>16</v>
      </c>
      <c r="B19" s="2" t="s">
        <v>45</v>
      </c>
      <c r="C19" s="2" t="s">
        <v>46</v>
      </c>
      <c r="D19" s="2" t="s">
        <v>47</v>
      </c>
      <c r="E19" s="9">
        <v>31199</v>
      </c>
    </row>
    <row r="20" spans="1:5">
      <c r="A20" s="13">
        <v>17</v>
      </c>
      <c r="B20" s="2" t="s">
        <v>48</v>
      </c>
      <c r="C20" s="2" t="s">
        <v>49</v>
      </c>
      <c r="D20" s="2" t="s">
        <v>50</v>
      </c>
      <c r="E20" s="9">
        <v>31533</v>
      </c>
    </row>
    <row r="21" spans="1:5" ht="24">
      <c r="A21" s="13">
        <v>18</v>
      </c>
      <c r="B21" s="2" t="s">
        <v>51</v>
      </c>
      <c r="C21" s="2" t="s">
        <v>52</v>
      </c>
      <c r="D21" s="2" t="s">
        <v>53</v>
      </c>
      <c r="E21" s="9">
        <v>31778</v>
      </c>
    </row>
    <row r="22" spans="1:5" ht="24">
      <c r="A22" s="13">
        <v>19</v>
      </c>
      <c r="B22" s="2" t="s">
        <v>56</v>
      </c>
      <c r="C22" s="2" t="s">
        <v>57</v>
      </c>
      <c r="D22" s="2" t="s">
        <v>58</v>
      </c>
      <c r="E22" s="9">
        <v>32143</v>
      </c>
    </row>
    <row r="23" spans="1:5">
      <c r="A23" s="13">
        <v>20</v>
      </c>
      <c r="B23" s="2" t="s">
        <v>59</v>
      </c>
      <c r="C23" s="2" t="s">
        <v>60</v>
      </c>
      <c r="D23" s="2" t="s">
        <v>61</v>
      </c>
      <c r="E23" s="9">
        <v>32234</v>
      </c>
    </row>
    <row r="24" spans="1:5">
      <c r="A24" s="13">
        <v>21</v>
      </c>
      <c r="B24" s="2" t="s">
        <v>62</v>
      </c>
      <c r="C24" s="2" t="s">
        <v>63</v>
      </c>
      <c r="D24" s="2" t="s">
        <v>64</v>
      </c>
      <c r="E24" s="9">
        <v>32264</v>
      </c>
    </row>
    <row r="25" spans="1:5">
      <c r="A25" s="13">
        <v>22</v>
      </c>
      <c r="B25" s="2" t="s">
        <v>65</v>
      </c>
      <c r="C25" s="2" t="s">
        <v>66</v>
      </c>
      <c r="D25" s="2" t="s">
        <v>67</v>
      </c>
      <c r="E25" s="9">
        <v>32295</v>
      </c>
    </row>
    <row r="26" spans="1:5">
      <c r="A26" s="13">
        <v>23</v>
      </c>
      <c r="B26" s="2" t="s">
        <v>68</v>
      </c>
      <c r="C26" s="2" t="s">
        <v>69</v>
      </c>
      <c r="D26" s="2" t="s">
        <v>70</v>
      </c>
      <c r="E26" s="9">
        <v>32615</v>
      </c>
    </row>
    <row r="27" spans="1:5" ht="24">
      <c r="A27" s="13">
        <v>24</v>
      </c>
      <c r="B27" s="2" t="s">
        <v>71</v>
      </c>
      <c r="C27" s="2" t="s">
        <v>72</v>
      </c>
      <c r="D27" s="2" t="s">
        <v>73</v>
      </c>
      <c r="E27" s="9">
        <v>32721</v>
      </c>
    </row>
    <row r="28" spans="1:5" ht="24">
      <c r="A28" s="13">
        <v>25</v>
      </c>
      <c r="B28" s="2" t="s">
        <v>74</v>
      </c>
      <c r="C28" s="2" t="s">
        <v>75</v>
      </c>
      <c r="D28" s="2" t="s">
        <v>76</v>
      </c>
      <c r="E28" s="9">
        <v>32721</v>
      </c>
    </row>
    <row r="29" spans="1:5" ht="24">
      <c r="A29" s="13">
        <v>26</v>
      </c>
      <c r="B29" s="2" t="s">
        <v>77</v>
      </c>
      <c r="C29" s="2" t="s">
        <v>78</v>
      </c>
      <c r="D29" s="2" t="s">
        <v>79</v>
      </c>
      <c r="E29" s="9">
        <v>32752</v>
      </c>
    </row>
    <row r="30" spans="1:5" ht="24">
      <c r="A30" s="13">
        <v>27</v>
      </c>
      <c r="B30" s="2" t="s">
        <v>80</v>
      </c>
      <c r="C30" s="2" t="s">
        <v>81</v>
      </c>
      <c r="D30" s="2" t="s">
        <v>82</v>
      </c>
      <c r="E30" s="9">
        <v>32752</v>
      </c>
    </row>
    <row r="31" spans="1:5" ht="24">
      <c r="A31" s="13">
        <v>28</v>
      </c>
      <c r="B31" s="2" t="s">
        <v>83</v>
      </c>
      <c r="C31" s="2" t="s">
        <v>84</v>
      </c>
      <c r="D31" s="2" t="s">
        <v>85</v>
      </c>
      <c r="E31" s="9">
        <v>32786</v>
      </c>
    </row>
    <row r="32" spans="1:5">
      <c r="A32" s="13">
        <v>29</v>
      </c>
      <c r="B32" s="2" t="s">
        <v>86</v>
      </c>
      <c r="C32" s="2" t="s">
        <v>87</v>
      </c>
      <c r="D32" s="2" t="s">
        <v>88</v>
      </c>
      <c r="E32" s="9">
        <v>32905</v>
      </c>
    </row>
    <row r="33" spans="1:5">
      <c r="A33" s="13">
        <v>30</v>
      </c>
      <c r="B33" s="2" t="s">
        <v>89</v>
      </c>
      <c r="C33" s="2" t="s">
        <v>90</v>
      </c>
      <c r="D33" s="2" t="s">
        <v>91</v>
      </c>
      <c r="E33" s="9">
        <v>32905</v>
      </c>
    </row>
    <row r="34" spans="1:5">
      <c r="A34" s="13">
        <v>31</v>
      </c>
      <c r="B34" s="2" t="s">
        <v>92</v>
      </c>
      <c r="C34" s="2" t="s">
        <v>93</v>
      </c>
      <c r="D34" s="2" t="s">
        <v>94</v>
      </c>
      <c r="E34" s="9">
        <v>32956</v>
      </c>
    </row>
    <row r="35" spans="1:5">
      <c r="A35" s="13">
        <v>32</v>
      </c>
      <c r="B35" s="2" t="s">
        <v>95</v>
      </c>
      <c r="C35" s="2" t="s">
        <v>96</v>
      </c>
      <c r="D35" s="2" t="s">
        <v>97</v>
      </c>
      <c r="E35" s="9">
        <v>33055</v>
      </c>
    </row>
    <row r="36" spans="1:5">
      <c r="A36" s="13">
        <v>33</v>
      </c>
      <c r="B36" s="2" t="s">
        <v>98</v>
      </c>
      <c r="C36" s="2" t="s">
        <v>99</v>
      </c>
      <c r="D36" s="2" t="s">
        <v>98</v>
      </c>
      <c r="E36" s="9">
        <v>33117</v>
      </c>
    </row>
    <row r="37" spans="1:5">
      <c r="A37" s="13">
        <v>34</v>
      </c>
      <c r="B37" s="2" t="s">
        <v>100</v>
      </c>
      <c r="C37" s="2" t="s">
        <v>101</v>
      </c>
      <c r="D37" s="2" t="s">
        <v>100</v>
      </c>
      <c r="E37" s="9">
        <v>33147</v>
      </c>
    </row>
    <row r="38" spans="1:5">
      <c r="A38" s="13">
        <v>35</v>
      </c>
      <c r="B38" s="2" t="s">
        <v>102</v>
      </c>
      <c r="C38" s="2" t="s">
        <v>103</v>
      </c>
      <c r="D38" s="2" t="s">
        <v>104</v>
      </c>
      <c r="E38" s="9">
        <v>33265</v>
      </c>
    </row>
    <row r="39" spans="1:5" ht="24">
      <c r="A39" s="13">
        <v>36</v>
      </c>
      <c r="B39" s="2" t="s">
        <v>105</v>
      </c>
      <c r="C39" s="2" t="s">
        <v>106</v>
      </c>
      <c r="D39" s="2" t="s">
        <v>105</v>
      </c>
      <c r="E39" s="9">
        <v>33270</v>
      </c>
    </row>
    <row r="40" spans="1:5">
      <c r="A40" s="13">
        <v>37</v>
      </c>
      <c r="B40" s="2" t="s">
        <v>107</v>
      </c>
      <c r="C40" s="2" t="s">
        <v>108</v>
      </c>
      <c r="D40" s="2" t="s">
        <v>109</v>
      </c>
      <c r="E40" s="9">
        <v>33270</v>
      </c>
    </row>
    <row r="41" spans="1:5">
      <c r="A41" s="13">
        <v>38</v>
      </c>
      <c r="B41" s="2" t="s">
        <v>110</v>
      </c>
      <c r="C41" s="2" t="s">
        <v>111</v>
      </c>
      <c r="D41" s="2" t="s">
        <v>112</v>
      </c>
      <c r="E41" s="9">
        <v>33315</v>
      </c>
    </row>
    <row r="42" spans="1:5">
      <c r="A42" s="13">
        <v>39</v>
      </c>
      <c r="B42" s="2" t="s">
        <v>113</v>
      </c>
      <c r="C42" s="2" t="s">
        <v>114</v>
      </c>
      <c r="D42" s="2" t="s">
        <v>115</v>
      </c>
      <c r="E42" s="9">
        <v>33436</v>
      </c>
    </row>
    <row r="43" spans="1:5">
      <c r="A43" s="13">
        <v>40</v>
      </c>
      <c r="B43" s="2" t="s">
        <v>116</v>
      </c>
      <c r="C43" s="2" t="s">
        <v>117</v>
      </c>
      <c r="D43" s="2" t="s">
        <v>118</v>
      </c>
      <c r="E43" s="9">
        <v>33484</v>
      </c>
    </row>
    <row r="44" spans="1:5">
      <c r="A44" s="13">
        <v>41</v>
      </c>
      <c r="B44" s="2" t="s">
        <v>119</v>
      </c>
      <c r="C44" s="2" t="s">
        <v>120</v>
      </c>
      <c r="D44" s="2" t="s">
        <v>121</v>
      </c>
      <c r="E44" s="9">
        <v>33512</v>
      </c>
    </row>
    <row r="45" spans="1:5" ht="24">
      <c r="A45" s="13">
        <v>42</v>
      </c>
      <c r="B45" s="2" t="s">
        <v>122</v>
      </c>
      <c r="C45" s="2" t="s">
        <v>123</v>
      </c>
      <c r="D45" s="2" t="s">
        <v>122</v>
      </c>
      <c r="E45" s="9">
        <v>33512</v>
      </c>
    </row>
    <row r="46" spans="1:5">
      <c r="A46" s="13">
        <v>43</v>
      </c>
      <c r="B46" s="2" t="s">
        <v>124</v>
      </c>
      <c r="C46" s="2" t="s">
        <v>125</v>
      </c>
      <c r="D46" s="2" t="s">
        <v>124</v>
      </c>
      <c r="E46" s="9">
        <v>33512</v>
      </c>
    </row>
    <row r="47" spans="1:5">
      <c r="A47" s="13">
        <v>44</v>
      </c>
      <c r="B47" s="2" t="s">
        <v>126</v>
      </c>
      <c r="C47" s="2" t="s">
        <v>127</v>
      </c>
      <c r="D47" s="2" t="s">
        <v>128</v>
      </c>
      <c r="E47" s="9">
        <v>33664</v>
      </c>
    </row>
    <row r="48" spans="1:5">
      <c r="A48" s="13">
        <v>45</v>
      </c>
      <c r="B48" s="2" t="s">
        <v>129</v>
      </c>
      <c r="C48" s="2" t="s">
        <v>130</v>
      </c>
      <c r="D48" s="2" t="s">
        <v>129</v>
      </c>
      <c r="E48" s="9">
        <v>33695</v>
      </c>
    </row>
    <row r="49" spans="1:5">
      <c r="A49" s="13">
        <v>46</v>
      </c>
      <c r="B49" s="2" t="s">
        <v>131</v>
      </c>
      <c r="C49" s="2" t="s">
        <v>132</v>
      </c>
      <c r="D49" s="2" t="s">
        <v>131</v>
      </c>
      <c r="E49" s="9">
        <v>33758</v>
      </c>
    </row>
    <row r="50" spans="1:5" ht="24">
      <c r="A50" s="13">
        <v>47</v>
      </c>
      <c r="B50" s="2" t="s">
        <v>133</v>
      </c>
      <c r="C50" s="2" t="s">
        <v>134</v>
      </c>
      <c r="D50" s="2" t="s">
        <v>133</v>
      </c>
      <c r="E50" s="9">
        <v>33848</v>
      </c>
    </row>
    <row r="51" spans="1:5">
      <c r="A51" s="13">
        <v>48</v>
      </c>
      <c r="B51" s="2" t="s">
        <v>135</v>
      </c>
      <c r="C51" s="2" t="s">
        <v>136</v>
      </c>
      <c r="D51" s="2" t="s">
        <v>137</v>
      </c>
      <c r="E51" s="9">
        <v>33986</v>
      </c>
    </row>
    <row r="52" spans="1:5">
      <c r="A52" s="13">
        <v>49</v>
      </c>
      <c r="B52" s="2" t="s">
        <v>138</v>
      </c>
      <c r="C52" s="2" t="s">
        <v>139</v>
      </c>
      <c r="D52" s="2" t="s">
        <v>140</v>
      </c>
      <c r="E52" s="9">
        <v>34060</v>
      </c>
    </row>
    <row r="53" spans="1:5" ht="24">
      <c r="A53" s="13">
        <v>50</v>
      </c>
      <c r="B53" s="2" t="s">
        <v>141</v>
      </c>
      <c r="C53" s="2" t="s">
        <v>142</v>
      </c>
      <c r="D53" s="2" t="s">
        <v>143</v>
      </c>
      <c r="E53" s="9">
        <v>34060</v>
      </c>
    </row>
    <row r="54" spans="1:5">
      <c r="A54" s="13">
        <v>51</v>
      </c>
      <c r="B54" s="2" t="s">
        <v>144</v>
      </c>
      <c r="C54" s="2" t="s">
        <v>145</v>
      </c>
      <c r="D54" s="2" t="s">
        <v>146</v>
      </c>
      <c r="E54" s="9">
        <v>34060</v>
      </c>
    </row>
    <row r="55" spans="1:5">
      <c r="A55" s="13">
        <v>52</v>
      </c>
      <c r="B55" s="2" t="s">
        <v>147</v>
      </c>
      <c r="C55" s="2" t="s">
        <v>148</v>
      </c>
      <c r="D55" s="2" t="s">
        <v>149</v>
      </c>
      <c r="E55" s="9">
        <v>34075</v>
      </c>
    </row>
    <row r="56" spans="1:5">
      <c r="A56" s="13">
        <v>53</v>
      </c>
      <c r="B56" s="2" t="s">
        <v>150</v>
      </c>
      <c r="C56" s="2" t="s">
        <v>151</v>
      </c>
      <c r="D56" s="2" t="s">
        <v>152</v>
      </c>
      <c r="E56" s="9">
        <v>34090</v>
      </c>
    </row>
    <row r="57" spans="1:5">
      <c r="A57" s="13">
        <v>54</v>
      </c>
      <c r="B57" s="2" t="s">
        <v>153</v>
      </c>
      <c r="C57" s="2" t="s">
        <v>154</v>
      </c>
      <c r="D57" s="2" t="s">
        <v>155</v>
      </c>
      <c r="E57" s="9">
        <v>34114</v>
      </c>
    </row>
    <row r="58" spans="1:5">
      <c r="A58" s="13">
        <v>55</v>
      </c>
      <c r="B58" s="2" t="s">
        <v>156</v>
      </c>
      <c r="C58" s="2" t="s">
        <v>157</v>
      </c>
      <c r="D58" s="2" t="s">
        <v>158</v>
      </c>
      <c r="E58" s="9">
        <v>34151</v>
      </c>
    </row>
    <row r="59" spans="1:5">
      <c r="A59" s="13">
        <v>56</v>
      </c>
      <c r="B59" s="2" t="s">
        <v>159</v>
      </c>
      <c r="C59" s="2" t="s">
        <v>160</v>
      </c>
      <c r="D59" s="2" t="s">
        <v>159</v>
      </c>
      <c r="E59" s="9">
        <v>34213</v>
      </c>
    </row>
    <row r="60" spans="1:5">
      <c r="A60" s="13">
        <v>57</v>
      </c>
      <c r="B60" s="2" t="s">
        <v>161</v>
      </c>
      <c r="C60" s="2" t="s">
        <v>162</v>
      </c>
      <c r="D60" s="2" t="s">
        <v>163</v>
      </c>
      <c r="E60" s="9">
        <v>34352</v>
      </c>
    </row>
    <row r="61" spans="1:5">
      <c r="A61" s="13">
        <v>58</v>
      </c>
      <c r="B61" s="2" t="s">
        <v>164</v>
      </c>
      <c r="C61" s="2" t="s">
        <v>165</v>
      </c>
      <c r="D61" s="2" t="s">
        <v>164</v>
      </c>
      <c r="E61" s="9">
        <v>34394</v>
      </c>
    </row>
    <row r="62" spans="1:5">
      <c r="A62" s="13">
        <v>59</v>
      </c>
      <c r="B62" s="2" t="s">
        <v>166</v>
      </c>
      <c r="C62" s="2" t="s">
        <v>167</v>
      </c>
      <c r="D62" s="2" t="s">
        <v>168</v>
      </c>
      <c r="E62" s="9">
        <v>34455</v>
      </c>
    </row>
    <row r="63" spans="1:5">
      <c r="A63" s="13">
        <v>60</v>
      </c>
      <c r="B63" s="2" t="s">
        <v>169</v>
      </c>
      <c r="C63" s="2" t="s">
        <v>4895</v>
      </c>
      <c r="D63" s="2" t="s">
        <v>170</v>
      </c>
      <c r="E63" s="9">
        <v>34455</v>
      </c>
    </row>
    <row r="64" spans="1:5">
      <c r="A64" s="13">
        <v>61</v>
      </c>
      <c r="B64" s="2" t="s">
        <v>172</v>
      </c>
      <c r="C64" s="2" t="s">
        <v>173</v>
      </c>
      <c r="D64" s="2" t="s">
        <v>174</v>
      </c>
      <c r="E64" s="9">
        <v>34586</v>
      </c>
    </row>
    <row r="65" spans="1:5">
      <c r="A65" s="13">
        <v>62</v>
      </c>
      <c r="B65" s="2" t="s">
        <v>176</v>
      </c>
      <c r="C65" s="2" t="s">
        <v>177</v>
      </c>
      <c r="D65" s="2" t="s">
        <v>178</v>
      </c>
      <c r="E65" s="9">
        <v>34759</v>
      </c>
    </row>
    <row r="66" spans="1:5" ht="24">
      <c r="A66" s="13">
        <v>63</v>
      </c>
      <c r="B66" s="2" t="s">
        <v>179</v>
      </c>
      <c r="C66" s="2" t="s">
        <v>180</v>
      </c>
      <c r="D66" s="2" t="s">
        <v>179</v>
      </c>
      <c r="E66" s="9">
        <v>34912</v>
      </c>
    </row>
    <row r="67" spans="1:5" ht="24">
      <c r="A67" s="13">
        <v>64</v>
      </c>
      <c r="B67" s="2" t="s">
        <v>181</v>
      </c>
      <c r="C67" s="2" t="s">
        <v>182</v>
      </c>
      <c r="D67" s="2" t="s">
        <v>181</v>
      </c>
      <c r="E67" s="9">
        <v>34973</v>
      </c>
    </row>
    <row r="68" spans="1:5" ht="24">
      <c r="A68" s="13">
        <v>65</v>
      </c>
      <c r="B68" s="2" t="s">
        <v>183</v>
      </c>
      <c r="C68" s="2" t="s">
        <v>184</v>
      </c>
      <c r="D68" s="2" t="s">
        <v>183</v>
      </c>
      <c r="E68" s="9">
        <v>34973</v>
      </c>
    </row>
    <row r="69" spans="1:5">
      <c r="A69" s="13">
        <v>66</v>
      </c>
      <c r="B69" s="2" t="s">
        <v>185</v>
      </c>
      <c r="C69" s="2" t="s">
        <v>186</v>
      </c>
      <c r="D69" s="2" t="s">
        <v>187</v>
      </c>
      <c r="E69" s="9">
        <v>35110</v>
      </c>
    </row>
    <row r="70" spans="1:5" ht="24">
      <c r="A70" s="13">
        <v>67</v>
      </c>
      <c r="B70" s="2" t="s">
        <v>188</v>
      </c>
      <c r="C70" s="2" t="s">
        <v>189</v>
      </c>
      <c r="D70" s="2" t="s">
        <v>188</v>
      </c>
      <c r="E70" s="9">
        <v>35125</v>
      </c>
    </row>
    <row r="71" spans="1:5">
      <c r="A71" s="13">
        <v>68</v>
      </c>
      <c r="B71" s="2" t="s">
        <v>190</v>
      </c>
      <c r="C71" s="2" t="s">
        <v>191</v>
      </c>
      <c r="D71" s="2" t="s">
        <v>192</v>
      </c>
      <c r="E71" s="9">
        <v>35156</v>
      </c>
    </row>
    <row r="72" spans="1:5">
      <c r="A72" s="13">
        <v>69</v>
      </c>
      <c r="B72" s="2" t="s">
        <v>193</v>
      </c>
      <c r="C72" s="2" t="s">
        <v>194</v>
      </c>
      <c r="D72" s="2" t="s">
        <v>195</v>
      </c>
      <c r="E72" s="9">
        <v>35157</v>
      </c>
    </row>
    <row r="73" spans="1:5">
      <c r="A73" s="13">
        <v>70</v>
      </c>
      <c r="B73" s="2" t="s">
        <v>196</v>
      </c>
      <c r="C73" s="2" t="s">
        <v>197</v>
      </c>
      <c r="D73" s="2" t="s">
        <v>198</v>
      </c>
      <c r="E73" s="9">
        <v>35170</v>
      </c>
    </row>
    <row r="74" spans="1:5">
      <c r="A74" s="13">
        <v>71</v>
      </c>
      <c r="B74" s="2" t="s">
        <v>199</v>
      </c>
      <c r="C74" s="2" t="s">
        <v>200</v>
      </c>
      <c r="D74" s="2" t="s">
        <v>199</v>
      </c>
      <c r="E74" s="9">
        <v>35339</v>
      </c>
    </row>
    <row r="75" spans="1:5">
      <c r="A75" s="13">
        <v>72</v>
      </c>
      <c r="B75" s="2" t="s">
        <v>4896</v>
      </c>
      <c r="C75" s="2" t="s">
        <v>4421</v>
      </c>
      <c r="D75" s="2" t="s">
        <v>201</v>
      </c>
      <c r="E75" s="9">
        <v>35339</v>
      </c>
    </row>
    <row r="76" spans="1:5">
      <c r="A76" s="13">
        <v>73</v>
      </c>
      <c r="B76" s="2" t="s">
        <v>202</v>
      </c>
      <c r="C76" s="2" t="s">
        <v>203</v>
      </c>
      <c r="D76" s="2" t="s">
        <v>204</v>
      </c>
      <c r="E76" s="9">
        <v>35442</v>
      </c>
    </row>
    <row r="77" spans="1:5">
      <c r="A77" s="13">
        <v>74</v>
      </c>
      <c r="B77" s="2" t="s">
        <v>205</v>
      </c>
      <c r="C77" s="2" t="s">
        <v>206</v>
      </c>
      <c r="D77" s="2" t="s">
        <v>207</v>
      </c>
      <c r="E77" s="9">
        <v>35513</v>
      </c>
    </row>
    <row r="78" spans="1:5" ht="24">
      <c r="A78" s="13">
        <v>75</v>
      </c>
      <c r="B78" s="2" t="s">
        <v>208</v>
      </c>
      <c r="C78" s="2" t="s">
        <v>209</v>
      </c>
      <c r="D78" s="2" t="s">
        <v>210</v>
      </c>
      <c r="E78" s="9">
        <v>35521</v>
      </c>
    </row>
    <row r="79" spans="1:5">
      <c r="A79" s="13">
        <v>76</v>
      </c>
      <c r="B79" s="2" t="s">
        <v>211</v>
      </c>
      <c r="C79" s="2" t="s">
        <v>212</v>
      </c>
      <c r="D79" s="2" t="s">
        <v>213</v>
      </c>
      <c r="E79" s="9">
        <v>35532</v>
      </c>
    </row>
    <row r="80" spans="1:5">
      <c r="A80" s="13">
        <v>77</v>
      </c>
      <c r="B80" s="2" t="s">
        <v>214</v>
      </c>
      <c r="C80" s="2" t="s">
        <v>215</v>
      </c>
      <c r="D80" s="2" t="s">
        <v>216</v>
      </c>
      <c r="E80" s="9">
        <v>35551</v>
      </c>
    </row>
    <row r="81" spans="1:5">
      <c r="A81" s="13">
        <v>78</v>
      </c>
      <c r="B81" s="2" t="s">
        <v>217</v>
      </c>
      <c r="C81" s="2" t="s">
        <v>218</v>
      </c>
      <c r="D81" s="2" t="s">
        <v>219</v>
      </c>
      <c r="E81" s="9">
        <v>35563</v>
      </c>
    </row>
    <row r="82" spans="1:5">
      <c r="A82" s="13">
        <v>79</v>
      </c>
      <c r="B82" s="2" t="s">
        <v>220</v>
      </c>
      <c r="C82" s="2" t="s">
        <v>221</v>
      </c>
      <c r="D82" s="2" t="s">
        <v>222</v>
      </c>
      <c r="E82" s="9">
        <v>35674</v>
      </c>
    </row>
    <row r="83" spans="1:5">
      <c r="A83" s="13">
        <v>80</v>
      </c>
      <c r="B83" s="2" t="s">
        <v>223</v>
      </c>
      <c r="C83" s="2" t="s">
        <v>224</v>
      </c>
      <c r="D83" s="2" t="s">
        <v>225</v>
      </c>
      <c r="E83" s="9">
        <v>35704</v>
      </c>
    </row>
    <row r="84" spans="1:5">
      <c r="A84" s="13">
        <v>81</v>
      </c>
      <c r="B84" s="2" t="s">
        <v>226</v>
      </c>
      <c r="C84" s="2" t="s">
        <v>227</v>
      </c>
      <c r="D84" s="2" t="s">
        <v>228</v>
      </c>
      <c r="E84" s="9">
        <v>35704</v>
      </c>
    </row>
    <row r="85" spans="1:5">
      <c r="A85" s="13">
        <v>82</v>
      </c>
      <c r="B85" s="2" t="s">
        <v>229</v>
      </c>
      <c r="C85" s="2" t="s">
        <v>230</v>
      </c>
      <c r="D85" s="2" t="s">
        <v>231</v>
      </c>
      <c r="E85" s="9">
        <v>35735</v>
      </c>
    </row>
    <row r="86" spans="1:5">
      <c r="A86" s="13">
        <v>83</v>
      </c>
      <c r="B86" s="2" t="s">
        <v>232</v>
      </c>
      <c r="C86" s="2" t="s">
        <v>233</v>
      </c>
      <c r="D86" s="2" t="s">
        <v>234</v>
      </c>
      <c r="E86" s="9">
        <v>35796</v>
      </c>
    </row>
    <row r="87" spans="1:5">
      <c r="A87" s="13">
        <v>84</v>
      </c>
      <c r="B87" s="2" t="s">
        <v>235</v>
      </c>
      <c r="C87" s="2" t="s">
        <v>236</v>
      </c>
      <c r="D87" s="2" t="s">
        <v>42</v>
      </c>
      <c r="E87" s="9">
        <v>35796</v>
      </c>
    </row>
    <row r="88" spans="1:5" ht="24">
      <c r="A88" s="13">
        <v>85</v>
      </c>
      <c r="B88" s="2" t="s">
        <v>237</v>
      </c>
      <c r="C88" s="2" t="s">
        <v>238</v>
      </c>
      <c r="D88" s="2" t="s">
        <v>239</v>
      </c>
      <c r="E88" s="9">
        <v>35886</v>
      </c>
    </row>
    <row r="89" spans="1:5">
      <c r="A89" s="13">
        <v>86</v>
      </c>
      <c r="B89" s="2" t="s">
        <v>240</v>
      </c>
      <c r="C89" s="2" t="s">
        <v>241</v>
      </c>
      <c r="D89" s="2" t="s">
        <v>242</v>
      </c>
      <c r="E89" s="9">
        <v>36101</v>
      </c>
    </row>
    <row r="90" spans="1:5">
      <c r="A90" s="13">
        <v>87</v>
      </c>
      <c r="B90" s="2" t="s">
        <v>243</v>
      </c>
      <c r="C90" s="2" t="s">
        <v>244</v>
      </c>
      <c r="D90" s="2" t="s">
        <v>245</v>
      </c>
      <c r="E90" s="9">
        <v>36161</v>
      </c>
    </row>
    <row r="91" spans="1:5">
      <c r="A91" s="13">
        <v>88</v>
      </c>
      <c r="B91" s="2" t="s">
        <v>246</v>
      </c>
      <c r="C91" s="2" t="s">
        <v>247</v>
      </c>
      <c r="D91" s="2" t="s">
        <v>248</v>
      </c>
      <c r="E91" s="9">
        <v>36168</v>
      </c>
    </row>
    <row r="92" spans="1:5">
      <c r="A92" s="13">
        <v>89</v>
      </c>
      <c r="B92" s="2" t="s">
        <v>249</v>
      </c>
      <c r="C92" s="2" t="s">
        <v>250</v>
      </c>
      <c r="D92" s="2" t="s">
        <v>251</v>
      </c>
      <c r="E92" s="9">
        <v>36251</v>
      </c>
    </row>
    <row r="93" spans="1:5" ht="24">
      <c r="A93" s="13">
        <v>90</v>
      </c>
      <c r="B93" s="2" t="s">
        <v>252</v>
      </c>
      <c r="C93" s="2" t="s">
        <v>253</v>
      </c>
      <c r="D93" s="2" t="s">
        <v>254</v>
      </c>
      <c r="E93" s="9">
        <v>36281</v>
      </c>
    </row>
    <row r="94" spans="1:5" ht="24">
      <c r="A94" s="13">
        <v>91</v>
      </c>
      <c r="B94" s="2" t="s">
        <v>255</v>
      </c>
      <c r="C94" s="2" t="s">
        <v>256</v>
      </c>
      <c r="D94" s="2" t="s">
        <v>257</v>
      </c>
      <c r="E94" s="9">
        <v>36312</v>
      </c>
    </row>
    <row r="95" spans="1:5">
      <c r="A95" s="13">
        <v>92</v>
      </c>
      <c r="B95" s="2" t="s">
        <v>258</v>
      </c>
      <c r="C95" s="2" t="s">
        <v>259</v>
      </c>
      <c r="D95" s="2" t="s">
        <v>260</v>
      </c>
      <c r="E95" s="9">
        <v>36342</v>
      </c>
    </row>
    <row r="96" spans="1:5">
      <c r="A96" s="13">
        <v>93</v>
      </c>
      <c r="B96" s="2" t="s">
        <v>261</v>
      </c>
      <c r="C96" s="2" t="s">
        <v>262</v>
      </c>
      <c r="D96" s="2" t="s">
        <v>263</v>
      </c>
      <c r="E96" s="9">
        <v>36373</v>
      </c>
    </row>
    <row r="97" spans="1:5">
      <c r="A97" s="13">
        <v>94</v>
      </c>
      <c r="B97" s="2" t="s">
        <v>264</v>
      </c>
      <c r="C97" s="2" t="s">
        <v>265</v>
      </c>
      <c r="D97" s="2" t="s">
        <v>266</v>
      </c>
      <c r="E97" s="9">
        <v>36377</v>
      </c>
    </row>
    <row r="98" spans="1:5">
      <c r="A98" s="13">
        <v>95</v>
      </c>
      <c r="B98" s="2" t="s">
        <v>267</v>
      </c>
      <c r="C98" s="2" t="s">
        <v>268</v>
      </c>
      <c r="D98" s="2" t="s">
        <v>269</v>
      </c>
      <c r="E98" s="9">
        <v>36483</v>
      </c>
    </row>
    <row r="99" spans="1:5">
      <c r="A99" s="13">
        <v>96</v>
      </c>
      <c r="B99" s="2" t="s">
        <v>270</v>
      </c>
      <c r="C99" s="2" t="s">
        <v>271</v>
      </c>
      <c r="D99" s="2" t="s">
        <v>272</v>
      </c>
      <c r="E99" s="9">
        <v>36545</v>
      </c>
    </row>
    <row r="100" spans="1:5" ht="24">
      <c r="A100" s="13">
        <v>97</v>
      </c>
      <c r="B100" s="2" t="s">
        <v>273</v>
      </c>
      <c r="C100" s="2" t="s">
        <v>274</v>
      </c>
      <c r="D100" s="2" t="s">
        <v>275</v>
      </c>
      <c r="E100" s="9">
        <v>36586</v>
      </c>
    </row>
    <row r="101" spans="1:5" ht="24">
      <c r="A101" s="13">
        <v>98</v>
      </c>
      <c r="B101" s="2" t="s">
        <v>276</v>
      </c>
      <c r="C101" s="2" t="s">
        <v>277</v>
      </c>
      <c r="D101" s="2" t="s">
        <v>276</v>
      </c>
      <c r="E101" s="9">
        <v>36586</v>
      </c>
    </row>
    <row r="102" spans="1:5">
      <c r="A102" s="13">
        <v>99</v>
      </c>
      <c r="B102" s="2" t="s">
        <v>278</v>
      </c>
      <c r="C102" s="2" t="s">
        <v>279</v>
      </c>
      <c r="D102" s="2" t="s">
        <v>280</v>
      </c>
      <c r="E102" s="9">
        <v>36617</v>
      </c>
    </row>
    <row r="103" spans="1:5">
      <c r="A103" s="13">
        <v>100</v>
      </c>
      <c r="B103" s="2" t="s">
        <v>281</v>
      </c>
      <c r="C103" s="2" t="s">
        <v>282</v>
      </c>
      <c r="D103" s="2" t="s">
        <v>171</v>
      </c>
      <c r="E103" s="9">
        <v>36623</v>
      </c>
    </row>
    <row r="104" spans="1:5" ht="24">
      <c r="A104" s="13">
        <v>101</v>
      </c>
      <c r="B104" s="2" t="s">
        <v>283</v>
      </c>
      <c r="C104" s="2" t="s">
        <v>284</v>
      </c>
      <c r="D104" s="2" t="s">
        <v>285</v>
      </c>
      <c r="E104" s="9">
        <v>36647</v>
      </c>
    </row>
    <row r="105" spans="1:5">
      <c r="A105" s="13">
        <v>102</v>
      </c>
      <c r="B105" s="2" t="s">
        <v>286</v>
      </c>
      <c r="C105" s="2" t="s">
        <v>287</v>
      </c>
      <c r="D105" s="2" t="s">
        <v>288</v>
      </c>
      <c r="E105" s="9">
        <v>36708</v>
      </c>
    </row>
    <row r="106" spans="1:5">
      <c r="A106" s="13">
        <v>103</v>
      </c>
      <c r="B106" s="2" t="s">
        <v>289</v>
      </c>
      <c r="C106" s="2" t="s">
        <v>290</v>
      </c>
      <c r="D106" s="2" t="s">
        <v>291</v>
      </c>
      <c r="E106" s="9">
        <v>36739</v>
      </c>
    </row>
    <row r="107" spans="1:5">
      <c r="A107" s="13">
        <v>104</v>
      </c>
      <c r="B107" s="2" t="s">
        <v>292</v>
      </c>
      <c r="C107" s="2" t="s">
        <v>293</v>
      </c>
      <c r="D107" s="2" t="s">
        <v>294</v>
      </c>
      <c r="E107" s="9">
        <v>36739</v>
      </c>
    </row>
    <row r="108" spans="1:5" ht="24">
      <c r="A108" s="13">
        <v>105</v>
      </c>
      <c r="B108" s="2" t="s">
        <v>295</v>
      </c>
      <c r="C108" s="2" t="s">
        <v>296</v>
      </c>
      <c r="D108" s="2" t="s">
        <v>295</v>
      </c>
      <c r="E108" s="9">
        <v>36770</v>
      </c>
    </row>
    <row r="109" spans="1:5">
      <c r="A109" s="13">
        <v>106</v>
      </c>
      <c r="B109" s="2" t="s">
        <v>297</v>
      </c>
      <c r="C109" s="2" t="s">
        <v>298</v>
      </c>
      <c r="D109" s="2" t="s">
        <v>299</v>
      </c>
      <c r="E109" s="9">
        <v>36982</v>
      </c>
    </row>
    <row r="110" spans="1:5">
      <c r="A110" s="13">
        <v>107</v>
      </c>
      <c r="B110" s="2" t="s">
        <v>300</v>
      </c>
      <c r="C110" s="2" t="s">
        <v>301</v>
      </c>
      <c r="D110" s="2" t="s">
        <v>302</v>
      </c>
      <c r="E110" s="9">
        <v>37073</v>
      </c>
    </row>
    <row r="111" spans="1:5">
      <c r="A111" s="13">
        <v>108</v>
      </c>
      <c r="B111" s="2" t="s">
        <v>303</v>
      </c>
      <c r="C111" s="2" t="s">
        <v>304</v>
      </c>
      <c r="D111" s="2" t="s">
        <v>305</v>
      </c>
      <c r="E111" s="9">
        <v>37101</v>
      </c>
    </row>
    <row r="112" spans="1:5" ht="24">
      <c r="A112" s="13">
        <v>109</v>
      </c>
      <c r="B112" s="2" t="s">
        <v>306</v>
      </c>
      <c r="C112" s="2" t="s">
        <v>307</v>
      </c>
      <c r="D112" s="2" t="s">
        <v>308</v>
      </c>
      <c r="E112" s="9">
        <v>37135</v>
      </c>
    </row>
    <row r="113" spans="1:5" ht="24">
      <c r="A113" s="13">
        <v>110</v>
      </c>
      <c r="B113" s="2" t="s">
        <v>309</v>
      </c>
      <c r="C113" s="2" t="s">
        <v>310</v>
      </c>
      <c r="D113" s="2" t="s">
        <v>311</v>
      </c>
      <c r="E113" s="9">
        <v>37135</v>
      </c>
    </row>
    <row r="114" spans="1:5" ht="24">
      <c r="A114" s="13">
        <v>111</v>
      </c>
      <c r="B114" s="2" t="s">
        <v>312</v>
      </c>
      <c r="C114" s="2" t="s">
        <v>313</v>
      </c>
      <c r="D114" s="2" t="s">
        <v>312</v>
      </c>
      <c r="E114" s="9">
        <v>37165</v>
      </c>
    </row>
    <row r="115" spans="1:5" ht="24">
      <c r="A115" s="13">
        <v>112</v>
      </c>
      <c r="B115" s="2" t="s">
        <v>314</v>
      </c>
      <c r="C115" s="2" t="s">
        <v>315</v>
      </c>
      <c r="D115" s="2" t="s">
        <v>314</v>
      </c>
      <c r="E115" s="9">
        <v>37165</v>
      </c>
    </row>
    <row r="116" spans="1:5">
      <c r="A116" s="13">
        <v>113</v>
      </c>
      <c r="B116" s="2" t="s">
        <v>316</v>
      </c>
      <c r="C116" s="2" t="s">
        <v>317</v>
      </c>
      <c r="D116" s="2" t="s">
        <v>318</v>
      </c>
      <c r="E116" s="9">
        <v>37165</v>
      </c>
    </row>
    <row r="117" spans="1:5">
      <c r="A117" s="13">
        <v>114</v>
      </c>
      <c r="B117" s="2" t="s">
        <v>319</v>
      </c>
      <c r="C117" s="2" t="s">
        <v>320</v>
      </c>
      <c r="D117" s="2" t="s">
        <v>321</v>
      </c>
      <c r="E117" s="9">
        <v>37166</v>
      </c>
    </row>
    <row r="118" spans="1:5">
      <c r="A118" s="13">
        <v>115</v>
      </c>
      <c r="B118" s="2" t="s">
        <v>322</v>
      </c>
      <c r="C118" s="2" t="s">
        <v>323</v>
      </c>
      <c r="D118" s="2" t="s">
        <v>324</v>
      </c>
      <c r="E118" s="9">
        <v>37316</v>
      </c>
    </row>
    <row r="119" spans="1:5">
      <c r="A119" s="13">
        <v>116</v>
      </c>
      <c r="B119" s="2" t="s">
        <v>325</v>
      </c>
      <c r="C119" s="2" t="s">
        <v>326</v>
      </c>
      <c r="D119" s="2" t="s">
        <v>325</v>
      </c>
      <c r="E119" s="9">
        <v>37347</v>
      </c>
    </row>
    <row r="120" spans="1:5">
      <c r="A120" s="13">
        <v>117</v>
      </c>
      <c r="B120" s="2" t="s">
        <v>327</v>
      </c>
      <c r="C120" s="2" t="s">
        <v>328</v>
      </c>
      <c r="D120" s="2" t="s">
        <v>329</v>
      </c>
      <c r="E120" s="9">
        <v>37408</v>
      </c>
    </row>
    <row r="121" spans="1:5">
      <c r="A121" s="13">
        <v>118</v>
      </c>
      <c r="B121" s="2" t="s">
        <v>330</v>
      </c>
      <c r="C121" s="2" t="s">
        <v>331</v>
      </c>
      <c r="D121" s="2" t="s">
        <v>332</v>
      </c>
      <c r="E121" s="9">
        <v>37408</v>
      </c>
    </row>
    <row r="122" spans="1:5">
      <c r="A122" s="13">
        <v>119</v>
      </c>
      <c r="B122" s="2" t="s">
        <v>333</v>
      </c>
      <c r="C122" s="2" t="s">
        <v>334</v>
      </c>
      <c r="D122" s="2" t="s">
        <v>335</v>
      </c>
      <c r="E122" s="9">
        <v>37411</v>
      </c>
    </row>
    <row r="123" spans="1:5" ht="36">
      <c r="A123" s="13">
        <v>120</v>
      </c>
      <c r="B123" s="2" t="s">
        <v>336</v>
      </c>
      <c r="C123" s="2" t="s">
        <v>337</v>
      </c>
      <c r="D123" s="2" t="s">
        <v>5293</v>
      </c>
      <c r="E123" s="9">
        <v>37487</v>
      </c>
    </row>
    <row r="124" spans="1:5">
      <c r="A124" s="13">
        <v>121</v>
      </c>
      <c r="B124" s="2" t="s">
        <v>338</v>
      </c>
      <c r="C124" s="2" t="s">
        <v>339</v>
      </c>
      <c r="D124" s="2" t="s">
        <v>340</v>
      </c>
      <c r="E124" s="9">
        <v>37501</v>
      </c>
    </row>
    <row r="125" spans="1:5" ht="24">
      <c r="A125" s="13">
        <v>122</v>
      </c>
      <c r="B125" s="2" t="s">
        <v>341</v>
      </c>
      <c r="C125" s="2" t="s">
        <v>342</v>
      </c>
      <c r="D125" s="2" t="s">
        <v>341</v>
      </c>
      <c r="E125" s="9">
        <v>37530</v>
      </c>
    </row>
    <row r="126" spans="1:5">
      <c r="A126" s="13">
        <v>123</v>
      </c>
      <c r="B126" s="2" t="s">
        <v>343</v>
      </c>
      <c r="C126" s="2" t="s">
        <v>344</v>
      </c>
      <c r="D126" s="2" t="s">
        <v>345</v>
      </c>
      <c r="E126" s="9">
        <v>37530</v>
      </c>
    </row>
    <row r="127" spans="1:5">
      <c r="A127" s="13">
        <v>124</v>
      </c>
      <c r="B127" s="2" t="s">
        <v>346</v>
      </c>
      <c r="C127" s="2" t="s">
        <v>347</v>
      </c>
      <c r="D127" s="2" t="s">
        <v>348</v>
      </c>
      <c r="E127" s="9">
        <v>37561</v>
      </c>
    </row>
    <row r="128" spans="1:5">
      <c r="A128" s="13">
        <v>125</v>
      </c>
      <c r="B128" s="2" t="s">
        <v>349</v>
      </c>
      <c r="C128" s="2" t="s">
        <v>350</v>
      </c>
      <c r="D128" s="2" t="s">
        <v>351</v>
      </c>
      <c r="E128" s="9">
        <v>37681</v>
      </c>
    </row>
    <row r="129" spans="1:5">
      <c r="A129" s="13">
        <v>126</v>
      </c>
      <c r="B129" s="2" t="s">
        <v>352</v>
      </c>
      <c r="C129" s="2" t="s">
        <v>353</v>
      </c>
      <c r="D129" s="2" t="s">
        <v>329</v>
      </c>
      <c r="E129" s="9">
        <v>37712</v>
      </c>
    </row>
    <row r="130" spans="1:5">
      <c r="A130" s="13">
        <v>127</v>
      </c>
      <c r="B130" s="2" t="s">
        <v>354</v>
      </c>
      <c r="C130" s="2" t="s">
        <v>355</v>
      </c>
      <c r="D130" s="2" t="s">
        <v>356</v>
      </c>
      <c r="E130" s="9">
        <v>37712</v>
      </c>
    </row>
    <row r="131" spans="1:5">
      <c r="A131" s="13">
        <v>128</v>
      </c>
      <c r="B131" s="2" t="s">
        <v>357</v>
      </c>
      <c r="C131" s="2" t="s">
        <v>358</v>
      </c>
      <c r="D131" s="2" t="s">
        <v>359</v>
      </c>
      <c r="E131" s="9">
        <v>37761</v>
      </c>
    </row>
    <row r="132" spans="1:5">
      <c r="A132" s="13">
        <v>129</v>
      </c>
      <c r="B132" s="3" t="s">
        <v>360</v>
      </c>
      <c r="C132" s="2" t="s">
        <v>361</v>
      </c>
      <c r="D132" s="3" t="s">
        <v>362</v>
      </c>
      <c r="E132" s="9">
        <v>37834</v>
      </c>
    </row>
    <row r="133" spans="1:5" ht="24">
      <c r="A133" s="13">
        <v>130</v>
      </c>
      <c r="B133" s="2" t="s">
        <v>363</v>
      </c>
      <c r="C133" s="2" t="s">
        <v>364</v>
      </c>
      <c r="D133" s="2" t="s">
        <v>365</v>
      </c>
      <c r="E133" s="9">
        <v>37834</v>
      </c>
    </row>
    <row r="134" spans="1:5" ht="24">
      <c r="A134" s="13">
        <v>131</v>
      </c>
      <c r="B134" s="2" t="s">
        <v>366</v>
      </c>
      <c r="C134" s="2" t="s">
        <v>367</v>
      </c>
      <c r="D134" s="2" t="s">
        <v>366</v>
      </c>
      <c r="E134" s="9">
        <v>37865</v>
      </c>
    </row>
    <row r="135" spans="1:5">
      <c r="A135" s="13">
        <v>132</v>
      </c>
      <c r="B135" s="2" t="s">
        <v>368</v>
      </c>
      <c r="C135" s="2" t="s">
        <v>369</v>
      </c>
      <c r="D135" s="2" t="s">
        <v>368</v>
      </c>
      <c r="E135" s="9">
        <v>37895</v>
      </c>
    </row>
    <row r="136" spans="1:5">
      <c r="A136" s="13">
        <v>133</v>
      </c>
      <c r="B136" s="2" t="s">
        <v>370</v>
      </c>
      <c r="C136" s="2" t="s">
        <v>371</v>
      </c>
      <c r="D136" s="2" t="s">
        <v>372</v>
      </c>
      <c r="E136" s="9">
        <v>37926</v>
      </c>
    </row>
    <row r="137" spans="1:5">
      <c r="A137" s="13">
        <v>134</v>
      </c>
      <c r="B137" s="2" t="s">
        <v>373</v>
      </c>
      <c r="C137" s="2" t="s">
        <v>374</v>
      </c>
      <c r="D137" s="2" t="s">
        <v>375</v>
      </c>
      <c r="E137" s="9">
        <v>37956</v>
      </c>
    </row>
    <row r="138" spans="1:5">
      <c r="A138" s="13">
        <v>135</v>
      </c>
      <c r="B138" s="2" t="s">
        <v>376</v>
      </c>
      <c r="C138" s="2" t="s">
        <v>377</v>
      </c>
      <c r="D138" s="2" t="s">
        <v>378</v>
      </c>
      <c r="E138" s="9">
        <v>37960</v>
      </c>
    </row>
    <row r="139" spans="1:5">
      <c r="A139" s="13">
        <v>136</v>
      </c>
      <c r="B139" s="2" t="s">
        <v>379</v>
      </c>
      <c r="C139" s="2" t="s">
        <v>380</v>
      </c>
      <c r="D139" s="2" t="s">
        <v>381</v>
      </c>
      <c r="E139" s="9">
        <v>38078</v>
      </c>
    </row>
    <row r="140" spans="1:5">
      <c r="A140" s="13">
        <v>137</v>
      </c>
      <c r="B140" s="2" t="s">
        <v>382</v>
      </c>
      <c r="C140" s="2" t="s">
        <v>383</v>
      </c>
      <c r="D140" s="2" t="s">
        <v>384</v>
      </c>
      <c r="E140" s="9">
        <v>38078</v>
      </c>
    </row>
    <row r="141" spans="1:5" ht="24">
      <c r="A141" s="13">
        <v>138</v>
      </c>
      <c r="B141" s="2" t="s">
        <v>385</v>
      </c>
      <c r="C141" s="2" t="s">
        <v>386</v>
      </c>
      <c r="D141" s="2" t="s">
        <v>385</v>
      </c>
      <c r="E141" s="9">
        <v>38078</v>
      </c>
    </row>
    <row r="142" spans="1:5">
      <c r="A142" s="13">
        <v>139</v>
      </c>
      <c r="B142" s="2" t="s">
        <v>387</v>
      </c>
      <c r="C142" s="2" t="s">
        <v>388</v>
      </c>
      <c r="D142" s="2" t="s">
        <v>389</v>
      </c>
      <c r="E142" s="9">
        <v>38078</v>
      </c>
    </row>
    <row r="143" spans="1:5" ht="24">
      <c r="A143" s="13">
        <v>140</v>
      </c>
      <c r="B143" s="2" t="s">
        <v>390</v>
      </c>
      <c r="C143" s="2" t="s">
        <v>391</v>
      </c>
      <c r="D143" s="2" t="s">
        <v>392</v>
      </c>
      <c r="E143" s="9">
        <v>38108</v>
      </c>
    </row>
    <row r="144" spans="1:5">
      <c r="A144" s="13">
        <v>141</v>
      </c>
      <c r="B144" s="2" t="s">
        <v>393</v>
      </c>
      <c r="C144" s="2" t="s">
        <v>394</v>
      </c>
      <c r="D144" s="2" t="s">
        <v>1299</v>
      </c>
      <c r="E144" s="9">
        <v>38261</v>
      </c>
    </row>
    <row r="145" spans="1:5">
      <c r="A145" s="13">
        <v>142</v>
      </c>
      <c r="B145" s="2" t="s">
        <v>395</v>
      </c>
      <c r="C145" s="2" t="s">
        <v>396</v>
      </c>
      <c r="D145" s="2" t="s">
        <v>397</v>
      </c>
      <c r="E145" s="9">
        <v>38292</v>
      </c>
    </row>
    <row r="146" spans="1:5" ht="24">
      <c r="A146" s="13">
        <v>143</v>
      </c>
      <c r="B146" s="2" t="s">
        <v>398</v>
      </c>
      <c r="C146" s="2" t="s">
        <v>399</v>
      </c>
      <c r="D146" s="2" t="s">
        <v>400</v>
      </c>
      <c r="E146" s="9">
        <v>38292</v>
      </c>
    </row>
    <row r="147" spans="1:5">
      <c r="A147" s="13">
        <v>144</v>
      </c>
      <c r="B147" s="2" t="s">
        <v>401</v>
      </c>
      <c r="C147" s="2" t="s">
        <v>402</v>
      </c>
      <c r="D147" s="2" t="s">
        <v>403</v>
      </c>
      <c r="E147" s="9">
        <v>38292</v>
      </c>
    </row>
    <row r="148" spans="1:5">
      <c r="A148" s="13">
        <v>145</v>
      </c>
      <c r="B148" s="2" t="s">
        <v>404</v>
      </c>
      <c r="C148" s="2" t="s">
        <v>405</v>
      </c>
      <c r="D148" s="2" t="s">
        <v>406</v>
      </c>
      <c r="E148" s="9">
        <v>38353</v>
      </c>
    </row>
    <row r="149" spans="1:5">
      <c r="A149" s="13">
        <v>146</v>
      </c>
      <c r="B149" s="2" t="s">
        <v>407</v>
      </c>
      <c r="C149" s="2" t="s">
        <v>408</v>
      </c>
      <c r="D149" s="2" t="s">
        <v>409</v>
      </c>
      <c r="E149" s="9">
        <v>38387</v>
      </c>
    </row>
    <row r="150" spans="1:5">
      <c r="A150" s="13">
        <v>147</v>
      </c>
      <c r="B150" s="2" t="s">
        <v>410</v>
      </c>
      <c r="C150" s="2" t="s">
        <v>411</v>
      </c>
      <c r="D150" s="2" t="s">
        <v>412</v>
      </c>
      <c r="E150" s="9">
        <v>38412</v>
      </c>
    </row>
    <row r="151" spans="1:5" ht="24">
      <c r="A151" s="13">
        <v>148</v>
      </c>
      <c r="B151" s="2" t="s">
        <v>413</v>
      </c>
      <c r="C151" s="2" t="s">
        <v>414</v>
      </c>
      <c r="D151" s="2" t="s">
        <v>415</v>
      </c>
      <c r="E151" s="9">
        <v>38433</v>
      </c>
    </row>
    <row r="152" spans="1:5" ht="24">
      <c r="A152" s="13">
        <v>149</v>
      </c>
      <c r="B152" s="2" t="s">
        <v>416</v>
      </c>
      <c r="C152" s="2" t="s">
        <v>417</v>
      </c>
      <c r="D152" s="2" t="s">
        <v>140</v>
      </c>
      <c r="E152" s="9">
        <v>38443</v>
      </c>
    </row>
    <row r="153" spans="1:5">
      <c r="A153" s="13">
        <v>150</v>
      </c>
      <c r="B153" s="2" t="s">
        <v>418</v>
      </c>
      <c r="C153" s="2" t="s">
        <v>419</v>
      </c>
      <c r="D153" s="2" t="s">
        <v>418</v>
      </c>
      <c r="E153" s="9">
        <v>38443</v>
      </c>
    </row>
    <row r="154" spans="1:5" ht="24">
      <c r="A154" s="13">
        <v>151</v>
      </c>
      <c r="B154" s="2" t="s">
        <v>420</v>
      </c>
      <c r="C154" s="2" t="s">
        <v>421</v>
      </c>
      <c r="D154" s="2" t="s">
        <v>420</v>
      </c>
      <c r="E154" s="9">
        <v>38443</v>
      </c>
    </row>
    <row r="155" spans="1:5">
      <c r="A155" s="13">
        <v>152</v>
      </c>
      <c r="B155" s="2" t="s">
        <v>422</v>
      </c>
      <c r="C155" s="2" t="s">
        <v>423</v>
      </c>
      <c r="D155" s="2" t="s">
        <v>424</v>
      </c>
      <c r="E155" s="9">
        <v>38453</v>
      </c>
    </row>
    <row r="156" spans="1:5">
      <c r="A156" s="13">
        <v>153</v>
      </c>
      <c r="B156" s="2" t="s">
        <v>425</v>
      </c>
      <c r="C156" s="2" t="s">
        <v>426</v>
      </c>
      <c r="D156" s="2" t="s">
        <v>427</v>
      </c>
      <c r="E156" s="9">
        <v>38510</v>
      </c>
    </row>
    <row r="157" spans="1:5">
      <c r="A157" s="13">
        <v>154</v>
      </c>
      <c r="B157" s="2" t="s">
        <v>428</v>
      </c>
      <c r="C157" s="2" t="s">
        <v>429</v>
      </c>
      <c r="D157" s="2" t="s">
        <v>430</v>
      </c>
      <c r="E157" s="9">
        <v>38544</v>
      </c>
    </row>
    <row r="158" spans="1:5">
      <c r="A158" s="13">
        <v>155</v>
      </c>
      <c r="B158" s="2" t="s">
        <v>431</v>
      </c>
      <c r="C158" s="2" t="s">
        <v>432</v>
      </c>
      <c r="D158" s="2" t="s">
        <v>433</v>
      </c>
      <c r="E158" s="9">
        <v>38552</v>
      </c>
    </row>
    <row r="159" spans="1:5">
      <c r="A159" s="13">
        <v>156</v>
      </c>
      <c r="B159" s="2" t="s">
        <v>434</v>
      </c>
      <c r="C159" s="2" t="s">
        <v>435</v>
      </c>
      <c r="D159" s="2" t="s">
        <v>436</v>
      </c>
      <c r="E159" s="9">
        <v>38565</v>
      </c>
    </row>
    <row r="160" spans="1:5">
      <c r="A160" s="13">
        <v>157</v>
      </c>
      <c r="B160" s="2" t="s">
        <v>437</v>
      </c>
      <c r="C160" s="2" t="s">
        <v>438</v>
      </c>
      <c r="D160" s="2" t="s">
        <v>439</v>
      </c>
      <c r="E160" s="9">
        <v>38565</v>
      </c>
    </row>
    <row r="161" spans="1:5">
      <c r="A161" s="13">
        <v>158</v>
      </c>
      <c r="B161" s="2" t="s">
        <v>440</v>
      </c>
      <c r="C161" s="2" t="s">
        <v>441</v>
      </c>
      <c r="D161" s="2" t="s">
        <v>442</v>
      </c>
      <c r="E161" s="9">
        <v>38596</v>
      </c>
    </row>
    <row r="162" spans="1:5">
      <c r="A162" s="13">
        <v>159</v>
      </c>
      <c r="B162" s="2" t="s">
        <v>443</v>
      </c>
      <c r="C162" s="2" t="s">
        <v>444</v>
      </c>
      <c r="D162" s="2" t="s">
        <v>1</v>
      </c>
      <c r="E162" s="9">
        <v>38626</v>
      </c>
    </row>
    <row r="163" spans="1:5">
      <c r="A163" s="13">
        <v>160</v>
      </c>
      <c r="B163" s="2" t="s">
        <v>445</v>
      </c>
      <c r="C163" s="2" t="s">
        <v>446</v>
      </c>
      <c r="D163" s="2" t="s">
        <v>445</v>
      </c>
      <c r="E163" s="9">
        <v>38657</v>
      </c>
    </row>
    <row r="164" spans="1:5">
      <c r="A164" s="13">
        <v>161</v>
      </c>
      <c r="B164" s="2" t="s">
        <v>447</v>
      </c>
      <c r="C164" s="2" t="s">
        <v>448</v>
      </c>
      <c r="D164" s="2" t="s">
        <v>449</v>
      </c>
      <c r="E164" s="9">
        <v>38687</v>
      </c>
    </row>
    <row r="165" spans="1:5" ht="24">
      <c r="A165" s="13">
        <v>162</v>
      </c>
      <c r="B165" s="2" t="s">
        <v>450</v>
      </c>
      <c r="C165" s="2" t="s">
        <v>451</v>
      </c>
      <c r="D165" s="2" t="s">
        <v>450</v>
      </c>
      <c r="E165" s="9">
        <v>38749</v>
      </c>
    </row>
    <row r="166" spans="1:5">
      <c r="A166" s="13">
        <v>163</v>
      </c>
      <c r="B166" s="2" t="s">
        <v>452</v>
      </c>
      <c r="C166" s="2" t="s">
        <v>453</v>
      </c>
      <c r="D166" s="2" t="s">
        <v>454</v>
      </c>
      <c r="E166" s="9">
        <v>38777</v>
      </c>
    </row>
    <row r="167" spans="1:5">
      <c r="A167" s="13">
        <v>164</v>
      </c>
      <c r="B167" s="2" t="s">
        <v>455</v>
      </c>
      <c r="C167" s="2" t="s">
        <v>456</v>
      </c>
      <c r="D167" s="2" t="s">
        <v>1300</v>
      </c>
      <c r="E167" s="9">
        <v>38808</v>
      </c>
    </row>
    <row r="168" spans="1:5">
      <c r="A168" s="13">
        <v>165</v>
      </c>
      <c r="B168" s="2" t="s">
        <v>457</v>
      </c>
      <c r="C168" s="2" t="s">
        <v>458</v>
      </c>
      <c r="D168" s="2" t="s">
        <v>459</v>
      </c>
      <c r="E168" s="9">
        <v>38845</v>
      </c>
    </row>
    <row r="169" spans="1:5" ht="24">
      <c r="A169" s="13">
        <v>166</v>
      </c>
      <c r="B169" s="2" t="s">
        <v>460</v>
      </c>
      <c r="C169" s="2" t="s">
        <v>461</v>
      </c>
      <c r="D169" s="2" t="s">
        <v>462</v>
      </c>
      <c r="E169" s="9">
        <v>38869</v>
      </c>
    </row>
    <row r="170" spans="1:5" ht="24">
      <c r="A170" s="13">
        <v>167</v>
      </c>
      <c r="B170" s="2" t="s">
        <v>463</v>
      </c>
      <c r="C170" s="2" t="s">
        <v>464</v>
      </c>
      <c r="D170" s="2" t="s">
        <v>463</v>
      </c>
      <c r="E170" s="9">
        <v>38961</v>
      </c>
    </row>
    <row r="171" spans="1:5">
      <c r="A171" s="13">
        <v>168</v>
      </c>
      <c r="B171" s="2" t="s">
        <v>465</v>
      </c>
      <c r="C171" s="2" t="s">
        <v>466</v>
      </c>
      <c r="D171" s="2" t="s">
        <v>467</v>
      </c>
      <c r="E171" s="9">
        <v>38971</v>
      </c>
    </row>
    <row r="172" spans="1:5">
      <c r="A172" s="13">
        <v>169</v>
      </c>
      <c r="B172" s="2" t="s">
        <v>468</v>
      </c>
      <c r="C172" s="2" t="s">
        <v>469</v>
      </c>
      <c r="D172" s="2" t="s">
        <v>470</v>
      </c>
      <c r="E172" s="9">
        <v>39083</v>
      </c>
    </row>
    <row r="173" spans="1:5" ht="24">
      <c r="A173" s="13">
        <v>170</v>
      </c>
      <c r="B173" s="2" t="s">
        <v>471</v>
      </c>
      <c r="C173" s="2" t="s">
        <v>472</v>
      </c>
      <c r="D173" s="2" t="s">
        <v>473</v>
      </c>
      <c r="E173" s="9">
        <v>39083</v>
      </c>
    </row>
    <row r="174" spans="1:5">
      <c r="A174" s="13">
        <v>171</v>
      </c>
      <c r="B174" s="2" t="s">
        <v>476</v>
      </c>
      <c r="C174" s="2" t="s">
        <v>477</v>
      </c>
      <c r="D174" s="2" t="s">
        <v>476</v>
      </c>
      <c r="E174" s="9">
        <v>39114</v>
      </c>
    </row>
    <row r="175" spans="1:5">
      <c r="A175" s="13">
        <v>172</v>
      </c>
      <c r="B175" s="2" t="s">
        <v>478</v>
      </c>
      <c r="C175" s="2" t="s">
        <v>479</v>
      </c>
      <c r="D175" s="2" t="s">
        <v>480</v>
      </c>
      <c r="E175" s="9">
        <v>39116</v>
      </c>
    </row>
    <row r="176" spans="1:5" ht="24">
      <c r="A176" s="13">
        <v>173</v>
      </c>
      <c r="B176" s="2" t="s">
        <v>481</v>
      </c>
      <c r="C176" s="2" t="s">
        <v>482</v>
      </c>
      <c r="D176" s="2" t="s">
        <v>483</v>
      </c>
      <c r="E176" s="9">
        <v>39142</v>
      </c>
    </row>
    <row r="177" spans="1:5">
      <c r="A177" s="13">
        <v>174</v>
      </c>
      <c r="B177" s="3" t="s">
        <v>484</v>
      </c>
      <c r="C177" s="2" t="s">
        <v>485</v>
      </c>
      <c r="D177" s="3" t="s">
        <v>486</v>
      </c>
      <c r="E177" s="9">
        <v>39199</v>
      </c>
    </row>
    <row r="178" spans="1:5">
      <c r="A178" s="13">
        <v>175</v>
      </c>
      <c r="B178" s="2" t="s">
        <v>487</v>
      </c>
      <c r="C178" s="2" t="s">
        <v>488</v>
      </c>
      <c r="D178" s="2" t="s">
        <v>489</v>
      </c>
      <c r="E178" s="9">
        <v>39203</v>
      </c>
    </row>
    <row r="179" spans="1:5">
      <c r="A179" s="13">
        <v>176</v>
      </c>
      <c r="B179" s="2" t="s">
        <v>491</v>
      </c>
      <c r="C179" s="2" t="s">
        <v>492</v>
      </c>
      <c r="D179" s="2" t="s">
        <v>493</v>
      </c>
      <c r="E179" s="9">
        <v>39391</v>
      </c>
    </row>
    <row r="180" spans="1:5">
      <c r="A180" s="13">
        <v>177</v>
      </c>
      <c r="B180" s="2" t="s">
        <v>494</v>
      </c>
      <c r="C180" s="2" t="s">
        <v>495</v>
      </c>
      <c r="D180" s="2" t="s">
        <v>496</v>
      </c>
      <c r="E180" s="9">
        <v>39399</v>
      </c>
    </row>
    <row r="181" spans="1:5">
      <c r="A181" s="13">
        <v>178</v>
      </c>
      <c r="B181" s="2" t="s">
        <v>497</v>
      </c>
      <c r="C181" s="2" t="s">
        <v>498</v>
      </c>
      <c r="D181" s="2" t="s">
        <v>499</v>
      </c>
      <c r="E181" s="9">
        <v>39539</v>
      </c>
    </row>
    <row r="182" spans="1:5" ht="24">
      <c r="A182" s="13">
        <v>179</v>
      </c>
      <c r="B182" s="2" t="s">
        <v>500</v>
      </c>
      <c r="C182" s="2" t="s">
        <v>501</v>
      </c>
      <c r="D182" s="2" t="s">
        <v>502</v>
      </c>
      <c r="E182" s="9">
        <v>39600</v>
      </c>
    </row>
    <row r="183" spans="1:5">
      <c r="A183" s="13">
        <v>180</v>
      </c>
      <c r="B183" s="2" t="s">
        <v>504</v>
      </c>
      <c r="C183" s="2" t="s">
        <v>505</v>
      </c>
      <c r="D183" s="2" t="s">
        <v>506</v>
      </c>
      <c r="E183" s="9">
        <v>39643</v>
      </c>
    </row>
    <row r="184" spans="1:5" ht="24">
      <c r="A184" s="13">
        <v>181</v>
      </c>
      <c r="B184" s="2" t="s">
        <v>507</v>
      </c>
      <c r="C184" s="2" t="s">
        <v>4897</v>
      </c>
      <c r="D184" s="2" t="s">
        <v>508</v>
      </c>
      <c r="E184" s="10">
        <v>39661</v>
      </c>
    </row>
    <row r="185" spans="1:5">
      <c r="A185" s="13">
        <v>182</v>
      </c>
      <c r="B185" s="549" t="s">
        <v>5197</v>
      </c>
      <c r="C185" s="2" t="s">
        <v>509</v>
      </c>
      <c r="D185" s="2" t="s">
        <v>510</v>
      </c>
      <c r="E185" s="9">
        <v>39665</v>
      </c>
    </row>
    <row r="186" spans="1:5">
      <c r="A186" s="13">
        <v>183</v>
      </c>
      <c r="B186" s="2" t="s">
        <v>511</v>
      </c>
      <c r="C186" s="2" t="s">
        <v>512</v>
      </c>
      <c r="D186" s="2" t="s">
        <v>513</v>
      </c>
      <c r="E186" s="9">
        <v>39703</v>
      </c>
    </row>
    <row r="187" spans="1:5">
      <c r="A187" s="13">
        <v>184</v>
      </c>
      <c r="B187" s="2" t="s">
        <v>514</v>
      </c>
      <c r="C187" s="2" t="s">
        <v>515</v>
      </c>
      <c r="D187" s="2" t="s">
        <v>516</v>
      </c>
      <c r="E187" s="9">
        <v>39728</v>
      </c>
    </row>
    <row r="188" spans="1:5">
      <c r="A188" s="13">
        <v>185</v>
      </c>
      <c r="B188" s="2" t="s">
        <v>517</v>
      </c>
      <c r="C188" s="2" t="s">
        <v>518</v>
      </c>
      <c r="D188" s="2" t="s">
        <v>519</v>
      </c>
      <c r="E188" s="9">
        <v>39783</v>
      </c>
    </row>
    <row r="189" spans="1:5">
      <c r="A189" s="13">
        <v>186</v>
      </c>
      <c r="B189" s="2" t="s">
        <v>520</v>
      </c>
      <c r="C189" s="2" t="s">
        <v>521</v>
      </c>
      <c r="D189" s="2" t="s">
        <v>522</v>
      </c>
      <c r="E189" s="9">
        <v>39874</v>
      </c>
    </row>
    <row r="190" spans="1:5" ht="24">
      <c r="A190" s="13">
        <v>187</v>
      </c>
      <c r="B190" s="2" t="s">
        <v>523</v>
      </c>
      <c r="C190" s="2" t="s">
        <v>524</v>
      </c>
      <c r="D190" s="2" t="s">
        <v>525</v>
      </c>
      <c r="E190" s="9">
        <v>39904</v>
      </c>
    </row>
    <row r="191" spans="1:5">
      <c r="A191" s="13">
        <v>188</v>
      </c>
      <c r="B191" s="2" t="s">
        <v>526</v>
      </c>
      <c r="C191" s="2" t="s">
        <v>527</v>
      </c>
      <c r="D191" s="2" t="s">
        <v>528</v>
      </c>
      <c r="E191" s="9">
        <v>40057</v>
      </c>
    </row>
    <row r="192" spans="1:5" ht="24">
      <c r="A192" s="13">
        <v>189</v>
      </c>
      <c r="B192" s="2" t="s">
        <v>529</v>
      </c>
      <c r="C192" s="2" t="s">
        <v>530</v>
      </c>
      <c r="D192" s="2" t="s">
        <v>531</v>
      </c>
      <c r="E192" s="9">
        <v>40210</v>
      </c>
    </row>
    <row r="193" spans="1:5" ht="24">
      <c r="A193" s="13">
        <v>190</v>
      </c>
      <c r="B193" s="2" t="s">
        <v>532</v>
      </c>
      <c r="C193" s="2" t="s">
        <v>533</v>
      </c>
      <c r="D193" s="2" t="s">
        <v>534</v>
      </c>
      <c r="E193" s="9">
        <v>40238</v>
      </c>
    </row>
    <row r="194" spans="1:5">
      <c r="A194" s="13">
        <v>191</v>
      </c>
      <c r="B194" s="2" t="s">
        <v>535</v>
      </c>
      <c r="C194" s="2" t="s">
        <v>536</v>
      </c>
      <c r="D194" s="2" t="s">
        <v>537</v>
      </c>
      <c r="E194" s="9">
        <v>40245</v>
      </c>
    </row>
    <row r="195" spans="1:5">
      <c r="A195" s="13">
        <v>192</v>
      </c>
      <c r="B195" s="2" t="s">
        <v>205</v>
      </c>
      <c r="C195" s="2" t="s">
        <v>538</v>
      </c>
      <c r="D195" s="2" t="s">
        <v>539</v>
      </c>
      <c r="E195" s="9">
        <v>40250</v>
      </c>
    </row>
    <row r="196" spans="1:5" ht="24">
      <c r="A196" s="13">
        <v>193</v>
      </c>
      <c r="B196" s="2" t="s">
        <v>540</v>
      </c>
      <c r="C196" s="2" t="s">
        <v>4458</v>
      </c>
      <c r="D196" s="2" t="s">
        <v>541</v>
      </c>
      <c r="E196" s="9">
        <v>40330</v>
      </c>
    </row>
    <row r="197" spans="1:5" ht="24">
      <c r="A197" s="13">
        <v>194</v>
      </c>
      <c r="B197" s="2" t="s">
        <v>542</v>
      </c>
      <c r="C197" s="2" t="s">
        <v>543</v>
      </c>
      <c r="D197" s="2" t="s">
        <v>544</v>
      </c>
      <c r="E197" s="9">
        <v>40366</v>
      </c>
    </row>
    <row r="198" spans="1:5" ht="24">
      <c r="A198" s="13">
        <v>195</v>
      </c>
      <c r="B198" s="2" t="s">
        <v>545</v>
      </c>
      <c r="C198" s="2" t="s">
        <v>546</v>
      </c>
      <c r="D198" s="2" t="s">
        <v>545</v>
      </c>
      <c r="E198" s="9">
        <v>40469</v>
      </c>
    </row>
    <row r="199" spans="1:5">
      <c r="A199" s="13">
        <v>196</v>
      </c>
      <c r="B199" s="2" t="s">
        <v>547</v>
      </c>
      <c r="C199" s="2" t="s">
        <v>548</v>
      </c>
      <c r="D199" s="2" t="s">
        <v>549</v>
      </c>
      <c r="E199" s="9">
        <v>40528</v>
      </c>
    </row>
    <row r="200" spans="1:5" ht="24">
      <c r="A200" s="13">
        <v>197</v>
      </c>
      <c r="B200" s="2" t="s">
        <v>550</v>
      </c>
      <c r="C200" s="2" t="s">
        <v>551</v>
      </c>
      <c r="D200" s="2" t="s">
        <v>552</v>
      </c>
      <c r="E200" s="9">
        <v>40544</v>
      </c>
    </row>
    <row r="201" spans="1:5">
      <c r="A201" s="13">
        <v>198</v>
      </c>
      <c r="B201" s="2" t="s">
        <v>553</v>
      </c>
      <c r="C201" s="2" t="s">
        <v>554</v>
      </c>
      <c r="D201" s="2" t="s">
        <v>555</v>
      </c>
      <c r="E201" s="9">
        <v>40544</v>
      </c>
    </row>
    <row r="202" spans="1:5">
      <c r="A202" s="13">
        <v>199</v>
      </c>
      <c r="B202" s="2" t="s">
        <v>556</v>
      </c>
      <c r="C202" s="2" t="s">
        <v>557</v>
      </c>
      <c r="D202" s="2" t="s">
        <v>558</v>
      </c>
      <c r="E202" s="9">
        <v>40544</v>
      </c>
    </row>
    <row r="203" spans="1:5">
      <c r="A203" s="13">
        <v>200</v>
      </c>
      <c r="B203" s="2" t="s">
        <v>561</v>
      </c>
      <c r="C203" s="2" t="s">
        <v>562</v>
      </c>
      <c r="D203" s="2" t="s">
        <v>563</v>
      </c>
      <c r="E203" s="9">
        <v>40575</v>
      </c>
    </row>
    <row r="204" spans="1:5">
      <c r="A204" s="13">
        <v>201</v>
      </c>
      <c r="B204" s="5" t="s">
        <v>564</v>
      </c>
      <c r="C204" s="2" t="s">
        <v>565</v>
      </c>
      <c r="D204" s="5" t="s">
        <v>566</v>
      </c>
      <c r="E204" s="11">
        <v>40634</v>
      </c>
    </row>
    <row r="205" spans="1:5">
      <c r="A205" s="13">
        <v>202</v>
      </c>
      <c r="B205" s="5" t="s">
        <v>567</v>
      </c>
      <c r="C205" s="2" t="s">
        <v>568</v>
      </c>
      <c r="D205" s="5" t="s">
        <v>569</v>
      </c>
      <c r="E205" s="9">
        <v>40634</v>
      </c>
    </row>
    <row r="206" spans="1:5" ht="24">
      <c r="A206" s="13">
        <v>203</v>
      </c>
      <c r="B206" s="2" t="s">
        <v>570</v>
      </c>
      <c r="C206" s="2" t="s">
        <v>571</v>
      </c>
      <c r="D206" s="2" t="s">
        <v>572</v>
      </c>
      <c r="E206" s="9">
        <v>40634</v>
      </c>
    </row>
    <row r="207" spans="1:5" ht="24">
      <c r="A207" s="13">
        <v>204</v>
      </c>
      <c r="B207" s="2" t="s">
        <v>573</v>
      </c>
      <c r="C207" s="2" t="s">
        <v>574</v>
      </c>
      <c r="D207" s="2" t="s">
        <v>575</v>
      </c>
      <c r="E207" s="9">
        <v>40664</v>
      </c>
    </row>
    <row r="208" spans="1:5">
      <c r="A208" s="13">
        <v>205</v>
      </c>
      <c r="B208" s="2" t="s">
        <v>576</v>
      </c>
      <c r="C208" s="2" t="s">
        <v>577</v>
      </c>
      <c r="D208" s="2" t="s">
        <v>1173</v>
      </c>
      <c r="E208" s="9">
        <v>40664</v>
      </c>
    </row>
    <row r="209" spans="1:5" ht="24">
      <c r="A209" s="13">
        <v>206</v>
      </c>
      <c r="B209" s="2" t="s">
        <v>578</v>
      </c>
      <c r="C209" s="2" t="s">
        <v>579</v>
      </c>
      <c r="D209" s="2" t="s">
        <v>580</v>
      </c>
      <c r="E209" s="9">
        <v>40690</v>
      </c>
    </row>
    <row r="210" spans="1:5">
      <c r="A210" s="13">
        <v>207</v>
      </c>
      <c r="B210" s="2" t="s">
        <v>581</v>
      </c>
      <c r="C210" s="2" t="s">
        <v>582</v>
      </c>
      <c r="D210" s="2" t="s">
        <v>583</v>
      </c>
      <c r="E210" s="9">
        <v>40725</v>
      </c>
    </row>
    <row r="211" spans="1:5">
      <c r="A211" s="13">
        <v>208</v>
      </c>
      <c r="B211" s="2" t="s">
        <v>584</v>
      </c>
      <c r="C211" s="2" t="s">
        <v>4898</v>
      </c>
      <c r="D211" s="2" t="s">
        <v>585</v>
      </c>
      <c r="E211" s="9">
        <v>40787</v>
      </c>
    </row>
    <row r="212" spans="1:5">
      <c r="A212" s="13">
        <v>209</v>
      </c>
      <c r="B212" s="2" t="s">
        <v>586</v>
      </c>
      <c r="C212" s="2" t="s">
        <v>587</v>
      </c>
      <c r="D212" s="2" t="s">
        <v>588</v>
      </c>
      <c r="E212" s="9">
        <v>40848</v>
      </c>
    </row>
    <row r="213" spans="1:5">
      <c r="A213" s="13">
        <v>210</v>
      </c>
      <c r="B213" s="2" t="s">
        <v>589</v>
      </c>
      <c r="C213" s="2" t="s">
        <v>590</v>
      </c>
      <c r="D213" s="2" t="s">
        <v>591</v>
      </c>
      <c r="E213" s="9">
        <v>40896</v>
      </c>
    </row>
    <row r="214" spans="1:5">
      <c r="A214" s="13">
        <v>211</v>
      </c>
      <c r="B214" s="2" t="s">
        <v>592</v>
      </c>
      <c r="C214" s="2" t="s">
        <v>593</v>
      </c>
      <c r="D214" s="2" t="s">
        <v>1174</v>
      </c>
      <c r="E214" s="9">
        <v>40909</v>
      </c>
    </row>
    <row r="215" spans="1:5" ht="24">
      <c r="A215" s="13">
        <v>212</v>
      </c>
      <c r="B215" s="2" t="s">
        <v>594</v>
      </c>
      <c r="C215" s="2" t="s">
        <v>595</v>
      </c>
      <c r="D215" s="2" t="s">
        <v>596</v>
      </c>
      <c r="E215" s="9">
        <v>40909</v>
      </c>
    </row>
    <row r="216" spans="1:5">
      <c r="A216" s="13">
        <v>213</v>
      </c>
      <c r="B216" s="2" t="s">
        <v>597</v>
      </c>
      <c r="C216" s="2" t="s">
        <v>598</v>
      </c>
      <c r="D216" s="2" t="s">
        <v>599</v>
      </c>
      <c r="E216" s="9">
        <v>41000</v>
      </c>
    </row>
    <row r="217" spans="1:5" ht="24">
      <c r="A217" s="13">
        <v>214</v>
      </c>
      <c r="B217" s="5" t="s">
        <v>600</v>
      </c>
      <c r="C217" s="5" t="s">
        <v>601</v>
      </c>
      <c r="D217" s="5" t="s">
        <v>239</v>
      </c>
      <c r="E217" s="11">
        <v>41091</v>
      </c>
    </row>
    <row r="218" spans="1:5">
      <c r="A218" s="13">
        <v>215</v>
      </c>
      <c r="B218" s="2" t="s">
        <v>602</v>
      </c>
      <c r="C218" s="2" t="s">
        <v>603</v>
      </c>
      <c r="D218" s="2" t="s">
        <v>604</v>
      </c>
      <c r="E218" s="9">
        <v>41183</v>
      </c>
    </row>
    <row r="219" spans="1:5" ht="24">
      <c r="A219" s="13">
        <v>216</v>
      </c>
      <c r="B219" s="6" t="s">
        <v>605</v>
      </c>
      <c r="C219" s="6" t="s">
        <v>606</v>
      </c>
      <c r="D219" s="6" t="s">
        <v>607</v>
      </c>
      <c r="E219" s="9">
        <v>41275</v>
      </c>
    </row>
    <row r="220" spans="1:5">
      <c r="A220" s="13">
        <v>217</v>
      </c>
      <c r="B220" s="6" t="s">
        <v>608</v>
      </c>
      <c r="C220" s="6" t="s">
        <v>609</v>
      </c>
      <c r="D220" s="6" t="s">
        <v>610</v>
      </c>
      <c r="E220" s="9">
        <v>41275</v>
      </c>
    </row>
    <row r="221" spans="1:5">
      <c r="A221" s="13">
        <v>218</v>
      </c>
      <c r="B221" s="6" t="s">
        <v>611</v>
      </c>
      <c r="C221" s="6" t="s">
        <v>612</v>
      </c>
      <c r="D221" s="6" t="s">
        <v>613</v>
      </c>
      <c r="E221" s="9">
        <v>41275</v>
      </c>
    </row>
    <row r="222" spans="1:5" ht="24">
      <c r="A222" s="13">
        <v>219</v>
      </c>
      <c r="B222" s="6" t="s">
        <v>614</v>
      </c>
      <c r="C222" s="6" t="s">
        <v>4615</v>
      </c>
      <c r="D222" s="6" t="s">
        <v>615</v>
      </c>
      <c r="E222" s="9">
        <v>41395</v>
      </c>
    </row>
    <row r="223" spans="1:5" ht="24">
      <c r="A223" s="13">
        <v>220</v>
      </c>
      <c r="B223" s="2" t="s">
        <v>616</v>
      </c>
      <c r="C223" s="2" t="s">
        <v>617</v>
      </c>
      <c r="D223" s="2" t="s">
        <v>618</v>
      </c>
      <c r="E223" s="9">
        <v>41426</v>
      </c>
    </row>
    <row r="224" spans="1:5">
      <c r="A224" s="13">
        <v>221</v>
      </c>
      <c r="B224" s="2" t="s">
        <v>619</v>
      </c>
      <c r="C224" s="2" t="s">
        <v>620</v>
      </c>
      <c r="D224" s="2" t="s">
        <v>621</v>
      </c>
      <c r="E224" s="9">
        <v>41640</v>
      </c>
    </row>
    <row r="225" spans="1:5">
      <c r="A225" s="13">
        <v>222</v>
      </c>
      <c r="B225" s="2" t="s">
        <v>622</v>
      </c>
      <c r="C225" s="2" t="s">
        <v>623</v>
      </c>
      <c r="D225" s="2" t="s">
        <v>624</v>
      </c>
      <c r="E225" s="9">
        <v>41640</v>
      </c>
    </row>
    <row r="226" spans="1:5" ht="24">
      <c r="A226" s="13">
        <v>223</v>
      </c>
      <c r="B226" s="2" t="s">
        <v>625</v>
      </c>
      <c r="C226" s="2" t="s">
        <v>626</v>
      </c>
      <c r="D226" s="2" t="s">
        <v>627</v>
      </c>
      <c r="E226" s="9">
        <v>41760</v>
      </c>
    </row>
    <row r="227" spans="1:5" ht="24">
      <c r="A227" s="13">
        <v>224</v>
      </c>
      <c r="B227" s="2" t="s">
        <v>631</v>
      </c>
      <c r="C227" s="2" t="s">
        <v>632</v>
      </c>
      <c r="D227" s="2" t="s">
        <v>633</v>
      </c>
      <c r="E227" s="9">
        <v>41792</v>
      </c>
    </row>
    <row r="228" spans="1:5">
      <c r="A228" s="13">
        <v>225</v>
      </c>
      <c r="B228" s="2" t="s">
        <v>634</v>
      </c>
      <c r="C228" s="2" t="s">
        <v>635</v>
      </c>
      <c r="D228" s="2" t="s">
        <v>636</v>
      </c>
      <c r="E228" s="9">
        <v>41821</v>
      </c>
    </row>
    <row r="229" spans="1:5">
      <c r="A229" s="13">
        <v>226</v>
      </c>
      <c r="B229" s="2" t="s">
        <v>638</v>
      </c>
      <c r="C229" s="2" t="s">
        <v>639</v>
      </c>
      <c r="D229" s="2" t="s">
        <v>640</v>
      </c>
      <c r="E229" s="9">
        <v>41944</v>
      </c>
    </row>
    <row r="230" spans="1:5" ht="24">
      <c r="A230" s="13">
        <v>227</v>
      </c>
      <c r="B230" s="2" t="s">
        <v>641</v>
      </c>
      <c r="C230" s="2" t="s">
        <v>642</v>
      </c>
      <c r="D230" s="2" t="s">
        <v>643</v>
      </c>
      <c r="E230" s="9">
        <v>42095</v>
      </c>
    </row>
    <row r="231" spans="1:5">
      <c r="A231" s="13">
        <v>228</v>
      </c>
      <c r="B231" s="2" t="s">
        <v>644</v>
      </c>
      <c r="C231" s="2" t="s">
        <v>645</v>
      </c>
      <c r="D231" s="2" t="s">
        <v>646</v>
      </c>
      <c r="E231" s="9">
        <v>42132</v>
      </c>
    </row>
    <row r="232" spans="1:5">
      <c r="A232" s="13">
        <v>229</v>
      </c>
      <c r="B232" s="2" t="s">
        <v>647</v>
      </c>
      <c r="C232" s="2" t="s">
        <v>648</v>
      </c>
      <c r="D232" s="2" t="s">
        <v>649</v>
      </c>
      <c r="E232" s="9">
        <v>42163</v>
      </c>
    </row>
    <row r="233" spans="1:5">
      <c r="A233" s="13">
        <v>230</v>
      </c>
      <c r="B233" s="2" t="s">
        <v>650</v>
      </c>
      <c r="C233" s="2" t="s">
        <v>651</v>
      </c>
      <c r="D233" s="2" t="s">
        <v>459</v>
      </c>
      <c r="E233" s="9">
        <v>42248</v>
      </c>
    </row>
    <row r="234" spans="1:5">
      <c r="A234" s="13">
        <v>231</v>
      </c>
      <c r="B234" s="2" t="s">
        <v>652</v>
      </c>
      <c r="C234" s="2" t="s">
        <v>653</v>
      </c>
      <c r="D234" s="2" t="s">
        <v>654</v>
      </c>
      <c r="E234" s="9">
        <v>42248</v>
      </c>
    </row>
    <row r="235" spans="1:5">
      <c r="A235" s="13">
        <v>232</v>
      </c>
      <c r="B235" s="2" t="s">
        <v>655</v>
      </c>
      <c r="C235" s="2" t="s">
        <v>656</v>
      </c>
      <c r="D235" s="2" t="s">
        <v>657</v>
      </c>
      <c r="E235" s="9">
        <v>42248</v>
      </c>
    </row>
    <row r="236" spans="1:5">
      <c r="A236" s="13">
        <v>233</v>
      </c>
      <c r="B236" s="2" t="s">
        <v>658</v>
      </c>
      <c r="C236" s="2" t="s">
        <v>659</v>
      </c>
      <c r="D236" s="2" t="s">
        <v>660</v>
      </c>
      <c r="E236" s="9">
        <v>42271</v>
      </c>
    </row>
    <row r="237" spans="1:5" ht="24">
      <c r="A237" s="13">
        <v>234</v>
      </c>
      <c r="B237" s="2" t="s">
        <v>661</v>
      </c>
      <c r="C237" s="2" t="s">
        <v>662</v>
      </c>
      <c r="D237" s="2" t="s">
        <v>663</v>
      </c>
      <c r="E237" s="9">
        <v>42292</v>
      </c>
    </row>
    <row r="238" spans="1:5">
      <c r="A238" s="13">
        <v>235</v>
      </c>
      <c r="B238" s="2" t="s">
        <v>664</v>
      </c>
      <c r="C238" s="2" t="s">
        <v>665</v>
      </c>
      <c r="D238" s="2" t="s">
        <v>666</v>
      </c>
      <c r="E238" s="9">
        <v>42401</v>
      </c>
    </row>
    <row r="239" spans="1:5">
      <c r="A239" s="13">
        <v>236</v>
      </c>
      <c r="B239" s="2" t="s">
        <v>667</v>
      </c>
      <c r="C239" s="2" t="s">
        <v>668</v>
      </c>
      <c r="D239" s="2" t="s">
        <v>669</v>
      </c>
      <c r="E239" s="9">
        <v>42469</v>
      </c>
    </row>
    <row r="240" spans="1:5" ht="24">
      <c r="A240" s="13">
        <v>237</v>
      </c>
      <c r="B240" s="2" t="s">
        <v>670</v>
      </c>
      <c r="C240" s="2" t="s">
        <v>671</v>
      </c>
      <c r="D240" s="2" t="s">
        <v>672</v>
      </c>
      <c r="E240" s="9">
        <v>42522</v>
      </c>
    </row>
    <row r="241" spans="1:5">
      <c r="A241" s="13">
        <v>238</v>
      </c>
      <c r="B241" s="2" t="s">
        <v>673</v>
      </c>
      <c r="C241" s="2" t="s">
        <v>674</v>
      </c>
      <c r="D241" s="2" t="s">
        <v>675</v>
      </c>
      <c r="E241" s="9">
        <v>42522</v>
      </c>
    </row>
    <row r="242" spans="1:5">
      <c r="A242" s="13">
        <v>239</v>
      </c>
      <c r="B242" s="2" t="s">
        <v>676</v>
      </c>
      <c r="C242" s="2" t="s">
        <v>677</v>
      </c>
      <c r="D242" s="2" t="s">
        <v>678</v>
      </c>
      <c r="E242" s="9">
        <v>42684</v>
      </c>
    </row>
    <row r="243" spans="1:5" ht="24">
      <c r="A243" s="13">
        <v>240</v>
      </c>
      <c r="B243" s="2" t="s">
        <v>679</v>
      </c>
      <c r="C243" s="2" t="s">
        <v>680</v>
      </c>
      <c r="D243" s="2" t="s">
        <v>681</v>
      </c>
      <c r="E243" s="9">
        <v>42736</v>
      </c>
    </row>
    <row r="244" spans="1:5" ht="24">
      <c r="A244" s="13">
        <v>241</v>
      </c>
      <c r="B244" s="6" t="s">
        <v>4899</v>
      </c>
      <c r="C244" s="2" t="s">
        <v>682</v>
      </c>
      <c r="D244" s="2" t="s">
        <v>683</v>
      </c>
      <c r="E244" s="9">
        <v>42736</v>
      </c>
    </row>
    <row r="245" spans="1:5">
      <c r="A245" s="13">
        <v>242</v>
      </c>
      <c r="B245" s="2" t="s">
        <v>684</v>
      </c>
      <c r="C245" s="2" t="s">
        <v>685</v>
      </c>
      <c r="D245" s="2" t="s">
        <v>686</v>
      </c>
      <c r="E245" s="9">
        <v>42776</v>
      </c>
    </row>
    <row r="246" spans="1:5">
      <c r="A246" s="13">
        <v>243</v>
      </c>
      <c r="B246" s="2" t="s">
        <v>687</v>
      </c>
      <c r="C246" s="2" t="s">
        <v>688</v>
      </c>
      <c r="D246" s="2" t="s">
        <v>689</v>
      </c>
      <c r="E246" s="9">
        <v>42825</v>
      </c>
    </row>
    <row r="247" spans="1:5">
      <c r="A247" s="13">
        <v>244</v>
      </c>
      <c r="B247" s="2" t="s">
        <v>690</v>
      </c>
      <c r="C247" s="2" t="s">
        <v>691</v>
      </c>
      <c r="D247" s="2" t="s">
        <v>692</v>
      </c>
      <c r="E247" s="9">
        <v>42826</v>
      </c>
    </row>
    <row r="248" spans="1:5">
      <c r="A248" s="13">
        <v>245</v>
      </c>
      <c r="B248" s="2" t="s">
        <v>693</v>
      </c>
      <c r="C248" s="2" t="s">
        <v>694</v>
      </c>
      <c r="D248" s="2" t="s">
        <v>695</v>
      </c>
      <c r="E248" s="9">
        <v>42863</v>
      </c>
    </row>
    <row r="249" spans="1:5">
      <c r="A249" s="13">
        <v>246</v>
      </c>
      <c r="B249" s="2" t="s">
        <v>696</v>
      </c>
      <c r="C249" s="2" t="s">
        <v>697</v>
      </c>
      <c r="D249" s="2" t="s">
        <v>698</v>
      </c>
      <c r="E249" s="9">
        <v>42905</v>
      </c>
    </row>
    <row r="250" spans="1:5" ht="24">
      <c r="A250" s="13">
        <v>247</v>
      </c>
      <c r="B250" s="2" t="s">
        <v>699</v>
      </c>
      <c r="C250" s="2" t="s">
        <v>700</v>
      </c>
      <c r="D250" s="2" t="s">
        <v>701</v>
      </c>
      <c r="E250" s="9">
        <v>42917</v>
      </c>
    </row>
    <row r="251" spans="1:5" ht="24">
      <c r="A251" s="13">
        <v>248</v>
      </c>
      <c r="B251" s="2" t="s">
        <v>702</v>
      </c>
      <c r="C251" s="2" t="s">
        <v>629</v>
      </c>
      <c r="D251" s="2" t="s">
        <v>703</v>
      </c>
      <c r="E251" s="9">
        <v>42948</v>
      </c>
    </row>
    <row r="252" spans="1:5" ht="24">
      <c r="A252" s="13">
        <v>249</v>
      </c>
      <c r="B252" s="2" t="s">
        <v>704</v>
      </c>
      <c r="C252" s="2" t="s">
        <v>705</v>
      </c>
      <c r="D252" s="2" t="s">
        <v>706</v>
      </c>
      <c r="E252" s="9">
        <v>43101</v>
      </c>
    </row>
    <row r="253" spans="1:5">
      <c r="A253" s="13">
        <v>250</v>
      </c>
      <c r="B253" s="2" t="s">
        <v>707</v>
      </c>
      <c r="C253" s="2" t="s">
        <v>708</v>
      </c>
      <c r="D253" s="2" t="s">
        <v>709</v>
      </c>
      <c r="E253" s="9">
        <v>43101</v>
      </c>
    </row>
    <row r="254" spans="1:5">
      <c r="A254" s="13">
        <v>251</v>
      </c>
      <c r="B254" s="2" t="s">
        <v>712</v>
      </c>
      <c r="C254" s="2" t="s">
        <v>713</v>
      </c>
      <c r="D254" s="2" t="s">
        <v>714</v>
      </c>
      <c r="E254" s="9">
        <v>43101</v>
      </c>
    </row>
    <row r="255" spans="1:5">
      <c r="A255" s="13">
        <v>252</v>
      </c>
      <c r="B255" s="2" t="s">
        <v>715</v>
      </c>
      <c r="C255" s="2" t="s">
        <v>716</v>
      </c>
      <c r="D255" s="2" t="s">
        <v>717</v>
      </c>
      <c r="E255" s="9">
        <v>43191</v>
      </c>
    </row>
    <row r="256" spans="1:5">
      <c r="A256" s="13">
        <v>253</v>
      </c>
      <c r="B256" s="2" t="s">
        <v>718</v>
      </c>
      <c r="C256" s="2" t="s">
        <v>719</v>
      </c>
      <c r="D256" s="2" t="s">
        <v>720</v>
      </c>
      <c r="E256" s="9">
        <v>43191</v>
      </c>
    </row>
    <row r="257" spans="1:5">
      <c r="A257" s="13">
        <v>254</v>
      </c>
      <c r="B257" s="2" t="s">
        <v>721</v>
      </c>
      <c r="C257" s="2" t="s">
        <v>722</v>
      </c>
      <c r="D257" s="2" t="s">
        <v>723</v>
      </c>
      <c r="E257" s="9">
        <v>43198</v>
      </c>
    </row>
    <row r="258" spans="1:5">
      <c r="A258" s="13">
        <v>255</v>
      </c>
      <c r="B258" s="4" t="s">
        <v>724</v>
      </c>
      <c r="C258" s="4" t="s">
        <v>725</v>
      </c>
      <c r="D258" s="4" t="s">
        <v>1</v>
      </c>
      <c r="E258" s="12">
        <v>43199</v>
      </c>
    </row>
    <row r="259" spans="1:5" ht="24">
      <c r="A259" s="13">
        <v>256</v>
      </c>
      <c r="B259" s="2" t="s">
        <v>731</v>
      </c>
      <c r="C259" s="2" t="s">
        <v>733</v>
      </c>
      <c r="D259" s="2" t="s">
        <v>734</v>
      </c>
      <c r="E259" s="9">
        <v>43252</v>
      </c>
    </row>
    <row r="260" spans="1:5" ht="24">
      <c r="A260" s="13">
        <v>257</v>
      </c>
      <c r="B260" s="2" t="s">
        <v>735</v>
      </c>
      <c r="C260" s="2" t="s">
        <v>736</v>
      </c>
      <c r="D260" s="2" t="s">
        <v>737</v>
      </c>
      <c r="E260" s="9">
        <v>43282</v>
      </c>
    </row>
    <row r="261" spans="1:5">
      <c r="A261" s="13">
        <v>258</v>
      </c>
      <c r="B261" s="2" t="s">
        <v>738</v>
      </c>
      <c r="C261" s="2" t="s">
        <v>739</v>
      </c>
      <c r="D261" s="2" t="s">
        <v>740</v>
      </c>
      <c r="E261" s="9">
        <v>43313</v>
      </c>
    </row>
    <row r="262" spans="1:5">
      <c r="A262" s="13">
        <v>259</v>
      </c>
      <c r="B262" s="2" t="s">
        <v>741</v>
      </c>
      <c r="C262" s="2" t="s">
        <v>742</v>
      </c>
      <c r="D262" s="2" t="s">
        <v>743</v>
      </c>
      <c r="E262" s="9">
        <v>43344</v>
      </c>
    </row>
    <row r="263" spans="1:5">
      <c r="A263" s="13">
        <v>260</v>
      </c>
      <c r="B263" s="2" t="s">
        <v>746</v>
      </c>
      <c r="C263" s="2" t="s">
        <v>747</v>
      </c>
      <c r="D263" s="2" t="s">
        <v>748</v>
      </c>
      <c r="E263" s="9">
        <v>43405</v>
      </c>
    </row>
    <row r="264" spans="1:5">
      <c r="A264" s="13">
        <v>261</v>
      </c>
      <c r="B264" s="2" t="s">
        <v>749</v>
      </c>
      <c r="C264" s="2" t="s">
        <v>750</v>
      </c>
      <c r="D264" s="2" t="s">
        <v>751</v>
      </c>
      <c r="E264" s="9">
        <v>43466</v>
      </c>
    </row>
    <row r="265" spans="1:5">
      <c r="A265" s="13">
        <v>262</v>
      </c>
      <c r="B265" s="2" t="s">
        <v>752</v>
      </c>
      <c r="C265" s="2" t="s">
        <v>753</v>
      </c>
      <c r="D265" s="2" t="s">
        <v>754</v>
      </c>
      <c r="E265" s="9">
        <v>43466</v>
      </c>
    </row>
    <row r="266" spans="1:5">
      <c r="A266" s="13">
        <v>263</v>
      </c>
      <c r="B266" s="2" t="s">
        <v>758</v>
      </c>
      <c r="C266" s="2" t="s">
        <v>759</v>
      </c>
      <c r="D266" s="2" t="s">
        <v>760</v>
      </c>
      <c r="E266" s="9">
        <v>43586</v>
      </c>
    </row>
    <row r="267" spans="1:5">
      <c r="A267" s="13">
        <v>264</v>
      </c>
      <c r="B267" s="2" t="s">
        <v>761</v>
      </c>
      <c r="C267" s="2" t="s">
        <v>762</v>
      </c>
      <c r="D267" s="2" t="s">
        <v>763</v>
      </c>
      <c r="E267" s="9">
        <v>43647</v>
      </c>
    </row>
    <row r="268" spans="1:5">
      <c r="A268" s="13">
        <v>265</v>
      </c>
      <c r="B268" s="2" t="s">
        <v>766</v>
      </c>
      <c r="C268" s="2" t="s">
        <v>767</v>
      </c>
      <c r="D268" s="2" t="s">
        <v>768</v>
      </c>
      <c r="E268" s="9">
        <v>43831</v>
      </c>
    </row>
    <row r="269" spans="1:5" ht="24">
      <c r="A269" s="13">
        <v>266</v>
      </c>
      <c r="B269" s="2" t="s">
        <v>769</v>
      </c>
      <c r="C269" s="2" t="s">
        <v>4585</v>
      </c>
      <c r="D269" s="2" t="s">
        <v>770</v>
      </c>
      <c r="E269" s="9">
        <v>43831</v>
      </c>
    </row>
    <row r="270" spans="1:5" ht="24">
      <c r="A270" s="13">
        <v>267</v>
      </c>
      <c r="B270" s="2" t="s">
        <v>771</v>
      </c>
      <c r="C270" s="2" t="s">
        <v>772</v>
      </c>
      <c r="D270" s="2" t="s">
        <v>773</v>
      </c>
      <c r="E270" s="9">
        <v>43831</v>
      </c>
    </row>
    <row r="271" spans="1:5">
      <c r="A271" s="13">
        <v>268</v>
      </c>
      <c r="B271" s="2" t="s">
        <v>774</v>
      </c>
      <c r="C271" s="2" t="s">
        <v>775</v>
      </c>
      <c r="D271" s="2" t="s">
        <v>776</v>
      </c>
      <c r="E271" s="9">
        <v>43831</v>
      </c>
    </row>
    <row r="272" spans="1:5" ht="24">
      <c r="A272" s="13">
        <v>269</v>
      </c>
      <c r="B272" s="2" t="s">
        <v>777</v>
      </c>
      <c r="C272" s="2" t="s">
        <v>778</v>
      </c>
      <c r="D272" s="2" t="s">
        <v>779</v>
      </c>
      <c r="E272" s="9">
        <v>43862</v>
      </c>
    </row>
    <row r="273" spans="1:5">
      <c r="A273" s="13">
        <v>270</v>
      </c>
      <c r="B273" s="2" t="s">
        <v>780</v>
      </c>
      <c r="C273" s="2" t="s">
        <v>781</v>
      </c>
      <c r="D273" s="2" t="s">
        <v>782</v>
      </c>
      <c r="E273" s="9">
        <v>43891</v>
      </c>
    </row>
    <row r="274" spans="1:5">
      <c r="A274" s="13">
        <v>271</v>
      </c>
      <c r="B274" s="2" t="s">
        <v>783</v>
      </c>
      <c r="C274" s="2" t="s">
        <v>784</v>
      </c>
      <c r="D274" s="2" t="s">
        <v>785</v>
      </c>
      <c r="E274" s="9">
        <v>43922</v>
      </c>
    </row>
    <row r="275" spans="1:5">
      <c r="A275" s="13">
        <v>272</v>
      </c>
      <c r="B275" s="2" t="s">
        <v>786</v>
      </c>
      <c r="C275" s="2" t="s">
        <v>787</v>
      </c>
      <c r="D275" s="2" t="s">
        <v>788</v>
      </c>
      <c r="E275" s="9">
        <v>44013</v>
      </c>
    </row>
    <row r="276" spans="1:5" ht="24">
      <c r="A276" s="13">
        <v>273</v>
      </c>
      <c r="B276" s="2" t="s">
        <v>792</v>
      </c>
      <c r="C276" s="2" t="s">
        <v>793</v>
      </c>
      <c r="D276" s="2" t="s">
        <v>794</v>
      </c>
      <c r="E276" s="9">
        <v>44044</v>
      </c>
    </row>
    <row r="277" spans="1:5">
      <c r="A277" s="13">
        <v>274</v>
      </c>
      <c r="B277" s="150" t="s">
        <v>795</v>
      </c>
      <c r="C277" s="2" t="s">
        <v>651</v>
      </c>
      <c r="D277" s="2" t="s">
        <v>796</v>
      </c>
      <c r="E277" s="9">
        <v>44166</v>
      </c>
    </row>
    <row r="278" spans="1:5">
      <c r="A278" s="13">
        <v>275</v>
      </c>
      <c r="B278" s="2" t="s">
        <v>800</v>
      </c>
      <c r="C278" s="2" t="s">
        <v>801</v>
      </c>
      <c r="D278" s="2" t="s">
        <v>732</v>
      </c>
      <c r="E278" s="9">
        <v>44256</v>
      </c>
    </row>
    <row r="279" spans="1:5">
      <c r="A279" s="13">
        <v>276</v>
      </c>
      <c r="B279" s="2" t="s">
        <v>802</v>
      </c>
      <c r="C279" s="2" t="s">
        <v>803</v>
      </c>
      <c r="D279" s="2" t="s">
        <v>804</v>
      </c>
      <c r="E279" s="9">
        <v>44287</v>
      </c>
    </row>
    <row r="280" spans="1:5">
      <c r="A280" s="13">
        <v>277</v>
      </c>
      <c r="B280" s="2" t="s">
        <v>805</v>
      </c>
      <c r="C280" s="2" t="s">
        <v>806</v>
      </c>
      <c r="D280" s="2" t="s">
        <v>807</v>
      </c>
      <c r="E280" s="9">
        <v>44317</v>
      </c>
    </row>
    <row r="281" spans="1:5" ht="24">
      <c r="A281" s="13">
        <v>278</v>
      </c>
      <c r="B281" s="2" t="s">
        <v>728</v>
      </c>
      <c r="C281" s="2" t="s">
        <v>729</v>
      </c>
      <c r="D281" s="2" t="s">
        <v>730</v>
      </c>
      <c r="E281" s="9">
        <v>44333</v>
      </c>
    </row>
    <row r="282" spans="1:5">
      <c r="A282" s="13">
        <v>279</v>
      </c>
      <c r="B282" s="2" t="s">
        <v>726</v>
      </c>
      <c r="C282" s="2" t="s">
        <v>727</v>
      </c>
      <c r="D282" s="2" t="s">
        <v>808</v>
      </c>
      <c r="E282" s="9">
        <v>44348</v>
      </c>
    </row>
    <row r="283" spans="1:5" ht="24">
      <c r="A283" s="13">
        <v>280</v>
      </c>
      <c r="B283" s="150" t="s">
        <v>744</v>
      </c>
      <c r="C283" s="2" t="s">
        <v>745</v>
      </c>
      <c r="D283" s="2" t="s">
        <v>4400</v>
      </c>
      <c r="E283" s="9">
        <v>44440</v>
      </c>
    </row>
    <row r="284" spans="1:5">
      <c r="A284" s="13">
        <v>281</v>
      </c>
      <c r="B284" s="2" t="s">
        <v>4401</v>
      </c>
      <c r="C284" s="2" t="s">
        <v>4402</v>
      </c>
      <c r="D284" s="2" t="s">
        <v>4403</v>
      </c>
      <c r="E284" s="9">
        <v>44440</v>
      </c>
    </row>
    <row r="285" spans="1:5">
      <c r="A285" s="13">
        <v>282</v>
      </c>
      <c r="B285" s="2" t="s">
        <v>4406</v>
      </c>
      <c r="C285" s="2" t="s">
        <v>4407</v>
      </c>
      <c r="D285" s="2" t="s">
        <v>4408</v>
      </c>
      <c r="E285" s="9">
        <v>44470</v>
      </c>
    </row>
    <row r="286" spans="1:5" ht="24">
      <c r="A286" s="13">
        <v>283</v>
      </c>
      <c r="B286" s="2" t="s">
        <v>756</v>
      </c>
      <c r="C286" s="2" t="s">
        <v>757</v>
      </c>
      <c r="D286" s="2" t="s">
        <v>4422</v>
      </c>
      <c r="E286" s="9">
        <v>44531</v>
      </c>
    </row>
    <row r="287" spans="1:5" ht="24">
      <c r="A287" s="13">
        <v>284</v>
      </c>
      <c r="B287" s="2" t="s">
        <v>764</v>
      </c>
      <c r="C287" s="2" t="s">
        <v>765</v>
      </c>
      <c r="D287" s="2" t="s">
        <v>4423</v>
      </c>
      <c r="E287" s="9">
        <v>44562</v>
      </c>
    </row>
    <row r="288" spans="1:5">
      <c r="A288" s="13">
        <v>285</v>
      </c>
      <c r="B288" s="2" t="s">
        <v>54</v>
      </c>
      <c r="C288" s="2" t="s">
        <v>55</v>
      </c>
      <c r="D288" s="2" t="s">
        <v>4459</v>
      </c>
      <c r="E288" s="9">
        <v>44640</v>
      </c>
    </row>
    <row r="289" spans="1:5">
      <c r="A289" s="13">
        <v>286</v>
      </c>
      <c r="B289" s="2" t="s">
        <v>4476</v>
      </c>
      <c r="C289" s="2" t="s">
        <v>503</v>
      </c>
      <c r="D289" s="2" t="s">
        <v>4477</v>
      </c>
      <c r="E289" s="9">
        <v>44652</v>
      </c>
    </row>
    <row r="290" spans="1:5" ht="24">
      <c r="A290" s="13">
        <v>287</v>
      </c>
      <c r="B290" s="2" t="s">
        <v>4498</v>
      </c>
      <c r="C290" s="2" t="s">
        <v>755</v>
      </c>
      <c r="D290" s="2" t="s">
        <v>4499</v>
      </c>
      <c r="E290" s="9">
        <v>44682</v>
      </c>
    </row>
    <row r="291" spans="1:5">
      <c r="A291" s="13">
        <v>288</v>
      </c>
      <c r="B291" s="2" t="s">
        <v>4500</v>
      </c>
      <c r="C291" s="2" t="s">
        <v>4501</v>
      </c>
      <c r="D291" s="2" t="s">
        <v>4502</v>
      </c>
      <c r="E291" s="9">
        <v>44687</v>
      </c>
    </row>
    <row r="292" spans="1:5">
      <c r="A292" s="13">
        <v>289</v>
      </c>
      <c r="B292" s="2" t="s">
        <v>637</v>
      </c>
      <c r="C292" s="2" t="s">
        <v>629</v>
      </c>
      <c r="D292" s="2" t="s">
        <v>4532</v>
      </c>
      <c r="E292" s="9">
        <v>44743</v>
      </c>
    </row>
    <row r="293" spans="1:5">
      <c r="A293" s="13">
        <v>290</v>
      </c>
      <c r="B293" s="2" t="s">
        <v>790</v>
      </c>
      <c r="C293" s="2" t="s">
        <v>791</v>
      </c>
      <c r="D293" s="2" t="s">
        <v>4542</v>
      </c>
      <c r="E293" s="9">
        <v>44774</v>
      </c>
    </row>
    <row r="294" spans="1:5">
      <c r="A294" s="13">
        <v>291</v>
      </c>
      <c r="B294" s="2" t="s">
        <v>474</v>
      </c>
      <c r="C294" s="2" t="s">
        <v>475</v>
      </c>
      <c r="D294" s="2" t="s">
        <v>4543</v>
      </c>
      <c r="E294" s="9">
        <v>44774</v>
      </c>
    </row>
    <row r="295" spans="1:5">
      <c r="A295" s="13">
        <v>292</v>
      </c>
      <c r="B295" s="2" t="s">
        <v>36</v>
      </c>
      <c r="C295" s="2" t="s">
        <v>37</v>
      </c>
      <c r="D295" s="2" t="s">
        <v>4557</v>
      </c>
      <c r="E295" s="9">
        <v>44805</v>
      </c>
    </row>
    <row r="296" spans="1:5">
      <c r="A296" s="13">
        <v>293</v>
      </c>
      <c r="B296" s="2" t="s">
        <v>4558</v>
      </c>
      <c r="C296" s="2" t="s">
        <v>4559</v>
      </c>
      <c r="D296" s="2" t="s">
        <v>4560</v>
      </c>
      <c r="E296" s="9">
        <v>44815</v>
      </c>
    </row>
    <row r="297" spans="1:5">
      <c r="A297" s="13">
        <v>294</v>
      </c>
      <c r="B297" s="2" t="s">
        <v>4561</v>
      </c>
      <c r="C297" s="2" t="s">
        <v>4562</v>
      </c>
      <c r="D297" s="2" t="s">
        <v>4563</v>
      </c>
      <c r="E297" s="9">
        <v>44820</v>
      </c>
    </row>
    <row r="298" spans="1:5">
      <c r="A298" s="13">
        <v>295</v>
      </c>
      <c r="B298" s="2" t="s">
        <v>4564</v>
      </c>
      <c r="C298" s="2" t="s">
        <v>4565</v>
      </c>
      <c r="D298" s="2" t="s">
        <v>4566</v>
      </c>
      <c r="E298" s="9">
        <v>44822</v>
      </c>
    </row>
    <row r="299" spans="1:5">
      <c r="A299" s="13">
        <v>296</v>
      </c>
      <c r="B299" s="2" t="s">
        <v>710</v>
      </c>
      <c r="C299" s="2" t="s">
        <v>4576</v>
      </c>
      <c r="D299" s="2" t="s">
        <v>711</v>
      </c>
      <c r="E299" s="9">
        <v>44866</v>
      </c>
    </row>
    <row r="300" spans="1:5" ht="24">
      <c r="A300" s="13">
        <v>297</v>
      </c>
      <c r="B300" s="2" t="s">
        <v>789</v>
      </c>
      <c r="C300" s="2" t="s">
        <v>4617</v>
      </c>
      <c r="D300" s="2" t="s">
        <v>4618</v>
      </c>
      <c r="E300" s="9">
        <v>44927</v>
      </c>
    </row>
    <row r="301" spans="1:5">
      <c r="A301" s="13">
        <v>298</v>
      </c>
      <c r="B301" s="2" t="s">
        <v>798</v>
      </c>
      <c r="C301" s="2" t="s">
        <v>799</v>
      </c>
      <c r="D301" s="2" t="s">
        <v>4619</v>
      </c>
      <c r="E301" s="9">
        <v>44927</v>
      </c>
    </row>
    <row r="302" spans="1:5" ht="24">
      <c r="A302" s="13">
        <v>299</v>
      </c>
      <c r="B302" s="2" t="s">
        <v>559</v>
      </c>
      <c r="C302" s="2" t="s">
        <v>4883</v>
      </c>
      <c r="D302" s="2" t="s">
        <v>560</v>
      </c>
      <c r="E302" s="9">
        <v>44958</v>
      </c>
    </row>
    <row r="303" spans="1:5">
      <c r="A303" s="13">
        <v>300</v>
      </c>
      <c r="B303" s="2" t="s">
        <v>4929</v>
      </c>
      <c r="C303" s="2" t="s">
        <v>4930</v>
      </c>
      <c r="D303" s="2" t="s">
        <v>4931</v>
      </c>
      <c r="E303" s="9">
        <v>45023</v>
      </c>
    </row>
    <row r="304" spans="1:5" ht="24">
      <c r="A304" s="13">
        <v>301</v>
      </c>
      <c r="B304" s="6" t="s">
        <v>5137</v>
      </c>
      <c r="C304" s="6" t="s">
        <v>4932</v>
      </c>
      <c r="D304" s="6" t="s">
        <v>4933</v>
      </c>
      <c r="E304" s="9">
        <v>45041</v>
      </c>
    </row>
    <row r="305" spans="1:5">
      <c r="A305" s="13">
        <v>302</v>
      </c>
      <c r="B305" s="6" t="s">
        <v>22</v>
      </c>
      <c r="C305" s="6" t="s">
        <v>23</v>
      </c>
      <c r="D305" s="6" t="s">
        <v>5125</v>
      </c>
      <c r="E305" s="9">
        <v>45047</v>
      </c>
    </row>
    <row r="306" spans="1:5" ht="24">
      <c r="A306" s="13">
        <v>303</v>
      </c>
      <c r="B306" s="6" t="s">
        <v>5138</v>
      </c>
      <c r="C306" s="6" t="s">
        <v>5139</v>
      </c>
      <c r="D306" s="6" t="s">
        <v>490</v>
      </c>
      <c r="E306" s="9">
        <v>45078</v>
      </c>
    </row>
    <row r="307" spans="1:5">
      <c r="A307" s="13">
        <v>304</v>
      </c>
      <c r="B307" s="6" t="s">
        <v>5140</v>
      </c>
      <c r="C307" s="6" t="s">
        <v>175</v>
      </c>
      <c r="D307" s="6" t="s">
        <v>5141</v>
      </c>
      <c r="E307" s="9">
        <v>45078</v>
      </c>
    </row>
    <row r="308" spans="1:5">
      <c r="A308" s="13">
        <v>305</v>
      </c>
      <c r="B308" s="6" t="s">
        <v>628</v>
      </c>
      <c r="C308" s="6" t="s">
        <v>629</v>
      </c>
      <c r="D308" s="6" t="s">
        <v>630</v>
      </c>
      <c r="E308" s="9">
        <v>45108</v>
      </c>
    </row>
    <row r="309" spans="1:5" ht="24">
      <c r="A309" s="13">
        <v>306</v>
      </c>
      <c r="B309" s="6" t="s">
        <v>797</v>
      </c>
      <c r="C309" s="6" t="s">
        <v>5198</v>
      </c>
      <c r="D309" s="6" t="s">
        <v>4616</v>
      </c>
      <c r="E309" s="9">
        <v>45108</v>
      </c>
    </row>
    <row r="310" spans="1:5">
      <c r="A310" s="13">
        <v>307</v>
      </c>
      <c r="B310" s="6" t="s">
        <v>5199</v>
      </c>
      <c r="C310" s="6" t="s">
        <v>5200</v>
      </c>
      <c r="D310" s="6" t="s">
        <v>5201</v>
      </c>
      <c r="E310" s="9">
        <v>45139</v>
      </c>
    </row>
    <row r="311" spans="1:5" ht="24">
      <c r="A311" s="13">
        <v>308</v>
      </c>
      <c r="B311" s="6" t="s">
        <v>5224</v>
      </c>
      <c r="C311" s="6" t="s">
        <v>5225</v>
      </c>
      <c r="D311" s="6" t="s">
        <v>5226</v>
      </c>
      <c r="E311" s="9">
        <v>45170</v>
      </c>
    </row>
    <row r="312" spans="1:5" ht="24">
      <c r="A312" s="13">
        <v>309</v>
      </c>
      <c r="B312" s="6" t="s">
        <v>5227</v>
      </c>
      <c r="C312" s="6" t="s">
        <v>5228</v>
      </c>
      <c r="D312" s="6" t="s">
        <v>5229</v>
      </c>
      <c r="E312" s="9">
        <v>45195</v>
      </c>
    </row>
    <row r="313" spans="1:5" ht="24" customHeight="1">
      <c r="A313" s="13">
        <v>310</v>
      </c>
      <c r="B313" s="6" t="s">
        <v>5294</v>
      </c>
      <c r="C313" s="6" t="s">
        <v>5295</v>
      </c>
      <c r="D313" s="6" t="s">
        <v>5296</v>
      </c>
      <c r="E313" s="9">
        <v>45200</v>
      </c>
    </row>
    <row r="314" spans="1:5" ht="24" customHeight="1">
      <c r="A314" s="13">
        <v>311</v>
      </c>
      <c r="B314" s="396" t="s">
        <v>5308</v>
      </c>
      <c r="C314" s="396" t="s">
        <v>5309</v>
      </c>
      <c r="D314" s="396" t="s">
        <v>5310</v>
      </c>
      <c r="E314" s="548">
        <v>45231</v>
      </c>
    </row>
  </sheetData>
  <autoFilter ref="B3:E314" xr:uid="{3E82CD88-83A2-43A1-9D85-48813FE6BF6A}"/>
  <phoneticPr fontId="3"/>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7488-D218-4EC6-850B-8C39081E9F7E}">
  <sheetPr>
    <pageSetUpPr fitToPage="1"/>
  </sheetPr>
  <dimension ref="A1:E29"/>
  <sheetViews>
    <sheetView showGridLines="0" zoomScaleNormal="100" workbookViewId="0">
      <pane xSplit="1" topLeftCell="B1" activePane="topRight" state="frozen"/>
      <selection activeCell="C91" sqref="C91"/>
      <selection pane="topRight" sqref="A1:XFD1"/>
    </sheetView>
  </sheetViews>
  <sheetFormatPr defaultRowHeight="22.5" customHeight="1"/>
  <cols>
    <col min="1" max="1" width="30.6875" style="119" customWidth="1"/>
    <col min="2" max="2" width="23.875" style="119" customWidth="1"/>
    <col min="3" max="3" width="20.875" style="119" customWidth="1"/>
    <col min="4" max="4" width="18" style="127" customWidth="1"/>
    <col min="5" max="256" width="9" style="119"/>
    <col min="257" max="257" width="30.6875" style="119" customWidth="1"/>
    <col min="258" max="258" width="23.875" style="119" customWidth="1"/>
    <col min="259" max="259" width="20.875" style="119" customWidth="1"/>
    <col min="260" max="260" width="9.375" style="119" customWidth="1"/>
    <col min="261" max="512" width="9" style="119"/>
    <col min="513" max="513" width="30.6875" style="119" customWidth="1"/>
    <col min="514" max="514" width="23.875" style="119" customWidth="1"/>
    <col min="515" max="515" width="20.875" style="119" customWidth="1"/>
    <col min="516" max="516" width="9.375" style="119" customWidth="1"/>
    <col min="517" max="768" width="9" style="119"/>
    <col min="769" max="769" width="30.6875" style="119" customWidth="1"/>
    <col min="770" max="770" width="23.875" style="119" customWidth="1"/>
    <col min="771" max="771" width="20.875" style="119" customWidth="1"/>
    <col min="772" max="772" width="9.375" style="119" customWidth="1"/>
    <col min="773" max="1024" width="9" style="119"/>
    <col min="1025" max="1025" width="30.6875" style="119" customWidth="1"/>
    <col min="1026" max="1026" width="23.875" style="119" customWidth="1"/>
    <col min="1027" max="1027" width="20.875" style="119" customWidth="1"/>
    <col min="1028" max="1028" width="9.375" style="119" customWidth="1"/>
    <col min="1029" max="1280" width="9" style="119"/>
    <col min="1281" max="1281" width="30.6875" style="119" customWidth="1"/>
    <col min="1282" max="1282" width="23.875" style="119" customWidth="1"/>
    <col min="1283" max="1283" width="20.875" style="119" customWidth="1"/>
    <col min="1284" max="1284" width="9.375" style="119" customWidth="1"/>
    <col min="1285" max="1536" width="9" style="119"/>
    <col min="1537" max="1537" width="30.6875" style="119" customWidth="1"/>
    <col min="1538" max="1538" width="23.875" style="119" customWidth="1"/>
    <col min="1539" max="1539" width="20.875" style="119" customWidth="1"/>
    <col min="1540" max="1540" width="9.375" style="119" customWidth="1"/>
    <col min="1541" max="1792" width="9" style="119"/>
    <col min="1793" max="1793" width="30.6875" style="119" customWidth="1"/>
    <col min="1794" max="1794" width="23.875" style="119" customWidth="1"/>
    <col min="1795" max="1795" width="20.875" style="119" customWidth="1"/>
    <col min="1796" max="1796" width="9.375" style="119" customWidth="1"/>
    <col min="1797" max="2048" width="9" style="119"/>
    <col min="2049" max="2049" width="30.6875" style="119" customWidth="1"/>
    <col min="2050" max="2050" width="23.875" style="119" customWidth="1"/>
    <col min="2051" max="2051" width="20.875" style="119" customWidth="1"/>
    <col min="2052" max="2052" width="9.375" style="119" customWidth="1"/>
    <col min="2053" max="2304" width="9" style="119"/>
    <col min="2305" max="2305" width="30.6875" style="119" customWidth="1"/>
    <col min="2306" max="2306" width="23.875" style="119" customWidth="1"/>
    <col min="2307" max="2307" width="20.875" style="119" customWidth="1"/>
    <col min="2308" max="2308" width="9.375" style="119" customWidth="1"/>
    <col min="2309" max="2560" width="9" style="119"/>
    <col min="2561" max="2561" width="30.6875" style="119" customWidth="1"/>
    <col min="2562" max="2562" width="23.875" style="119" customWidth="1"/>
    <col min="2563" max="2563" width="20.875" style="119" customWidth="1"/>
    <col min="2564" max="2564" width="9.375" style="119" customWidth="1"/>
    <col min="2565" max="2816" width="9" style="119"/>
    <col min="2817" max="2817" width="30.6875" style="119" customWidth="1"/>
    <col min="2818" max="2818" width="23.875" style="119" customWidth="1"/>
    <col min="2819" max="2819" width="20.875" style="119" customWidth="1"/>
    <col min="2820" max="2820" width="9.375" style="119" customWidth="1"/>
    <col min="2821" max="3072" width="9" style="119"/>
    <col min="3073" max="3073" width="30.6875" style="119" customWidth="1"/>
    <col min="3074" max="3074" width="23.875" style="119" customWidth="1"/>
    <col min="3075" max="3075" width="20.875" style="119" customWidth="1"/>
    <col min="3076" max="3076" width="9.375" style="119" customWidth="1"/>
    <col min="3077" max="3328" width="9" style="119"/>
    <col min="3329" max="3329" width="30.6875" style="119" customWidth="1"/>
    <col min="3330" max="3330" width="23.875" style="119" customWidth="1"/>
    <col min="3331" max="3331" width="20.875" style="119" customWidth="1"/>
    <col min="3332" max="3332" width="9.375" style="119" customWidth="1"/>
    <col min="3333" max="3584" width="9" style="119"/>
    <col min="3585" max="3585" width="30.6875" style="119" customWidth="1"/>
    <col min="3586" max="3586" width="23.875" style="119" customWidth="1"/>
    <col min="3587" max="3587" width="20.875" style="119" customWidth="1"/>
    <col min="3588" max="3588" width="9.375" style="119" customWidth="1"/>
    <col min="3589" max="3840" width="9" style="119"/>
    <col min="3841" max="3841" width="30.6875" style="119" customWidth="1"/>
    <col min="3842" max="3842" width="23.875" style="119" customWidth="1"/>
    <col min="3843" max="3843" width="20.875" style="119" customWidth="1"/>
    <col min="3844" max="3844" width="9.375" style="119" customWidth="1"/>
    <col min="3845" max="4096" width="9" style="119"/>
    <col min="4097" max="4097" width="30.6875" style="119" customWidth="1"/>
    <col min="4098" max="4098" width="23.875" style="119" customWidth="1"/>
    <col min="4099" max="4099" width="20.875" style="119" customWidth="1"/>
    <col min="4100" max="4100" width="9.375" style="119" customWidth="1"/>
    <col min="4101" max="4352" width="9" style="119"/>
    <col min="4353" max="4353" width="30.6875" style="119" customWidth="1"/>
    <col min="4354" max="4354" width="23.875" style="119" customWidth="1"/>
    <col min="4355" max="4355" width="20.875" style="119" customWidth="1"/>
    <col min="4356" max="4356" width="9.375" style="119" customWidth="1"/>
    <col min="4357" max="4608" width="9" style="119"/>
    <col min="4609" max="4609" width="30.6875" style="119" customWidth="1"/>
    <col min="4610" max="4610" width="23.875" style="119" customWidth="1"/>
    <col min="4611" max="4611" width="20.875" style="119" customWidth="1"/>
    <col min="4612" max="4612" width="9.375" style="119" customWidth="1"/>
    <col min="4613" max="4864" width="9" style="119"/>
    <col min="4865" max="4865" width="30.6875" style="119" customWidth="1"/>
    <col min="4866" max="4866" width="23.875" style="119" customWidth="1"/>
    <col min="4867" max="4867" width="20.875" style="119" customWidth="1"/>
    <col min="4868" max="4868" width="9.375" style="119" customWidth="1"/>
    <col min="4869" max="5120" width="9" style="119"/>
    <col min="5121" max="5121" width="30.6875" style="119" customWidth="1"/>
    <col min="5122" max="5122" width="23.875" style="119" customWidth="1"/>
    <col min="5123" max="5123" width="20.875" style="119" customWidth="1"/>
    <col min="5124" max="5124" width="9.375" style="119" customWidth="1"/>
    <col min="5125" max="5376" width="9" style="119"/>
    <col min="5377" max="5377" width="30.6875" style="119" customWidth="1"/>
    <col min="5378" max="5378" width="23.875" style="119" customWidth="1"/>
    <col min="5379" max="5379" width="20.875" style="119" customWidth="1"/>
    <col min="5380" max="5380" width="9.375" style="119" customWidth="1"/>
    <col min="5381" max="5632" width="9" style="119"/>
    <col min="5633" max="5633" width="30.6875" style="119" customWidth="1"/>
    <col min="5634" max="5634" width="23.875" style="119" customWidth="1"/>
    <col min="5635" max="5635" width="20.875" style="119" customWidth="1"/>
    <col min="5636" max="5636" width="9.375" style="119" customWidth="1"/>
    <col min="5637" max="5888" width="9" style="119"/>
    <col min="5889" max="5889" width="30.6875" style="119" customWidth="1"/>
    <col min="5890" max="5890" width="23.875" style="119" customWidth="1"/>
    <col min="5891" max="5891" width="20.875" style="119" customWidth="1"/>
    <col min="5892" max="5892" width="9.375" style="119" customWidth="1"/>
    <col min="5893" max="6144" width="9" style="119"/>
    <col min="6145" max="6145" width="30.6875" style="119" customWidth="1"/>
    <col min="6146" max="6146" width="23.875" style="119" customWidth="1"/>
    <col min="6147" max="6147" width="20.875" style="119" customWidth="1"/>
    <col min="6148" max="6148" width="9.375" style="119" customWidth="1"/>
    <col min="6149" max="6400" width="9" style="119"/>
    <col min="6401" max="6401" width="30.6875" style="119" customWidth="1"/>
    <col min="6402" max="6402" width="23.875" style="119" customWidth="1"/>
    <col min="6403" max="6403" width="20.875" style="119" customWidth="1"/>
    <col min="6404" max="6404" width="9.375" style="119" customWidth="1"/>
    <col min="6405" max="6656" width="9" style="119"/>
    <col min="6657" max="6657" width="30.6875" style="119" customWidth="1"/>
    <col min="6658" max="6658" width="23.875" style="119" customWidth="1"/>
    <col min="6659" max="6659" width="20.875" style="119" customWidth="1"/>
    <col min="6660" max="6660" width="9.375" style="119" customWidth="1"/>
    <col min="6661" max="6912" width="9" style="119"/>
    <col min="6913" max="6913" width="30.6875" style="119" customWidth="1"/>
    <col min="6914" max="6914" width="23.875" style="119" customWidth="1"/>
    <col min="6915" max="6915" width="20.875" style="119" customWidth="1"/>
    <col min="6916" max="6916" width="9.375" style="119" customWidth="1"/>
    <col min="6917" max="7168" width="9" style="119"/>
    <col min="7169" max="7169" width="30.6875" style="119" customWidth="1"/>
    <col min="7170" max="7170" width="23.875" style="119" customWidth="1"/>
    <col min="7171" max="7171" width="20.875" style="119" customWidth="1"/>
    <col min="7172" max="7172" width="9.375" style="119" customWidth="1"/>
    <col min="7173" max="7424" width="9" style="119"/>
    <col min="7425" max="7425" width="30.6875" style="119" customWidth="1"/>
    <col min="7426" max="7426" width="23.875" style="119" customWidth="1"/>
    <col min="7427" max="7427" width="20.875" style="119" customWidth="1"/>
    <col min="7428" max="7428" width="9.375" style="119" customWidth="1"/>
    <col min="7429" max="7680" width="9" style="119"/>
    <col min="7681" max="7681" width="30.6875" style="119" customWidth="1"/>
    <col min="7682" max="7682" width="23.875" style="119" customWidth="1"/>
    <col min="7683" max="7683" width="20.875" style="119" customWidth="1"/>
    <col min="7684" max="7684" width="9.375" style="119" customWidth="1"/>
    <col min="7685" max="7936" width="9" style="119"/>
    <col min="7937" max="7937" width="30.6875" style="119" customWidth="1"/>
    <col min="7938" max="7938" width="23.875" style="119" customWidth="1"/>
    <col min="7939" max="7939" width="20.875" style="119" customWidth="1"/>
    <col min="7940" max="7940" width="9.375" style="119" customWidth="1"/>
    <col min="7941" max="8192" width="9" style="119"/>
    <col min="8193" max="8193" width="30.6875" style="119" customWidth="1"/>
    <col min="8194" max="8194" width="23.875" style="119" customWidth="1"/>
    <col min="8195" max="8195" width="20.875" style="119" customWidth="1"/>
    <col min="8196" max="8196" width="9.375" style="119" customWidth="1"/>
    <col min="8197" max="8448" width="9" style="119"/>
    <col min="8449" max="8449" width="30.6875" style="119" customWidth="1"/>
    <col min="8450" max="8450" width="23.875" style="119" customWidth="1"/>
    <col min="8451" max="8451" width="20.875" style="119" customWidth="1"/>
    <col min="8452" max="8452" width="9.375" style="119" customWidth="1"/>
    <col min="8453" max="8704" width="9" style="119"/>
    <col min="8705" max="8705" width="30.6875" style="119" customWidth="1"/>
    <col min="8706" max="8706" width="23.875" style="119" customWidth="1"/>
    <col min="8707" max="8707" width="20.875" style="119" customWidth="1"/>
    <col min="8708" max="8708" width="9.375" style="119" customWidth="1"/>
    <col min="8709" max="8960" width="9" style="119"/>
    <col min="8961" max="8961" width="30.6875" style="119" customWidth="1"/>
    <col min="8962" max="8962" width="23.875" style="119" customWidth="1"/>
    <col min="8963" max="8963" width="20.875" style="119" customWidth="1"/>
    <col min="8964" max="8964" width="9.375" style="119" customWidth="1"/>
    <col min="8965" max="9216" width="9" style="119"/>
    <col min="9217" max="9217" width="30.6875" style="119" customWidth="1"/>
    <col min="9218" max="9218" width="23.875" style="119" customWidth="1"/>
    <col min="9219" max="9219" width="20.875" style="119" customWidth="1"/>
    <col min="9220" max="9220" width="9.375" style="119" customWidth="1"/>
    <col min="9221" max="9472" width="9" style="119"/>
    <col min="9473" max="9473" width="30.6875" style="119" customWidth="1"/>
    <col min="9474" max="9474" width="23.875" style="119" customWidth="1"/>
    <col min="9475" max="9475" width="20.875" style="119" customWidth="1"/>
    <col min="9476" max="9476" width="9.375" style="119" customWidth="1"/>
    <col min="9477" max="9728" width="9" style="119"/>
    <col min="9729" max="9729" width="30.6875" style="119" customWidth="1"/>
    <col min="9730" max="9730" width="23.875" style="119" customWidth="1"/>
    <col min="9731" max="9731" width="20.875" style="119" customWidth="1"/>
    <col min="9732" max="9732" width="9.375" style="119" customWidth="1"/>
    <col min="9733" max="9984" width="9" style="119"/>
    <col min="9985" max="9985" width="30.6875" style="119" customWidth="1"/>
    <col min="9986" max="9986" width="23.875" style="119" customWidth="1"/>
    <col min="9987" max="9987" width="20.875" style="119" customWidth="1"/>
    <col min="9988" max="9988" width="9.375" style="119" customWidth="1"/>
    <col min="9989" max="10240" width="9" style="119"/>
    <col min="10241" max="10241" width="30.6875" style="119" customWidth="1"/>
    <col min="10242" max="10242" width="23.875" style="119" customWidth="1"/>
    <col min="10243" max="10243" width="20.875" style="119" customWidth="1"/>
    <col min="10244" max="10244" width="9.375" style="119" customWidth="1"/>
    <col min="10245" max="10496" width="9" style="119"/>
    <col min="10497" max="10497" width="30.6875" style="119" customWidth="1"/>
    <col min="10498" max="10498" width="23.875" style="119" customWidth="1"/>
    <col min="10499" max="10499" width="20.875" style="119" customWidth="1"/>
    <col min="10500" max="10500" width="9.375" style="119" customWidth="1"/>
    <col min="10501" max="10752" width="9" style="119"/>
    <col min="10753" max="10753" width="30.6875" style="119" customWidth="1"/>
    <col min="10754" max="10754" width="23.875" style="119" customWidth="1"/>
    <col min="10755" max="10755" width="20.875" style="119" customWidth="1"/>
    <col min="10756" max="10756" width="9.375" style="119" customWidth="1"/>
    <col min="10757" max="11008" width="9" style="119"/>
    <col min="11009" max="11009" width="30.6875" style="119" customWidth="1"/>
    <col min="11010" max="11010" width="23.875" style="119" customWidth="1"/>
    <col min="11011" max="11011" width="20.875" style="119" customWidth="1"/>
    <col min="11012" max="11012" width="9.375" style="119" customWidth="1"/>
    <col min="11013" max="11264" width="9" style="119"/>
    <col min="11265" max="11265" width="30.6875" style="119" customWidth="1"/>
    <col min="11266" max="11266" width="23.875" style="119" customWidth="1"/>
    <col min="11267" max="11267" width="20.875" style="119" customWidth="1"/>
    <col min="11268" max="11268" width="9.375" style="119" customWidth="1"/>
    <col min="11269" max="11520" width="9" style="119"/>
    <col min="11521" max="11521" width="30.6875" style="119" customWidth="1"/>
    <col min="11522" max="11522" width="23.875" style="119" customWidth="1"/>
    <col min="11523" max="11523" width="20.875" style="119" customWidth="1"/>
    <col min="11524" max="11524" width="9.375" style="119" customWidth="1"/>
    <col min="11525" max="11776" width="9" style="119"/>
    <col min="11777" max="11777" width="30.6875" style="119" customWidth="1"/>
    <col min="11778" max="11778" width="23.875" style="119" customWidth="1"/>
    <col min="11779" max="11779" width="20.875" style="119" customWidth="1"/>
    <col min="11780" max="11780" width="9.375" style="119" customWidth="1"/>
    <col min="11781" max="12032" width="9" style="119"/>
    <col min="12033" max="12033" width="30.6875" style="119" customWidth="1"/>
    <col min="12034" max="12034" width="23.875" style="119" customWidth="1"/>
    <col min="12035" max="12035" width="20.875" style="119" customWidth="1"/>
    <col min="12036" max="12036" width="9.375" style="119" customWidth="1"/>
    <col min="12037" max="12288" width="9" style="119"/>
    <col min="12289" max="12289" width="30.6875" style="119" customWidth="1"/>
    <col min="12290" max="12290" width="23.875" style="119" customWidth="1"/>
    <col min="12291" max="12291" width="20.875" style="119" customWidth="1"/>
    <col min="12292" max="12292" width="9.375" style="119" customWidth="1"/>
    <col min="12293" max="12544" width="9" style="119"/>
    <col min="12545" max="12545" width="30.6875" style="119" customWidth="1"/>
    <col min="12546" max="12546" width="23.875" style="119" customWidth="1"/>
    <col min="12547" max="12547" width="20.875" style="119" customWidth="1"/>
    <col min="12548" max="12548" width="9.375" style="119" customWidth="1"/>
    <col min="12549" max="12800" width="9" style="119"/>
    <col min="12801" max="12801" width="30.6875" style="119" customWidth="1"/>
    <col min="12802" max="12802" width="23.875" style="119" customWidth="1"/>
    <col min="12803" max="12803" width="20.875" style="119" customWidth="1"/>
    <col min="12804" max="12804" width="9.375" style="119" customWidth="1"/>
    <col min="12805" max="13056" width="9" style="119"/>
    <col min="13057" max="13057" width="30.6875" style="119" customWidth="1"/>
    <col min="13058" max="13058" width="23.875" style="119" customWidth="1"/>
    <col min="13059" max="13059" width="20.875" style="119" customWidth="1"/>
    <col min="13060" max="13060" width="9.375" style="119" customWidth="1"/>
    <col min="13061" max="13312" width="9" style="119"/>
    <col min="13313" max="13313" width="30.6875" style="119" customWidth="1"/>
    <col min="13314" max="13314" width="23.875" style="119" customWidth="1"/>
    <col min="13315" max="13315" width="20.875" style="119" customWidth="1"/>
    <col min="13316" max="13316" width="9.375" style="119" customWidth="1"/>
    <col min="13317" max="13568" width="9" style="119"/>
    <col min="13569" max="13569" width="30.6875" style="119" customWidth="1"/>
    <col min="13570" max="13570" width="23.875" style="119" customWidth="1"/>
    <col min="13571" max="13571" width="20.875" style="119" customWidth="1"/>
    <col min="13572" max="13572" width="9.375" style="119" customWidth="1"/>
    <col min="13573" max="13824" width="9" style="119"/>
    <col min="13825" max="13825" width="30.6875" style="119" customWidth="1"/>
    <col min="13826" max="13826" width="23.875" style="119" customWidth="1"/>
    <col min="13827" max="13827" width="20.875" style="119" customWidth="1"/>
    <col min="13828" max="13828" width="9.375" style="119" customWidth="1"/>
    <col min="13829" max="14080" width="9" style="119"/>
    <col min="14081" max="14081" width="30.6875" style="119" customWidth="1"/>
    <col min="14082" max="14082" width="23.875" style="119" customWidth="1"/>
    <col min="14083" max="14083" width="20.875" style="119" customWidth="1"/>
    <col min="14084" max="14084" width="9.375" style="119" customWidth="1"/>
    <col min="14085" max="14336" width="9" style="119"/>
    <col min="14337" max="14337" width="30.6875" style="119" customWidth="1"/>
    <col min="14338" max="14338" width="23.875" style="119" customWidth="1"/>
    <col min="14339" max="14339" width="20.875" style="119" customWidth="1"/>
    <col min="14340" max="14340" width="9.375" style="119" customWidth="1"/>
    <col min="14341" max="14592" width="9" style="119"/>
    <col min="14593" max="14593" width="30.6875" style="119" customWidth="1"/>
    <col min="14594" max="14594" width="23.875" style="119" customWidth="1"/>
    <col min="14595" max="14595" width="20.875" style="119" customWidth="1"/>
    <col min="14596" max="14596" width="9.375" style="119" customWidth="1"/>
    <col min="14597" max="14848" width="9" style="119"/>
    <col min="14849" max="14849" width="30.6875" style="119" customWidth="1"/>
    <col min="14850" max="14850" width="23.875" style="119" customWidth="1"/>
    <col min="14851" max="14851" width="20.875" style="119" customWidth="1"/>
    <col min="14852" max="14852" width="9.375" style="119" customWidth="1"/>
    <col min="14853" max="15104" width="9" style="119"/>
    <col min="15105" max="15105" width="30.6875" style="119" customWidth="1"/>
    <col min="15106" max="15106" width="23.875" style="119" customWidth="1"/>
    <col min="15107" max="15107" width="20.875" style="119" customWidth="1"/>
    <col min="15108" max="15108" width="9.375" style="119" customWidth="1"/>
    <col min="15109" max="15360" width="9" style="119"/>
    <col min="15361" max="15361" width="30.6875" style="119" customWidth="1"/>
    <col min="15362" max="15362" width="23.875" style="119" customWidth="1"/>
    <col min="15363" max="15363" width="20.875" style="119" customWidth="1"/>
    <col min="15364" max="15364" width="9.375" style="119" customWidth="1"/>
    <col min="15365" max="15616" width="9" style="119"/>
    <col min="15617" max="15617" width="30.6875" style="119" customWidth="1"/>
    <col min="15618" max="15618" width="23.875" style="119" customWidth="1"/>
    <col min="15619" max="15619" width="20.875" style="119" customWidth="1"/>
    <col min="15620" max="15620" width="9.375" style="119" customWidth="1"/>
    <col min="15621" max="15872" width="9" style="119"/>
    <col min="15873" max="15873" width="30.6875" style="119" customWidth="1"/>
    <col min="15874" max="15874" width="23.875" style="119" customWidth="1"/>
    <col min="15875" max="15875" width="20.875" style="119" customWidth="1"/>
    <col min="15876" max="15876" width="9.375" style="119" customWidth="1"/>
    <col min="15877" max="16128" width="9" style="119"/>
    <col min="16129" max="16129" width="30.6875" style="119" customWidth="1"/>
    <col min="16130" max="16130" width="23.875" style="119" customWidth="1"/>
    <col min="16131" max="16131" width="20.875" style="119" customWidth="1"/>
    <col min="16132" max="16132" width="9.375" style="119" customWidth="1"/>
    <col min="16133" max="16384" width="9" style="119"/>
  </cols>
  <sheetData>
    <row r="1" spans="1:5" ht="22.5" customHeight="1">
      <c r="A1" s="27" t="s">
        <v>4917</v>
      </c>
      <c r="D1" s="536" t="s">
        <v>5331</v>
      </c>
      <c r="E1" s="537"/>
    </row>
    <row r="2" spans="1:5" ht="23.25" customHeight="1">
      <c r="A2" s="257" t="s">
        <v>4546</v>
      </c>
      <c r="B2" s="257" t="s">
        <v>3087</v>
      </c>
      <c r="C2" s="257" t="s">
        <v>3088</v>
      </c>
      <c r="D2" s="258" t="s">
        <v>3089</v>
      </c>
    </row>
    <row r="3" spans="1:5" ht="13.5" customHeight="1">
      <c r="A3" s="120" t="s">
        <v>3090</v>
      </c>
      <c r="B3" s="120" t="s">
        <v>3091</v>
      </c>
      <c r="C3" s="120" t="s">
        <v>3092</v>
      </c>
      <c r="D3" s="118">
        <v>42095</v>
      </c>
    </row>
    <row r="4" spans="1:5" ht="13.5" customHeight="1">
      <c r="A4" s="120" t="s">
        <v>3093</v>
      </c>
      <c r="B4" s="120" t="s">
        <v>3094</v>
      </c>
      <c r="C4" s="120" t="s">
        <v>3095</v>
      </c>
      <c r="D4" s="118">
        <v>25689</v>
      </c>
    </row>
    <row r="5" spans="1:5" s="123" customFormat="1" ht="15.75" customHeight="1">
      <c r="A5" s="121" t="s">
        <v>3096</v>
      </c>
      <c r="B5" s="121" t="s">
        <v>3097</v>
      </c>
      <c r="C5" s="121" t="s">
        <v>3098</v>
      </c>
      <c r="D5" s="122">
        <v>40695</v>
      </c>
    </row>
    <row r="6" spans="1:5" ht="13.5" customHeight="1">
      <c r="A6" s="120" t="s">
        <v>3099</v>
      </c>
      <c r="B6" s="120" t="s">
        <v>3100</v>
      </c>
      <c r="C6" s="120" t="s">
        <v>3101</v>
      </c>
      <c r="D6" s="118">
        <v>37773</v>
      </c>
    </row>
    <row r="7" spans="1:5" ht="13.5" customHeight="1">
      <c r="A7" s="120" t="s">
        <v>3102</v>
      </c>
      <c r="B7" s="120" t="s">
        <v>3103</v>
      </c>
      <c r="C7" s="120" t="s">
        <v>3104</v>
      </c>
      <c r="D7" s="118">
        <v>29342</v>
      </c>
    </row>
    <row r="8" spans="1:5" ht="13.5" customHeight="1">
      <c r="A8" s="120" t="s">
        <v>3105</v>
      </c>
      <c r="B8" s="120" t="s">
        <v>3106</v>
      </c>
      <c r="C8" s="120" t="s">
        <v>3107</v>
      </c>
      <c r="D8" s="118">
        <v>36586</v>
      </c>
    </row>
    <row r="9" spans="1:5" ht="13.5" customHeight="1">
      <c r="A9" s="120" t="s">
        <v>3108</v>
      </c>
      <c r="B9" s="120" t="s">
        <v>3109</v>
      </c>
      <c r="C9" s="120" t="s">
        <v>3108</v>
      </c>
      <c r="D9" s="118">
        <v>32752</v>
      </c>
    </row>
    <row r="10" spans="1:5" s="123" customFormat="1" ht="14.25" customHeight="1">
      <c r="A10" s="121" t="s">
        <v>3110</v>
      </c>
      <c r="B10" s="121" t="s">
        <v>3111</v>
      </c>
      <c r="C10" s="121" t="s">
        <v>3112</v>
      </c>
      <c r="D10" s="122">
        <v>20313</v>
      </c>
    </row>
    <row r="11" spans="1:5" ht="13.5" customHeight="1">
      <c r="A11" s="120" t="s">
        <v>3113</v>
      </c>
      <c r="B11" s="120" t="s">
        <v>3114</v>
      </c>
      <c r="C11" s="120" t="s">
        <v>3115</v>
      </c>
      <c r="D11" s="118">
        <v>44166</v>
      </c>
    </row>
    <row r="12" spans="1:5" ht="13.5" customHeight="1">
      <c r="A12" s="120" t="s">
        <v>3116</v>
      </c>
      <c r="B12" s="120" t="s">
        <v>3117</v>
      </c>
      <c r="C12" s="120" t="s">
        <v>3118</v>
      </c>
      <c r="D12" s="118">
        <v>36557</v>
      </c>
    </row>
    <row r="13" spans="1:5" ht="13.5" customHeight="1">
      <c r="A13" s="120" t="s">
        <v>3119</v>
      </c>
      <c r="B13" s="120" t="s">
        <v>3120</v>
      </c>
      <c r="C13" s="120" t="s">
        <v>3121</v>
      </c>
      <c r="D13" s="118">
        <v>29100</v>
      </c>
    </row>
    <row r="14" spans="1:5" s="123" customFormat="1" ht="22.5" customHeight="1">
      <c r="A14" s="124" t="s">
        <v>3122</v>
      </c>
      <c r="B14" s="121" t="s">
        <v>3123</v>
      </c>
      <c r="C14" s="124" t="s">
        <v>3124</v>
      </c>
      <c r="D14" s="122">
        <v>43617</v>
      </c>
    </row>
    <row r="15" spans="1:5" ht="13.5" customHeight="1">
      <c r="A15" s="120" t="s">
        <v>3125</v>
      </c>
      <c r="B15" s="120" t="s">
        <v>3126</v>
      </c>
      <c r="C15" s="120" t="s">
        <v>3125</v>
      </c>
      <c r="D15" s="118">
        <v>31413</v>
      </c>
    </row>
    <row r="16" spans="1:5" ht="13.5" customHeight="1">
      <c r="A16" s="120" t="s">
        <v>3127</v>
      </c>
      <c r="B16" s="120" t="s">
        <v>3128</v>
      </c>
      <c r="C16" s="120" t="s">
        <v>3129</v>
      </c>
      <c r="D16" s="118">
        <v>36434</v>
      </c>
    </row>
    <row r="17" spans="1:4" ht="13.5" customHeight="1">
      <c r="A17" s="120" t="s">
        <v>3130</v>
      </c>
      <c r="B17" s="120" t="s">
        <v>3131</v>
      </c>
      <c r="C17" s="120" t="s">
        <v>3132</v>
      </c>
      <c r="D17" s="118">
        <v>18958</v>
      </c>
    </row>
    <row r="18" spans="1:4" ht="13.5" customHeight="1">
      <c r="A18" s="120" t="s">
        <v>3133</v>
      </c>
      <c r="B18" s="120" t="s">
        <v>3134</v>
      </c>
      <c r="C18" s="120" t="s">
        <v>3133</v>
      </c>
      <c r="D18" s="118">
        <v>37135</v>
      </c>
    </row>
    <row r="19" spans="1:4" ht="13.5" customHeight="1">
      <c r="A19" s="120" t="s">
        <v>3135</v>
      </c>
      <c r="B19" s="120" t="s">
        <v>3136</v>
      </c>
      <c r="C19" s="120" t="s">
        <v>3137</v>
      </c>
      <c r="D19" s="118">
        <v>42095</v>
      </c>
    </row>
    <row r="20" spans="1:4" s="123" customFormat="1" ht="19.5" customHeight="1">
      <c r="A20" s="121" t="s">
        <v>3138</v>
      </c>
      <c r="B20" s="121" t="s">
        <v>3139</v>
      </c>
      <c r="C20" s="121" t="s">
        <v>3140</v>
      </c>
      <c r="D20" s="122">
        <v>29403</v>
      </c>
    </row>
    <row r="21" spans="1:4" ht="13.5" customHeight="1">
      <c r="A21" s="120" t="s">
        <v>3141</v>
      </c>
      <c r="B21" s="120" t="s">
        <v>3142</v>
      </c>
      <c r="C21" s="120" t="s">
        <v>3143</v>
      </c>
      <c r="D21" s="118">
        <v>21094</v>
      </c>
    </row>
    <row r="22" spans="1:4" ht="13.5" customHeight="1">
      <c r="A22" s="441" t="s">
        <v>4918</v>
      </c>
      <c r="B22" s="441" t="s">
        <v>3144</v>
      </c>
      <c r="C22" s="441" t="s">
        <v>3112</v>
      </c>
      <c r="D22" s="442">
        <v>45017</v>
      </c>
    </row>
    <row r="23" spans="1:4" ht="13.5" customHeight="1">
      <c r="A23" s="120" t="s">
        <v>3145</v>
      </c>
      <c r="B23" s="120" t="s">
        <v>3146</v>
      </c>
      <c r="C23" s="120" t="s">
        <v>3147</v>
      </c>
      <c r="D23" s="118">
        <v>38808</v>
      </c>
    </row>
    <row r="24" spans="1:4" ht="13.5" customHeight="1">
      <c r="A24" s="125"/>
      <c r="B24" s="125"/>
      <c r="C24" s="125"/>
      <c r="D24" s="126"/>
    </row>
    <row r="25" spans="1:4" ht="13.5" customHeight="1"/>
    <row r="26" spans="1:4" ht="13.5" customHeight="1"/>
    <row r="27" spans="1:4" ht="13.5" customHeight="1"/>
    <row r="28" spans="1:4" ht="13.5" customHeight="1"/>
    <row r="29" spans="1:4" ht="13.5" customHeight="1"/>
  </sheetData>
  <autoFilter ref="A2:D2" xr:uid="{8DD87488-D218-4EC6-850B-8C39081E9F7E}"/>
  <phoneticPr fontId="3"/>
  <printOptions gridLinesSet="0"/>
  <pageMargins left="0.59" right="0.21" top="0.43307086614173229" bottom="0.73" header="0.35433070866141736" footer="0.19685039370078741"/>
  <pageSetup paperSize="9" scale="91" fitToHeight="0" orientation="portrait" horizontalDpi="4294967294" verticalDpi="4294967294" r:id="rId1"/>
  <headerFooter alignWithMargins="0">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B1F1-8513-493A-B6F2-3F1FB156842B}">
  <dimension ref="A1:IE118"/>
  <sheetViews>
    <sheetView showGridLines="0" view="pageBreakPreview" zoomScale="102" zoomScaleNormal="100" zoomScaleSheetLayoutView="102" workbookViewId="0">
      <selection sqref="A1:XFD1"/>
    </sheetView>
  </sheetViews>
  <sheetFormatPr defaultRowHeight="22.5" customHeight="1"/>
  <cols>
    <col min="1" max="1" width="45" style="221" customWidth="1"/>
    <col min="2" max="2" width="25.625" style="425" customWidth="1"/>
    <col min="3" max="3" width="22.1875" style="425" customWidth="1"/>
    <col min="4" max="4" width="14.3125" style="222" customWidth="1"/>
    <col min="5" max="5" width="2.1875" style="425" customWidth="1"/>
    <col min="6" max="256" width="9" style="425"/>
    <col min="257" max="257" width="24.375" style="425" customWidth="1"/>
    <col min="258" max="258" width="25.625" style="425" customWidth="1"/>
    <col min="259" max="259" width="22.1875" style="425" bestFit="1" customWidth="1"/>
    <col min="260" max="260" width="9.375" style="425" bestFit="1" customWidth="1"/>
    <col min="261" max="512" width="9" style="425"/>
    <col min="513" max="513" width="24.375" style="425" customWidth="1"/>
    <col min="514" max="514" width="25.625" style="425" customWidth="1"/>
    <col min="515" max="515" width="22.1875" style="425" bestFit="1" customWidth="1"/>
    <col min="516" max="516" width="9.375" style="425" bestFit="1" customWidth="1"/>
    <col min="517" max="768" width="9" style="425"/>
    <col min="769" max="769" width="24.375" style="425" customWidth="1"/>
    <col min="770" max="770" width="25.625" style="425" customWidth="1"/>
    <col min="771" max="771" width="22.1875" style="425" bestFit="1" customWidth="1"/>
    <col min="772" max="772" width="9.375" style="425" bestFit="1" customWidth="1"/>
    <col min="773" max="1024" width="9" style="425"/>
    <col min="1025" max="1025" width="24.375" style="425" customWidth="1"/>
    <col min="1026" max="1026" width="25.625" style="425" customWidth="1"/>
    <col min="1027" max="1027" width="22.1875" style="425" bestFit="1" customWidth="1"/>
    <col min="1028" max="1028" width="9.375" style="425" bestFit="1" customWidth="1"/>
    <col min="1029" max="1280" width="9" style="425"/>
    <col min="1281" max="1281" width="24.375" style="425" customWidth="1"/>
    <col min="1282" max="1282" width="25.625" style="425" customWidth="1"/>
    <col min="1283" max="1283" width="22.1875" style="425" bestFit="1" customWidth="1"/>
    <col min="1284" max="1284" width="9.375" style="425" bestFit="1" customWidth="1"/>
    <col min="1285" max="1536" width="9" style="425"/>
    <col min="1537" max="1537" width="24.375" style="425" customWidth="1"/>
    <col min="1538" max="1538" width="25.625" style="425" customWidth="1"/>
    <col min="1539" max="1539" width="22.1875" style="425" bestFit="1" customWidth="1"/>
    <col min="1540" max="1540" width="9.375" style="425" bestFit="1" customWidth="1"/>
    <col min="1541" max="1792" width="9" style="425"/>
    <col min="1793" max="1793" width="24.375" style="425" customWidth="1"/>
    <col min="1794" max="1794" width="25.625" style="425" customWidth="1"/>
    <col min="1795" max="1795" width="22.1875" style="425" bestFit="1" customWidth="1"/>
    <col min="1796" max="1796" width="9.375" style="425" bestFit="1" customWidth="1"/>
    <col min="1797" max="2048" width="9" style="425"/>
    <col min="2049" max="2049" width="24.375" style="425" customWidth="1"/>
    <col min="2050" max="2050" width="25.625" style="425" customWidth="1"/>
    <col min="2051" max="2051" width="22.1875" style="425" bestFit="1" customWidth="1"/>
    <col min="2052" max="2052" width="9.375" style="425" bestFit="1" customWidth="1"/>
    <col min="2053" max="2304" width="9" style="425"/>
    <col min="2305" max="2305" width="24.375" style="425" customWidth="1"/>
    <col min="2306" max="2306" width="25.625" style="425" customWidth="1"/>
    <col min="2307" max="2307" width="22.1875" style="425" bestFit="1" customWidth="1"/>
    <col min="2308" max="2308" width="9.375" style="425" bestFit="1" customWidth="1"/>
    <col min="2309" max="2560" width="9" style="425"/>
    <col min="2561" max="2561" width="24.375" style="425" customWidth="1"/>
    <col min="2562" max="2562" width="25.625" style="425" customWidth="1"/>
    <col min="2563" max="2563" width="22.1875" style="425" bestFit="1" customWidth="1"/>
    <col min="2564" max="2564" width="9.375" style="425" bestFit="1" customWidth="1"/>
    <col min="2565" max="2816" width="9" style="425"/>
    <col min="2817" max="2817" width="24.375" style="425" customWidth="1"/>
    <col min="2818" max="2818" width="25.625" style="425" customWidth="1"/>
    <col min="2819" max="2819" width="22.1875" style="425" bestFit="1" customWidth="1"/>
    <col min="2820" max="2820" width="9.375" style="425" bestFit="1" customWidth="1"/>
    <col min="2821" max="3072" width="9" style="425"/>
    <col min="3073" max="3073" width="24.375" style="425" customWidth="1"/>
    <col min="3074" max="3074" width="25.625" style="425" customWidth="1"/>
    <col min="3075" max="3075" width="22.1875" style="425" bestFit="1" customWidth="1"/>
    <col min="3076" max="3076" width="9.375" style="425" bestFit="1" customWidth="1"/>
    <col min="3077" max="3328" width="9" style="425"/>
    <col min="3329" max="3329" width="24.375" style="425" customWidth="1"/>
    <col min="3330" max="3330" width="25.625" style="425" customWidth="1"/>
    <col min="3331" max="3331" width="22.1875" style="425" bestFit="1" customWidth="1"/>
    <col min="3332" max="3332" width="9.375" style="425" bestFit="1" customWidth="1"/>
    <col min="3333" max="3584" width="9" style="425"/>
    <col min="3585" max="3585" width="24.375" style="425" customWidth="1"/>
    <col min="3586" max="3586" width="25.625" style="425" customWidth="1"/>
    <col min="3587" max="3587" width="22.1875" style="425" bestFit="1" customWidth="1"/>
    <col min="3588" max="3588" width="9.375" style="425" bestFit="1" customWidth="1"/>
    <col min="3589" max="3840" width="9" style="425"/>
    <col min="3841" max="3841" width="24.375" style="425" customWidth="1"/>
    <col min="3842" max="3842" width="25.625" style="425" customWidth="1"/>
    <col min="3843" max="3843" width="22.1875" style="425" bestFit="1" customWidth="1"/>
    <col min="3844" max="3844" width="9.375" style="425" bestFit="1" customWidth="1"/>
    <col min="3845" max="4096" width="9" style="425"/>
    <col min="4097" max="4097" width="24.375" style="425" customWidth="1"/>
    <col min="4098" max="4098" width="25.625" style="425" customWidth="1"/>
    <col min="4099" max="4099" width="22.1875" style="425" bestFit="1" customWidth="1"/>
    <col min="4100" max="4100" width="9.375" style="425" bestFit="1" customWidth="1"/>
    <col min="4101" max="4352" width="9" style="425"/>
    <col min="4353" max="4353" width="24.375" style="425" customWidth="1"/>
    <col min="4354" max="4354" width="25.625" style="425" customWidth="1"/>
    <col min="4355" max="4355" width="22.1875" style="425" bestFit="1" customWidth="1"/>
    <col min="4356" max="4356" width="9.375" style="425" bestFit="1" customWidth="1"/>
    <col min="4357" max="4608" width="9" style="425"/>
    <col min="4609" max="4609" width="24.375" style="425" customWidth="1"/>
    <col min="4610" max="4610" width="25.625" style="425" customWidth="1"/>
    <col min="4611" max="4611" width="22.1875" style="425" bestFit="1" customWidth="1"/>
    <col min="4612" max="4612" width="9.375" style="425" bestFit="1" customWidth="1"/>
    <col min="4613" max="4864" width="9" style="425"/>
    <col min="4865" max="4865" width="24.375" style="425" customWidth="1"/>
    <col min="4866" max="4866" width="25.625" style="425" customWidth="1"/>
    <col min="4867" max="4867" width="22.1875" style="425" bestFit="1" customWidth="1"/>
    <col min="4868" max="4868" width="9.375" style="425" bestFit="1" customWidth="1"/>
    <col min="4869" max="5120" width="9" style="425"/>
    <col min="5121" max="5121" width="24.375" style="425" customWidth="1"/>
    <col min="5122" max="5122" width="25.625" style="425" customWidth="1"/>
    <col min="5123" max="5123" width="22.1875" style="425" bestFit="1" customWidth="1"/>
    <col min="5124" max="5124" width="9.375" style="425" bestFit="1" customWidth="1"/>
    <col min="5125" max="5376" width="9" style="425"/>
    <col min="5377" max="5377" width="24.375" style="425" customWidth="1"/>
    <col min="5378" max="5378" width="25.625" style="425" customWidth="1"/>
    <col min="5379" max="5379" width="22.1875" style="425" bestFit="1" customWidth="1"/>
    <col min="5380" max="5380" width="9.375" style="425" bestFit="1" customWidth="1"/>
    <col min="5381" max="5632" width="9" style="425"/>
    <col min="5633" max="5633" width="24.375" style="425" customWidth="1"/>
    <col min="5634" max="5634" width="25.625" style="425" customWidth="1"/>
    <col min="5635" max="5635" width="22.1875" style="425" bestFit="1" customWidth="1"/>
    <col min="5636" max="5636" width="9.375" style="425" bestFit="1" customWidth="1"/>
    <col min="5637" max="5888" width="9" style="425"/>
    <col min="5889" max="5889" width="24.375" style="425" customWidth="1"/>
    <col min="5890" max="5890" width="25.625" style="425" customWidth="1"/>
    <col min="5891" max="5891" width="22.1875" style="425" bestFit="1" customWidth="1"/>
    <col min="5892" max="5892" width="9.375" style="425" bestFit="1" customWidth="1"/>
    <col min="5893" max="6144" width="9" style="425"/>
    <col min="6145" max="6145" width="24.375" style="425" customWidth="1"/>
    <col min="6146" max="6146" width="25.625" style="425" customWidth="1"/>
    <col min="6147" max="6147" width="22.1875" style="425" bestFit="1" customWidth="1"/>
    <col min="6148" max="6148" width="9.375" style="425" bestFit="1" customWidth="1"/>
    <col min="6149" max="6400" width="9" style="425"/>
    <col min="6401" max="6401" width="24.375" style="425" customWidth="1"/>
    <col min="6402" max="6402" width="25.625" style="425" customWidth="1"/>
    <col min="6403" max="6403" width="22.1875" style="425" bestFit="1" customWidth="1"/>
    <col min="6404" max="6404" width="9.375" style="425" bestFit="1" customWidth="1"/>
    <col min="6405" max="6656" width="9" style="425"/>
    <col min="6657" max="6657" width="24.375" style="425" customWidth="1"/>
    <col min="6658" max="6658" width="25.625" style="425" customWidth="1"/>
    <col min="6659" max="6659" width="22.1875" style="425" bestFit="1" customWidth="1"/>
    <col min="6660" max="6660" width="9.375" style="425" bestFit="1" customWidth="1"/>
    <col min="6661" max="6912" width="9" style="425"/>
    <col min="6913" max="6913" width="24.375" style="425" customWidth="1"/>
    <col min="6914" max="6914" width="25.625" style="425" customWidth="1"/>
    <col min="6915" max="6915" width="22.1875" style="425" bestFit="1" customWidth="1"/>
    <col min="6916" max="6916" width="9.375" style="425" bestFit="1" customWidth="1"/>
    <col min="6917" max="7168" width="9" style="425"/>
    <col min="7169" max="7169" width="24.375" style="425" customWidth="1"/>
    <col min="7170" max="7170" width="25.625" style="425" customWidth="1"/>
    <col min="7171" max="7171" width="22.1875" style="425" bestFit="1" customWidth="1"/>
    <col min="7172" max="7172" width="9.375" style="425" bestFit="1" customWidth="1"/>
    <col min="7173" max="7424" width="9" style="425"/>
    <col min="7425" max="7425" width="24.375" style="425" customWidth="1"/>
    <col min="7426" max="7426" width="25.625" style="425" customWidth="1"/>
    <col min="7427" max="7427" width="22.1875" style="425" bestFit="1" customWidth="1"/>
    <col min="7428" max="7428" width="9.375" style="425" bestFit="1" customWidth="1"/>
    <col min="7429" max="7680" width="9" style="425"/>
    <col min="7681" max="7681" width="24.375" style="425" customWidth="1"/>
    <col min="7682" max="7682" width="25.625" style="425" customWidth="1"/>
    <col min="7683" max="7683" width="22.1875" style="425" bestFit="1" customWidth="1"/>
    <col min="7684" max="7684" width="9.375" style="425" bestFit="1" customWidth="1"/>
    <col min="7685" max="7936" width="9" style="425"/>
    <col min="7937" max="7937" width="24.375" style="425" customWidth="1"/>
    <col min="7938" max="7938" width="25.625" style="425" customWidth="1"/>
    <col min="7939" max="7939" width="22.1875" style="425" bestFit="1" customWidth="1"/>
    <col min="7940" max="7940" width="9.375" style="425" bestFit="1" customWidth="1"/>
    <col min="7941" max="8192" width="9" style="425"/>
    <col min="8193" max="8193" width="24.375" style="425" customWidth="1"/>
    <col min="8194" max="8194" width="25.625" style="425" customWidth="1"/>
    <col min="8195" max="8195" width="22.1875" style="425" bestFit="1" customWidth="1"/>
    <col min="8196" max="8196" width="9.375" style="425" bestFit="1" customWidth="1"/>
    <col min="8197" max="8448" width="9" style="425"/>
    <col min="8449" max="8449" width="24.375" style="425" customWidth="1"/>
    <col min="8450" max="8450" width="25.625" style="425" customWidth="1"/>
    <col min="8451" max="8451" width="22.1875" style="425" bestFit="1" customWidth="1"/>
    <col min="8452" max="8452" width="9.375" style="425" bestFit="1" customWidth="1"/>
    <col min="8453" max="8704" width="9" style="425"/>
    <col min="8705" max="8705" width="24.375" style="425" customWidth="1"/>
    <col min="8706" max="8706" width="25.625" style="425" customWidth="1"/>
    <col min="8707" max="8707" width="22.1875" style="425" bestFit="1" customWidth="1"/>
    <col min="8708" max="8708" width="9.375" style="425" bestFit="1" customWidth="1"/>
    <col min="8709" max="8960" width="9" style="425"/>
    <col min="8961" max="8961" width="24.375" style="425" customWidth="1"/>
    <col min="8962" max="8962" width="25.625" style="425" customWidth="1"/>
    <col min="8963" max="8963" width="22.1875" style="425" bestFit="1" customWidth="1"/>
    <col min="8964" max="8964" width="9.375" style="425" bestFit="1" customWidth="1"/>
    <col min="8965" max="9216" width="9" style="425"/>
    <col min="9217" max="9217" width="24.375" style="425" customWidth="1"/>
    <col min="9218" max="9218" width="25.625" style="425" customWidth="1"/>
    <col min="9219" max="9219" width="22.1875" style="425" bestFit="1" customWidth="1"/>
    <col min="9220" max="9220" width="9.375" style="425" bestFit="1" customWidth="1"/>
    <col min="9221" max="9472" width="9" style="425"/>
    <col min="9473" max="9473" width="24.375" style="425" customWidth="1"/>
    <col min="9474" max="9474" width="25.625" style="425" customWidth="1"/>
    <col min="9475" max="9475" width="22.1875" style="425" bestFit="1" customWidth="1"/>
    <col min="9476" max="9476" width="9.375" style="425" bestFit="1" customWidth="1"/>
    <col min="9477" max="9728" width="9" style="425"/>
    <col min="9729" max="9729" width="24.375" style="425" customWidth="1"/>
    <col min="9730" max="9730" width="25.625" style="425" customWidth="1"/>
    <col min="9731" max="9731" width="22.1875" style="425" bestFit="1" customWidth="1"/>
    <col min="9732" max="9732" width="9.375" style="425" bestFit="1" customWidth="1"/>
    <col min="9733" max="9984" width="9" style="425"/>
    <col min="9985" max="9985" width="24.375" style="425" customWidth="1"/>
    <col min="9986" max="9986" width="25.625" style="425" customWidth="1"/>
    <col min="9987" max="9987" width="22.1875" style="425" bestFit="1" customWidth="1"/>
    <col min="9988" max="9988" width="9.375" style="425" bestFit="1" customWidth="1"/>
    <col min="9989" max="10240" width="9" style="425"/>
    <col min="10241" max="10241" width="24.375" style="425" customWidth="1"/>
    <col min="10242" max="10242" width="25.625" style="425" customWidth="1"/>
    <col min="10243" max="10243" width="22.1875" style="425" bestFit="1" customWidth="1"/>
    <col min="10244" max="10244" width="9.375" style="425" bestFit="1" customWidth="1"/>
    <col min="10245" max="10496" width="9" style="425"/>
    <col min="10497" max="10497" width="24.375" style="425" customWidth="1"/>
    <col min="10498" max="10498" width="25.625" style="425" customWidth="1"/>
    <col min="10499" max="10499" width="22.1875" style="425" bestFit="1" customWidth="1"/>
    <col min="10500" max="10500" width="9.375" style="425" bestFit="1" customWidth="1"/>
    <col min="10501" max="10752" width="9" style="425"/>
    <col min="10753" max="10753" width="24.375" style="425" customWidth="1"/>
    <col min="10754" max="10754" width="25.625" style="425" customWidth="1"/>
    <col min="10755" max="10755" width="22.1875" style="425" bestFit="1" customWidth="1"/>
    <col min="10756" max="10756" width="9.375" style="425" bestFit="1" customWidth="1"/>
    <col min="10757" max="11008" width="9" style="425"/>
    <col min="11009" max="11009" width="24.375" style="425" customWidth="1"/>
    <col min="11010" max="11010" width="25.625" style="425" customWidth="1"/>
    <col min="11011" max="11011" width="22.1875" style="425" bestFit="1" customWidth="1"/>
    <col min="11012" max="11012" width="9.375" style="425" bestFit="1" customWidth="1"/>
    <col min="11013" max="11264" width="9" style="425"/>
    <col min="11265" max="11265" width="24.375" style="425" customWidth="1"/>
    <col min="11266" max="11266" width="25.625" style="425" customWidth="1"/>
    <col min="11267" max="11267" width="22.1875" style="425" bestFit="1" customWidth="1"/>
    <col min="11268" max="11268" width="9.375" style="425" bestFit="1" customWidth="1"/>
    <col min="11269" max="11520" width="9" style="425"/>
    <col min="11521" max="11521" width="24.375" style="425" customWidth="1"/>
    <col min="11522" max="11522" width="25.625" style="425" customWidth="1"/>
    <col min="11523" max="11523" width="22.1875" style="425" bestFit="1" customWidth="1"/>
    <col min="11524" max="11524" width="9.375" style="425" bestFit="1" customWidth="1"/>
    <col min="11525" max="11776" width="9" style="425"/>
    <col min="11777" max="11777" width="24.375" style="425" customWidth="1"/>
    <col min="11778" max="11778" width="25.625" style="425" customWidth="1"/>
    <col min="11779" max="11779" width="22.1875" style="425" bestFit="1" customWidth="1"/>
    <col min="11780" max="11780" width="9.375" style="425" bestFit="1" customWidth="1"/>
    <col min="11781" max="12032" width="9" style="425"/>
    <col min="12033" max="12033" width="24.375" style="425" customWidth="1"/>
    <col min="12034" max="12034" width="25.625" style="425" customWidth="1"/>
    <col min="12035" max="12035" width="22.1875" style="425" bestFit="1" customWidth="1"/>
    <col min="12036" max="12036" width="9.375" style="425" bestFit="1" customWidth="1"/>
    <col min="12037" max="12288" width="9" style="425"/>
    <col min="12289" max="12289" width="24.375" style="425" customWidth="1"/>
    <col min="12290" max="12290" width="25.625" style="425" customWidth="1"/>
    <col min="12291" max="12291" width="22.1875" style="425" bestFit="1" customWidth="1"/>
    <col min="12292" max="12292" width="9.375" style="425" bestFit="1" customWidth="1"/>
    <col min="12293" max="12544" width="9" style="425"/>
    <col min="12545" max="12545" width="24.375" style="425" customWidth="1"/>
    <col min="12546" max="12546" width="25.625" style="425" customWidth="1"/>
    <col min="12547" max="12547" width="22.1875" style="425" bestFit="1" customWidth="1"/>
    <col min="12548" max="12548" width="9.375" style="425" bestFit="1" customWidth="1"/>
    <col min="12549" max="12800" width="9" style="425"/>
    <col min="12801" max="12801" width="24.375" style="425" customWidth="1"/>
    <col min="12802" max="12802" width="25.625" style="425" customWidth="1"/>
    <col min="12803" max="12803" width="22.1875" style="425" bestFit="1" customWidth="1"/>
    <col min="12804" max="12804" width="9.375" style="425" bestFit="1" customWidth="1"/>
    <col min="12805" max="13056" width="9" style="425"/>
    <col min="13057" max="13057" width="24.375" style="425" customWidth="1"/>
    <col min="13058" max="13058" width="25.625" style="425" customWidth="1"/>
    <col min="13059" max="13059" width="22.1875" style="425" bestFit="1" customWidth="1"/>
    <col min="13060" max="13060" width="9.375" style="425" bestFit="1" customWidth="1"/>
    <col min="13061" max="13312" width="9" style="425"/>
    <col min="13313" max="13313" width="24.375" style="425" customWidth="1"/>
    <col min="13314" max="13314" width="25.625" style="425" customWidth="1"/>
    <col min="13315" max="13315" width="22.1875" style="425" bestFit="1" customWidth="1"/>
    <col min="13316" max="13316" width="9.375" style="425" bestFit="1" customWidth="1"/>
    <col min="13317" max="13568" width="9" style="425"/>
    <col min="13569" max="13569" width="24.375" style="425" customWidth="1"/>
    <col min="13570" max="13570" width="25.625" style="425" customWidth="1"/>
    <col min="13571" max="13571" width="22.1875" style="425" bestFit="1" customWidth="1"/>
    <col min="13572" max="13572" width="9.375" style="425" bestFit="1" customWidth="1"/>
    <col min="13573" max="13824" width="9" style="425"/>
    <col min="13825" max="13825" width="24.375" style="425" customWidth="1"/>
    <col min="13826" max="13826" width="25.625" style="425" customWidth="1"/>
    <col min="13827" max="13827" width="22.1875" style="425" bestFit="1" customWidth="1"/>
    <col min="13828" max="13828" width="9.375" style="425" bestFit="1" customWidth="1"/>
    <col min="13829" max="14080" width="9" style="425"/>
    <col min="14081" max="14081" width="24.375" style="425" customWidth="1"/>
    <col min="14082" max="14082" width="25.625" style="425" customWidth="1"/>
    <col min="14083" max="14083" width="22.1875" style="425" bestFit="1" customWidth="1"/>
    <col min="14084" max="14084" width="9.375" style="425" bestFit="1" customWidth="1"/>
    <col min="14085" max="14336" width="9" style="425"/>
    <col min="14337" max="14337" width="24.375" style="425" customWidth="1"/>
    <col min="14338" max="14338" width="25.625" style="425" customWidth="1"/>
    <col min="14339" max="14339" width="22.1875" style="425" bestFit="1" customWidth="1"/>
    <col min="14340" max="14340" width="9.375" style="425" bestFit="1" customWidth="1"/>
    <col min="14341" max="14592" width="9" style="425"/>
    <col min="14593" max="14593" width="24.375" style="425" customWidth="1"/>
    <col min="14594" max="14594" width="25.625" style="425" customWidth="1"/>
    <col min="14595" max="14595" width="22.1875" style="425" bestFit="1" customWidth="1"/>
    <col min="14596" max="14596" width="9.375" style="425" bestFit="1" customWidth="1"/>
    <col min="14597" max="14848" width="9" style="425"/>
    <col min="14849" max="14849" width="24.375" style="425" customWidth="1"/>
    <col min="14850" max="14850" width="25.625" style="425" customWidth="1"/>
    <col min="14851" max="14851" width="22.1875" style="425" bestFit="1" customWidth="1"/>
    <col min="14852" max="14852" width="9.375" style="425" bestFit="1" customWidth="1"/>
    <col min="14853" max="15104" width="9" style="425"/>
    <col min="15105" max="15105" width="24.375" style="425" customWidth="1"/>
    <col min="15106" max="15106" width="25.625" style="425" customWidth="1"/>
    <col min="15107" max="15107" width="22.1875" style="425" bestFit="1" customWidth="1"/>
    <col min="15108" max="15108" width="9.375" style="425" bestFit="1" customWidth="1"/>
    <col min="15109" max="15360" width="9" style="425"/>
    <col min="15361" max="15361" width="24.375" style="425" customWidth="1"/>
    <col min="15362" max="15362" width="25.625" style="425" customWidth="1"/>
    <col min="15363" max="15363" width="22.1875" style="425" bestFit="1" customWidth="1"/>
    <col min="15364" max="15364" width="9.375" style="425" bestFit="1" customWidth="1"/>
    <col min="15365" max="15616" width="9" style="425"/>
    <col min="15617" max="15617" width="24.375" style="425" customWidth="1"/>
    <col min="15618" max="15618" width="25.625" style="425" customWidth="1"/>
    <col min="15619" max="15619" width="22.1875" style="425" bestFit="1" customWidth="1"/>
    <col min="15620" max="15620" width="9.375" style="425" bestFit="1" customWidth="1"/>
    <col min="15621" max="15872" width="9" style="425"/>
    <col min="15873" max="15873" width="24.375" style="425" customWidth="1"/>
    <col min="15874" max="15874" width="25.625" style="425" customWidth="1"/>
    <col min="15875" max="15875" width="22.1875" style="425" bestFit="1" customWidth="1"/>
    <col min="15876" max="15876" width="9.375" style="425" bestFit="1" customWidth="1"/>
    <col min="15877" max="16128" width="9" style="425"/>
    <col min="16129" max="16129" width="24.375" style="425" customWidth="1"/>
    <col min="16130" max="16130" width="25.625" style="425" customWidth="1"/>
    <col min="16131" max="16131" width="22.1875" style="425" bestFit="1" customWidth="1"/>
    <col min="16132" max="16132" width="9.375" style="425" bestFit="1" customWidth="1"/>
    <col min="16133" max="16384" width="9" style="425"/>
  </cols>
  <sheetData>
    <row r="1" spans="1:6" ht="18" customHeight="1">
      <c r="A1" s="623" t="s">
        <v>5334</v>
      </c>
      <c r="B1" s="623"/>
      <c r="C1" s="623"/>
      <c r="D1" s="623"/>
      <c r="E1" s="458"/>
      <c r="F1" s="458"/>
    </row>
    <row r="2" spans="1:6" s="430" customFormat="1" ht="24" customHeight="1" thickBot="1">
      <c r="A2" s="427" t="s">
        <v>4546</v>
      </c>
      <c r="B2" s="428" t="s">
        <v>3148</v>
      </c>
      <c r="C2" s="428" t="s">
        <v>3088</v>
      </c>
      <c r="D2" s="429" t="s">
        <v>3089</v>
      </c>
    </row>
    <row r="3" spans="1:6" ht="13.5" customHeight="1">
      <c r="A3" s="431" t="s">
        <v>5015</v>
      </c>
      <c r="B3" s="432" t="s">
        <v>3149</v>
      </c>
      <c r="C3" s="432" t="s">
        <v>5015</v>
      </c>
      <c r="D3" s="433">
        <v>37347</v>
      </c>
    </row>
    <row r="4" spans="1:6" ht="13.5" customHeight="1">
      <c r="A4" s="434" t="s">
        <v>3150</v>
      </c>
      <c r="B4" s="435" t="s">
        <v>4994</v>
      </c>
      <c r="C4" s="435" t="s">
        <v>3150</v>
      </c>
      <c r="D4" s="436">
        <v>45062</v>
      </c>
      <c r="E4" s="457"/>
    </row>
    <row r="5" spans="1:6" ht="13.5" customHeight="1">
      <c r="A5" s="434" t="s">
        <v>5016</v>
      </c>
      <c r="B5" s="435" t="s">
        <v>3151</v>
      </c>
      <c r="C5" s="434" t="s">
        <v>3152</v>
      </c>
      <c r="D5" s="436">
        <v>41214</v>
      </c>
    </row>
    <row r="6" spans="1:6" ht="13.5" customHeight="1">
      <c r="A6" s="434" t="s">
        <v>3153</v>
      </c>
      <c r="B6" s="435" t="s">
        <v>3154</v>
      </c>
      <c r="C6" s="435" t="s">
        <v>3155</v>
      </c>
      <c r="D6" s="436">
        <v>38078</v>
      </c>
    </row>
    <row r="7" spans="1:6" ht="13.5" customHeight="1">
      <c r="A7" s="434" t="s">
        <v>5017</v>
      </c>
      <c r="B7" s="435" t="s">
        <v>3156</v>
      </c>
      <c r="C7" s="435" t="s">
        <v>5017</v>
      </c>
      <c r="D7" s="436">
        <v>36586</v>
      </c>
    </row>
    <row r="8" spans="1:6" ht="13.5" customHeight="1">
      <c r="A8" s="434" t="s">
        <v>5018</v>
      </c>
      <c r="B8" s="435" t="s">
        <v>5019</v>
      </c>
      <c r="C8" s="435" t="s">
        <v>5020</v>
      </c>
      <c r="D8" s="436">
        <v>35704</v>
      </c>
    </row>
    <row r="9" spans="1:6" ht="13.5" customHeight="1">
      <c r="A9" s="434" t="s">
        <v>5021</v>
      </c>
      <c r="B9" s="435" t="s">
        <v>3157</v>
      </c>
      <c r="C9" s="435" t="s">
        <v>3158</v>
      </c>
      <c r="D9" s="436">
        <v>36465</v>
      </c>
    </row>
    <row r="10" spans="1:6" ht="13.5" customHeight="1">
      <c r="A10" s="434" t="s">
        <v>3159</v>
      </c>
      <c r="B10" s="435" t="s">
        <v>5022</v>
      </c>
      <c r="C10" s="435" t="s">
        <v>3159</v>
      </c>
      <c r="D10" s="436">
        <v>36892</v>
      </c>
    </row>
    <row r="11" spans="1:6" ht="13.5" customHeight="1">
      <c r="A11" s="434" t="s">
        <v>5023</v>
      </c>
      <c r="B11" s="435" t="s">
        <v>3160</v>
      </c>
      <c r="C11" s="435" t="s">
        <v>5024</v>
      </c>
      <c r="D11" s="436">
        <v>41365</v>
      </c>
    </row>
    <row r="12" spans="1:6" ht="13.5" customHeight="1">
      <c r="A12" s="434" t="s">
        <v>5025</v>
      </c>
      <c r="B12" s="435" t="s">
        <v>3161</v>
      </c>
      <c r="C12" s="434" t="s">
        <v>5026</v>
      </c>
      <c r="D12" s="436">
        <v>32356</v>
      </c>
    </row>
    <row r="13" spans="1:6" ht="13.5" customHeight="1">
      <c r="A13" s="434" t="s">
        <v>3162</v>
      </c>
      <c r="B13" s="435" t="s">
        <v>5027</v>
      </c>
      <c r="C13" s="434" t="s">
        <v>3163</v>
      </c>
      <c r="D13" s="436">
        <v>39295</v>
      </c>
    </row>
    <row r="14" spans="1:6" ht="13.5" customHeight="1">
      <c r="A14" s="437" t="s">
        <v>5028</v>
      </c>
      <c r="B14" s="438" t="s">
        <v>3164</v>
      </c>
      <c r="C14" s="438" t="s">
        <v>3165</v>
      </c>
      <c r="D14" s="439">
        <v>38961</v>
      </c>
    </row>
    <row r="15" spans="1:6" ht="13.5" customHeight="1">
      <c r="A15" s="437" t="s">
        <v>3166</v>
      </c>
      <c r="B15" s="438" t="s">
        <v>3167</v>
      </c>
      <c r="C15" s="438" t="s">
        <v>5029</v>
      </c>
      <c r="D15" s="439">
        <v>37165</v>
      </c>
    </row>
    <row r="16" spans="1:6" ht="13.5" customHeight="1">
      <c r="A16" s="437" t="s">
        <v>5030</v>
      </c>
      <c r="B16" s="438" t="s">
        <v>3168</v>
      </c>
      <c r="C16" s="438" t="s">
        <v>3169</v>
      </c>
      <c r="D16" s="439">
        <v>33873</v>
      </c>
    </row>
    <row r="17" spans="1:4" ht="13.5" customHeight="1">
      <c r="A17" s="434" t="s">
        <v>3170</v>
      </c>
      <c r="B17" s="435" t="s">
        <v>5031</v>
      </c>
      <c r="C17" s="435" t="s">
        <v>3170</v>
      </c>
      <c r="D17" s="436">
        <v>36069</v>
      </c>
    </row>
    <row r="18" spans="1:4" ht="13.5" customHeight="1">
      <c r="A18" s="437" t="s">
        <v>3171</v>
      </c>
      <c r="B18" s="438" t="s">
        <v>3172</v>
      </c>
      <c r="C18" s="438" t="s">
        <v>3173</v>
      </c>
      <c r="D18" s="439">
        <v>42522</v>
      </c>
    </row>
    <row r="19" spans="1:4" ht="13.5" customHeight="1">
      <c r="A19" s="437" t="s">
        <v>3174</v>
      </c>
      <c r="B19" s="438" t="s">
        <v>3175</v>
      </c>
      <c r="C19" s="438" t="s">
        <v>3176</v>
      </c>
      <c r="D19" s="439">
        <v>29007</v>
      </c>
    </row>
    <row r="20" spans="1:4" ht="13.5" customHeight="1">
      <c r="A20" s="437" t="s">
        <v>3177</v>
      </c>
      <c r="B20" s="438" t="s">
        <v>3178</v>
      </c>
      <c r="C20" s="438" t="s">
        <v>3179</v>
      </c>
      <c r="D20" s="439">
        <v>34973</v>
      </c>
    </row>
    <row r="21" spans="1:4" ht="19.5" customHeight="1">
      <c r="A21" s="437" t="s">
        <v>3180</v>
      </c>
      <c r="B21" s="438" t="s">
        <v>3181</v>
      </c>
      <c r="C21" s="438" t="s">
        <v>5032</v>
      </c>
      <c r="D21" s="439">
        <v>41852</v>
      </c>
    </row>
    <row r="22" spans="1:4" ht="13.5" customHeight="1">
      <c r="A22" s="437" t="s">
        <v>3182</v>
      </c>
      <c r="B22" s="438" t="s">
        <v>3183</v>
      </c>
      <c r="C22" s="438" t="s">
        <v>3184</v>
      </c>
      <c r="D22" s="439">
        <v>42736</v>
      </c>
    </row>
    <row r="23" spans="1:4" ht="13.5" customHeight="1">
      <c r="A23" s="437" t="s">
        <v>5033</v>
      </c>
      <c r="B23" s="438" t="s">
        <v>3185</v>
      </c>
      <c r="C23" s="438" t="s">
        <v>3186</v>
      </c>
      <c r="D23" s="439">
        <v>34974</v>
      </c>
    </row>
    <row r="24" spans="1:4" ht="13.5" customHeight="1">
      <c r="A24" s="437" t="s">
        <v>5034</v>
      </c>
      <c r="B24" s="438" t="s">
        <v>3187</v>
      </c>
      <c r="C24" s="438" t="s">
        <v>5035</v>
      </c>
      <c r="D24" s="439">
        <v>35582</v>
      </c>
    </row>
    <row r="25" spans="1:4" ht="13.5" customHeight="1">
      <c r="A25" s="437" t="s">
        <v>5036</v>
      </c>
      <c r="B25" s="438" t="s">
        <v>5037</v>
      </c>
      <c r="C25" s="438" t="s">
        <v>3188</v>
      </c>
      <c r="D25" s="439">
        <v>37742</v>
      </c>
    </row>
    <row r="26" spans="1:4" ht="13.5" customHeight="1">
      <c r="A26" s="437" t="s">
        <v>5038</v>
      </c>
      <c r="B26" s="438" t="s">
        <v>5039</v>
      </c>
      <c r="C26" s="438" t="s">
        <v>5040</v>
      </c>
      <c r="D26" s="439">
        <v>34516</v>
      </c>
    </row>
    <row r="27" spans="1:4" ht="13.5" customHeight="1">
      <c r="A27" s="437" t="s">
        <v>5041</v>
      </c>
      <c r="B27" s="438" t="s">
        <v>5042</v>
      </c>
      <c r="C27" s="438" t="s">
        <v>3189</v>
      </c>
      <c r="D27" s="439">
        <v>35855</v>
      </c>
    </row>
    <row r="28" spans="1:4" ht="13.5" customHeight="1">
      <c r="A28" s="437" t="s">
        <v>3190</v>
      </c>
      <c r="B28" s="438" t="s">
        <v>5043</v>
      </c>
      <c r="C28" s="438" t="s">
        <v>3190</v>
      </c>
      <c r="D28" s="439">
        <v>36586</v>
      </c>
    </row>
    <row r="29" spans="1:4" ht="13.5" customHeight="1">
      <c r="A29" s="437" t="s">
        <v>3191</v>
      </c>
      <c r="B29" s="438" t="s">
        <v>3192</v>
      </c>
      <c r="C29" s="437" t="s">
        <v>3191</v>
      </c>
      <c r="D29" s="439">
        <v>40756</v>
      </c>
    </row>
    <row r="30" spans="1:4" ht="13.5" customHeight="1">
      <c r="A30" s="437" t="s">
        <v>3193</v>
      </c>
      <c r="B30" s="438" t="s">
        <v>3194</v>
      </c>
      <c r="C30" s="437" t="s">
        <v>3195</v>
      </c>
      <c r="D30" s="439">
        <v>40909</v>
      </c>
    </row>
    <row r="31" spans="1:4" ht="13.5" customHeight="1">
      <c r="A31" s="434" t="s">
        <v>5044</v>
      </c>
      <c r="B31" s="435" t="s">
        <v>5045</v>
      </c>
      <c r="C31" s="435" t="s">
        <v>5044</v>
      </c>
      <c r="D31" s="436">
        <v>33848</v>
      </c>
    </row>
    <row r="32" spans="1:4" ht="13.5" customHeight="1">
      <c r="A32" s="434" t="s">
        <v>3196</v>
      </c>
      <c r="B32" s="435" t="s">
        <v>3197</v>
      </c>
      <c r="C32" s="435" t="s">
        <v>3198</v>
      </c>
      <c r="D32" s="436">
        <v>41699</v>
      </c>
    </row>
    <row r="33" spans="1:4" ht="13.5" customHeight="1">
      <c r="A33" s="434" t="s">
        <v>4580</v>
      </c>
      <c r="B33" s="435" t="s">
        <v>5046</v>
      </c>
      <c r="C33" s="435" t="s">
        <v>3199</v>
      </c>
      <c r="D33" s="436">
        <v>41730</v>
      </c>
    </row>
    <row r="34" spans="1:4" ht="13.5" customHeight="1">
      <c r="A34" s="434" t="s">
        <v>3200</v>
      </c>
      <c r="B34" s="438" t="s">
        <v>3201</v>
      </c>
      <c r="C34" s="435" t="s">
        <v>3202</v>
      </c>
      <c r="D34" s="436">
        <v>41699</v>
      </c>
    </row>
    <row r="35" spans="1:4" ht="13.5" customHeight="1">
      <c r="A35" s="440" t="s">
        <v>5047</v>
      </c>
      <c r="B35" s="441" t="s">
        <v>3203</v>
      </c>
      <c r="C35" s="441" t="s">
        <v>3204</v>
      </c>
      <c r="D35" s="442">
        <v>41001</v>
      </c>
    </row>
    <row r="36" spans="1:4" ht="13.5" customHeight="1">
      <c r="A36" s="434" t="s">
        <v>5048</v>
      </c>
      <c r="B36" s="435" t="s">
        <v>3205</v>
      </c>
      <c r="C36" s="435" t="s">
        <v>3206</v>
      </c>
      <c r="D36" s="436">
        <v>42370</v>
      </c>
    </row>
    <row r="37" spans="1:4" ht="13.5" customHeight="1">
      <c r="A37" s="434" t="s">
        <v>3207</v>
      </c>
      <c r="B37" s="441" t="s">
        <v>3208</v>
      </c>
      <c r="C37" s="435" t="s">
        <v>3209</v>
      </c>
      <c r="D37" s="436">
        <v>34586</v>
      </c>
    </row>
    <row r="38" spans="1:4" ht="18.75" customHeight="1">
      <c r="A38" s="443" t="s">
        <v>5049</v>
      </c>
      <c r="B38" s="444" t="s">
        <v>3210</v>
      </c>
      <c r="C38" s="444" t="s">
        <v>3211</v>
      </c>
      <c r="D38" s="445">
        <v>40422</v>
      </c>
    </row>
    <row r="39" spans="1:4" s="128" customFormat="1" ht="23.25" customHeight="1">
      <c r="A39" s="443" t="s">
        <v>5050</v>
      </c>
      <c r="B39" s="444" t="s">
        <v>3212</v>
      </c>
      <c r="C39" s="444" t="s">
        <v>3198</v>
      </c>
      <c r="D39" s="445">
        <v>43374</v>
      </c>
    </row>
    <row r="40" spans="1:4" s="128" customFormat="1" ht="23.25" customHeight="1">
      <c r="A40" s="434" t="s">
        <v>5051</v>
      </c>
      <c r="B40" s="435" t="s">
        <v>5052</v>
      </c>
      <c r="C40" s="435" t="s">
        <v>3213</v>
      </c>
      <c r="D40" s="436">
        <v>37773</v>
      </c>
    </row>
    <row r="41" spans="1:4" ht="13.5" customHeight="1">
      <c r="A41" s="434" t="s">
        <v>5053</v>
      </c>
      <c r="B41" s="435" t="s">
        <v>5054</v>
      </c>
      <c r="C41" s="435" t="s">
        <v>5055</v>
      </c>
      <c r="D41" s="436">
        <v>37469</v>
      </c>
    </row>
    <row r="42" spans="1:4" s="448" customFormat="1" ht="30" customHeight="1">
      <c r="A42" s="446" t="s">
        <v>3214</v>
      </c>
      <c r="B42" s="446" t="s">
        <v>5056</v>
      </c>
      <c r="C42" s="446" t="s">
        <v>3215</v>
      </c>
      <c r="D42" s="447">
        <v>38261</v>
      </c>
    </row>
    <row r="43" spans="1:4" s="448" customFormat="1" ht="13.5" customHeight="1">
      <c r="A43" s="446" t="s">
        <v>3216</v>
      </c>
      <c r="B43" s="446" t="s">
        <v>3217</v>
      </c>
      <c r="C43" s="446" t="s">
        <v>5057</v>
      </c>
      <c r="D43" s="447">
        <v>32568</v>
      </c>
    </row>
    <row r="44" spans="1:4" s="448" customFormat="1" ht="28.5" customHeight="1">
      <c r="A44" s="446" t="s">
        <v>3218</v>
      </c>
      <c r="B44" s="446" t="s">
        <v>3219</v>
      </c>
      <c r="C44" s="446" t="s">
        <v>3220</v>
      </c>
      <c r="D44" s="447">
        <v>31868</v>
      </c>
    </row>
    <row r="45" spans="1:4" s="448" customFormat="1" ht="13.5" customHeight="1">
      <c r="A45" s="446" t="s">
        <v>3221</v>
      </c>
      <c r="B45" s="446" t="s">
        <v>3219</v>
      </c>
      <c r="C45" s="446" t="s">
        <v>5058</v>
      </c>
      <c r="D45" s="447">
        <v>34609</v>
      </c>
    </row>
    <row r="46" spans="1:4" s="448" customFormat="1" ht="27" customHeight="1">
      <c r="A46" s="446" t="s">
        <v>3222</v>
      </c>
      <c r="B46" s="446" t="s">
        <v>5059</v>
      </c>
      <c r="C46" s="446" t="s">
        <v>3223</v>
      </c>
      <c r="D46" s="447">
        <v>34425</v>
      </c>
    </row>
    <row r="47" spans="1:4" s="448" customFormat="1" ht="27" customHeight="1">
      <c r="A47" s="446" t="s">
        <v>3224</v>
      </c>
      <c r="B47" s="446" t="s">
        <v>3225</v>
      </c>
      <c r="C47" s="449" t="s">
        <v>3226</v>
      </c>
      <c r="D47" s="447">
        <v>37803</v>
      </c>
    </row>
    <row r="48" spans="1:4" s="448" customFormat="1" ht="13.5" customHeight="1">
      <c r="A48" s="446" t="s">
        <v>5060</v>
      </c>
      <c r="B48" s="446" t="s">
        <v>5061</v>
      </c>
      <c r="C48" s="446" t="s">
        <v>5062</v>
      </c>
      <c r="D48" s="447">
        <v>36251</v>
      </c>
    </row>
    <row r="49" spans="1:239" s="448" customFormat="1" ht="13.5" customHeight="1">
      <c r="A49" s="446" t="s">
        <v>3227</v>
      </c>
      <c r="B49" s="446" t="s">
        <v>5063</v>
      </c>
      <c r="C49" s="446" t="s">
        <v>3228</v>
      </c>
      <c r="D49" s="447">
        <v>43779</v>
      </c>
      <c r="E49" s="459"/>
    </row>
    <row r="50" spans="1:239" ht="13.5" customHeight="1">
      <c r="A50" s="434" t="s">
        <v>3229</v>
      </c>
      <c r="B50" s="435" t="s">
        <v>3230</v>
      </c>
      <c r="C50" s="435" t="s">
        <v>3231</v>
      </c>
      <c r="D50" s="436">
        <v>40575</v>
      </c>
    </row>
    <row r="51" spans="1:239" ht="13.5" customHeight="1">
      <c r="A51" s="434" t="s">
        <v>3232</v>
      </c>
      <c r="B51" s="435" t="s">
        <v>3233</v>
      </c>
      <c r="C51" s="435" t="s">
        <v>3232</v>
      </c>
      <c r="D51" s="436">
        <v>31778</v>
      </c>
    </row>
    <row r="52" spans="1:239" ht="13.5" customHeight="1">
      <c r="A52" s="434" t="s">
        <v>3234</v>
      </c>
      <c r="B52" s="435" t="s">
        <v>3235</v>
      </c>
      <c r="C52" s="435" t="s">
        <v>3236</v>
      </c>
      <c r="D52" s="436">
        <v>35612</v>
      </c>
    </row>
    <row r="53" spans="1:239" ht="13.5" customHeight="1">
      <c r="A53" s="434" t="s">
        <v>5064</v>
      </c>
      <c r="B53" s="435" t="s">
        <v>3237</v>
      </c>
      <c r="C53" s="435" t="s">
        <v>3238</v>
      </c>
      <c r="D53" s="436">
        <v>37834</v>
      </c>
    </row>
    <row r="54" spans="1:239" ht="13.5" customHeight="1">
      <c r="A54" s="434" t="s">
        <v>3239</v>
      </c>
      <c r="B54" s="435" t="s">
        <v>3240</v>
      </c>
      <c r="C54" s="435" t="s">
        <v>3239</v>
      </c>
      <c r="D54" s="436">
        <v>32721</v>
      </c>
    </row>
    <row r="55" spans="1:239" ht="13.5" customHeight="1">
      <c r="A55" s="434" t="s">
        <v>5065</v>
      </c>
      <c r="B55" s="435" t="s">
        <v>3241</v>
      </c>
      <c r="C55" s="435" t="s">
        <v>5066</v>
      </c>
      <c r="D55" s="436">
        <v>39142</v>
      </c>
    </row>
    <row r="56" spans="1:239" ht="13.5" customHeight="1">
      <c r="A56" s="437" t="s">
        <v>5067</v>
      </c>
      <c r="B56" s="438" t="s">
        <v>3242</v>
      </c>
      <c r="C56" s="438" t="s">
        <v>3243</v>
      </c>
      <c r="D56" s="439">
        <v>32721</v>
      </c>
    </row>
    <row r="57" spans="1:239" ht="13.5" customHeight="1">
      <c r="A57" s="437" t="s">
        <v>3244</v>
      </c>
      <c r="B57" s="438" t="s">
        <v>3245</v>
      </c>
      <c r="C57" s="438" t="s">
        <v>3246</v>
      </c>
      <c r="D57" s="439">
        <v>34182</v>
      </c>
    </row>
    <row r="58" spans="1:239" ht="13.5" customHeight="1">
      <c r="A58" s="437" t="s">
        <v>5068</v>
      </c>
      <c r="B58" s="438" t="s">
        <v>3247</v>
      </c>
      <c r="C58" s="438" t="s">
        <v>3248</v>
      </c>
      <c r="D58" s="439">
        <v>31959</v>
      </c>
    </row>
    <row r="59" spans="1:239" ht="13.5" customHeight="1">
      <c r="A59" s="434" t="s">
        <v>3249</v>
      </c>
      <c r="B59" s="435" t="s">
        <v>5069</v>
      </c>
      <c r="C59" s="435" t="s">
        <v>3250</v>
      </c>
      <c r="D59" s="436">
        <v>34947</v>
      </c>
    </row>
    <row r="60" spans="1:239" ht="13.5" customHeight="1">
      <c r="A60" s="437" t="s">
        <v>3251</v>
      </c>
      <c r="B60" s="438" t="s">
        <v>3252</v>
      </c>
      <c r="C60" s="438" t="s">
        <v>3253</v>
      </c>
      <c r="D60" s="439">
        <v>37712</v>
      </c>
    </row>
    <row r="61" spans="1:239" ht="13.5" customHeight="1">
      <c r="A61" s="434" t="s">
        <v>5070</v>
      </c>
      <c r="B61" s="435" t="s">
        <v>3254</v>
      </c>
      <c r="C61" s="435" t="s">
        <v>3255</v>
      </c>
      <c r="D61" s="436">
        <v>35977</v>
      </c>
    </row>
    <row r="62" spans="1:239" s="438" customFormat="1" ht="13.5" customHeight="1">
      <c r="A62" s="437" t="s">
        <v>5071</v>
      </c>
      <c r="B62" s="438" t="s">
        <v>3256</v>
      </c>
      <c r="C62" s="438" t="s">
        <v>3257</v>
      </c>
      <c r="D62" s="439">
        <v>41556</v>
      </c>
      <c r="E62" s="425"/>
      <c r="F62" s="425"/>
      <c r="G62" s="425"/>
      <c r="H62" s="425"/>
      <c r="I62" s="425"/>
      <c r="J62" s="425"/>
      <c r="K62" s="425"/>
      <c r="L62" s="425"/>
      <c r="M62" s="425"/>
      <c r="N62" s="425"/>
      <c r="O62" s="425"/>
      <c r="P62" s="425"/>
      <c r="Q62" s="425"/>
      <c r="R62" s="425"/>
      <c r="S62" s="425"/>
      <c r="T62" s="425"/>
      <c r="U62" s="425"/>
      <c r="V62" s="425"/>
      <c r="W62" s="425"/>
      <c r="X62" s="425"/>
      <c r="Y62" s="425"/>
      <c r="Z62" s="425"/>
      <c r="AA62" s="425"/>
      <c r="AB62" s="425"/>
      <c r="AC62" s="425"/>
      <c r="AD62" s="425"/>
      <c r="AE62" s="425"/>
      <c r="AF62" s="425"/>
      <c r="AG62" s="425"/>
      <c r="AH62" s="425"/>
      <c r="AI62" s="425"/>
      <c r="AJ62" s="425"/>
      <c r="AK62" s="425"/>
      <c r="AL62" s="425"/>
      <c r="AM62" s="425"/>
      <c r="AN62" s="425"/>
      <c r="AO62" s="425"/>
      <c r="AP62" s="425"/>
      <c r="AQ62" s="425"/>
      <c r="AR62" s="425"/>
      <c r="AS62" s="425"/>
      <c r="AT62" s="425"/>
      <c r="AU62" s="425"/>
      <c r="AV62" s="425"/>
      <c r="AW62" s="425"/>
      <c r="AX62" s="425"/>
      <c r="AY62" s="425"/>
      <c r="AZ62" s="425"/>
      <c r="BA62" s="425"/>
      <c r="BB62" s="425"/>
      <c r="BC62" s="425"/>
      <c r="BD62" s="425"/>
      <c r="BE62" s="425"/>
      <c r="BF62" s="425"/>
      <c r="BG62" s="425"/>
      <c r="BH62" s="425"/>
      <c r="BI62" s="425"/>
      <c r="BJ62" s="425"/>
      <c r="BK62" s="425"/>
      <c r="BL62" s="425"/>
      <c r="BM62" s="425"/>
      <c r="BN62" s="425"/>
      <c r="BO62" s="425"/>
      <c r="BP62" s="425"/>
      <c r="BQ62" s="425"/>
      <c r="BR62" s="425"/>
      <c r="BS62" s="425"/>
      <c r="BT62" s="425"/>
      <c r="BU62" s="425"/>
      <c r="BV62" s="425"/>
      <c r="BW62" s="425"/>
      <c r="BX62" s="425"/>
      <c r="BY62" s="425"/>
      <c r="BZ62" s="425"/>
      <c r="CA62" s="425"/>
      <c r="CB62" s="425"/>
      <c r="CC62" s="425"/>
      <c r="CD62" s="425"/>
      <c r="CE62" s="425"/>
      <c r="CF62" s="425"/>
      <c r="CG62" s="425"/>
      <c r="CH62" s="425"/>
      <c r="CI62" s="425"/>
      <c r="CJ62" s="425"/>
      <c r="CK62" s="425"/>
      <c r="CL62" s="425"/>
      <c r="CM62" s="425"/>
      <c r="CN62" s="425"/>
      <c r="CO62" s="425"/>
      <c r="CP62" s="425"/>
      <c r="CQ62" s="425"/>
      <c r="CR62" s="425"/>
      <c r="CS62" s="425"/>
      <c r="CT62" s="425"/>
      <c r="CU62" s="425"/>
      <c r="CV62" s="425"/>
      <c r="CW62" s="425"/>
      <c r="CX62" s="425"/>
      <c r="CY62" s="425"/>
      <c r="CZ62" s="425"/>
      <c r="DA62" s="425"/>
      <c r="DB62" s="425"/>
      <c r="DC62" s="425"/>
      <c r="DD62" s="425"/>
      <c r="DE62" s="425"/>
      <c r="DF62" s="425"/>
      <c r="DG62" s="425"/>
      <c r="DH62" s="425"/>
      <c r="DI62" s="425"/>
      <c r="DJ62" s="425"/>
      <c r="DK62" s="425"/>
      <c r="DL62" s="425"/>
      <c r="DM62" s="425"/>
      <c r="DN62" s="425"/>
      <c r="DO62" s="425"/>
      <c r="DP62" s="425"/>
      <c r="DQ62" s="425"/>
      <c r="DR62" s="425"/>
      <c r="DS62" s="425"/>
      <c r="DT62" s="425"/>
      <c r="DU62" s="425"/>
      <c r="DV62" s="425"/>
      <c r="DW62" s="425"/>
      <c r="DX62" s="425"/>
      <c r="DY62" s="425"/>
      <c r="DZ62" s="425"/>
      <c r="EA62" s="425"/>
      <c r="EB62" s="425"/>
      <c r="EC62" s="425"/>
      <c r="ED62" s="425"/>
      <c r="EE62" s="425"/>
      <c r="EF62" s="425"/>
      <c r="EG62" s="425"/>
      <c r="EH62" s="425"/>
      <c r="EI62" s="425"/>
      <c r="EJ62" s="425"/>
      <c r="EK62" s="425"/>
      <c r="EL62" s="425"/>
      <c r="EM62" s="425"/>
      <c r="EN62" s="425"/>
      <c r="EO62" s="425"/>
      <c r="EP62" s="425"/>
      <c r="EQ62" s="425"/>
      <c r="ER62" s="425"/>
      <c r="ES62" s="425"/>
      <c r="ET62" s="425"/>
      <c r="EU62" s="425"/>
      <c r="EV62" s="425"/>
      <c r="EW62" s="425"/>
      <c r="EX62" s="425"/>
      <c r="EY62" s="425"/>
      <c r="EZ62" s="425"/>
      <c r="FA62" s="425"/>
      <c r="FB62" s="425"/>
      <c r="FC62" s="425"/>
      <c r="FD62" s="425"/>
      <c r="FE62" s="425"/>
      <c r="FF62" s="425"/>
      <c r="FG62" s="425"/>
      <c r="FH62" s="425"/>
      <c r="FI62" s="425"/>
      <c r="FJ62" s="425"/>
      <c r="FK62" s="425"/>
      <c r="FL62" s="425"/>
      <c r="FM62" s="425"/>
      <c r="FN62" s="425"/>
      <c r="FO62" s="425"/>
      <c r="FP62" s="425"/>
      <c r="FQ62" s="425"/>
      <c r="FR62" s="425"/>
      <c r="FS62" s="425"/>
      <c r="FT62" s="425"/>
      <c r="FU62" s="425"/>
      <c r="FV62" s="425"/>
      <c r="FW62" s="425"/>
      <c r="FX62" s="425"/>
      <c r="FY62" s="425"/>
      <c r="FZ62" s="425"/>
      <c r="GA62" s="425"/>
      <c r="GB62" s="425"/>
      <c r="GC62" s="425"/>
      <c r="GD62" s="425"/>
      <c r="GE62" s="425"/>
      <c r="GF62" s="425"/>
      <c r="GG62" s="425"/>
      <c r="GH62" s="425"/>
      <c r="GI62" s="425"/>
      <c r="GJ62" s="425"/>
      <c r="GK62" s="425"/>
      <c r="GL62" s="425"/>
      <c r="GM62" s="425"/>
      <c r="GN62" s="425"/>
      <c r="GO62" s="425"/>
      <c r="GP62" s="425"/>
      <c r="GQ62" s="425"/>
      <c r="GR62" s="425"/>
      <c r="GS62" s="425"/>
      <c r="GT62" s="425"/>
      <c r="GU62" s="425"/>
      <c r="GV62" s="425"/>
      <c r="GW62" s="425"/>
      <c r="GX62" s="425"/>
      <c r="GY62" s="425"/>
      <c r="GZ62" s="425"/>
      <c r="HA62" s="425"/>
      <c r="HB62" s="425"/>
      <c r="HC62" s="425"/>
      <c r="HD62" s="425"/>
      <c r="HE62" s="425"/>
      <c r="HF62" s="425"/>
      <c r="HG62" s="425"/>
      <c r="HH62" s="425"/>
      <c r="HI62" s="425"/>
      <c r="HJ62" s="425"/>
      <c r="HK62" s="425"/>
      <c r="HL62" s="425"/>
      <c r="HM62" s="425"/>
      <c r="HN62" s="425"/>
      <c r="HO62" s="425"/>
      <c r="HP62" s="425"/>
      <c r="HQ62" s="425"/>
      <c r="HR62" s="425"/>
      <c r="HS62" s="425"/>
      <c r="HT62" s="425"/>
      <c r="HU62" s="425"/>
      <c r="HV62" s="425"/>
      <c r="HW62" s="425"/>
      <c r="HX62" s="425"/>
      <c r="HY62" s="425"/>
      <c r="HZ62" s="425"/>
      <c r="IA62" s="425"/>
      <c r="IB62" s="425"/>
      <c r="IC62" s="425"/>
      <c r="ID62" s="425"/>
      <c r="IE62" s="425"/>
    </row>
    <row r="63" spans="1:239" ht="13.5" customHeight="1">
      <c r="A63" s="450" t="s">
        <v>3258</v>
      </c>
      <c r="B63" s="451" t="s">
        <v>3259</v>
      </c>
      <c r="C63" s="451" t="s">
        <v>3260</v>
      </c>
      <c r="D63" s="452">
        <v>40695</v>
      </c>
    </row>
    <row r="64" spans="1:239" s="448" customFormat="1" ht="13.5" customHeight="1">
      <c r="A64" s="446" t="s">
        <v>3261</v>
      </c>
      <c r="B64" s="446" t="s">
        <v>3262</v>
      </c>
      <c r="C64" s="446" t="s">
        <v>3263</v>
      </c>
      <c r="D64" s="447">
        <v>31625</v>
      </c>
    </row>
    <row r="65" spans="1:4" s="448" customFormat="1" ht="13.5" customHeight="1">
      <c r="A65" s="446" t="s">
        <v>3264</v>
      </c>
      <c r="B65" s="446" t="s">
        <v>3265</v>
      </c>
      <c r="C65" s="446" t="s">
        <v>3266</v>
      </c>
      <c r="D65" s="447">
        <v>31946</v>
      </c>
    </row>
    <row r="66" spans="1:4" s="448" customFormat="1" ht="13.5" customHeight="1">
      <c r="A66" s="446" t="s">
        <v>3267</v>
      </c>
      <c r="B66" s="446" t="s">
        <v>3268</v>
      </c>
      <c r="C66" s="446" t="s">
        <v>3269</v>
      </c>
      <c r="D66" s="447">
        <v>29860</v>
      </c>
    </row>
    <row r="67" spans="1:4" s="448" customFormat="1" ht="13.5" customHeight="1">
      <c r="A67" s="446" t="s">
        <v>3270</v>
      </c>
      <c r="B67" s="446" t="s">
        <v>3268</v>
      </c>
      <c r="C67" s="446" t="s">
        <v>3271</v>
      </c>
      <c r="D67" s="447">
        <v>40695</v>
      </c>
    </row>
    <row r="68" spans="1:4" ht="13.5" customHeight="1">
      <c r="A68" s="434" t="s">
        <v>3272</v>
      </c>
      <c r="B68" s="435" t="s">
        <v>3273</v>
      </c>
      <c r="C68" s="435" t="s">
        <v>3272</v>
      </c>
      <c r="D68" s="436">
        <v>33270</v>
      </c>
    </row>
    <row r="69" spans="1:4" ht="13.5" customHeight="1">
      <c r="A69" s="437" t="s">
        <v>5072</v>
      </c>
      <c r="B69" s="438" t="s">
        <v>3274</v>
      </c>
      <c r="C69" s="438" t="s">
        <v>5073</v>
      </c>
      <c r="D69" s="439">
        <v>36557</v>
      </c>
    </row>
    <row r="70" spans="1:4" ht="13.5" customHeight="1">
      <c r="A70" s="434" t="s">
        <v>5074</v>
      </c>
      <c r="B70" s="435" t="s">
        <v>3275</v>
      </c>
      <c r="C70" s="435" t="s">
        <v>5074</v>
      </c>
      <c r="D70" s="436">
        <v>33117</v>
      </c>
    </row>
    <row r="71" spans="1:4" ht="13.5" customHeight="1">
      <c r="A71" s="434" t="s">
        <v>5075</v>
      </c>
      <c r="B71" s="435" t="s">
        <v>3276</v>
      </c>
      <c r="C71" s="435" t="s">
        <v>3277</v>
      </c>
      <c r="D71" s="436">
        <v>36251</v>
      </c>
    </row>
    <row r="72" spans="1:4" ht="13.5" customHeight="1">
      <c r="A72" s="434" t="s">
        <v>5076</v>
      </c>
      <c r="B72" s="435" t="s">
        <v>3278</v>
      </c>
      <c r="C72" s="435" t="s">
        <v>5077</v>
      </c>
      <c r="D72" s="436">
        <v>35947</v>
      </c>
    </row>
    <row r="73" spans="1:4" ht="13.5" customHeight="1">
      <c r="A73" s="437" t="s">
        <v>5078</v>
      </c>
      <c r="B73" s="438" t="s">
        <v>3279</v>
      </c>
      <c r="C73" s="438" t="s">
        <v>5078</v>
      </c>
      <c r="D73" s="439">
        <v>33970</v>
      </c>
    </row>
    <row r="74" spans="1:4" ht="13.5" customHeight="1">
      <c r="A74" s="434" t="s">
        <v>5079</v>
      </c>
      <c r="B74" s="435" t="s">
        <v>3280</v>
      </c>
      <c r="C74" s="435" t="s">
        <v>5079</v>
      </c>
      <c r="D74" s="436">
        <v>33117</v>
      </c>
    </row>
    <row r="75" spans="1:4" ht="13.5" customHeight="1">
      <c r="A75" s="437" t="s">
        <v>3281</v>
      </c>
      <c r="B75" s="438" t="s">
        <v>5080</v>
      </c>
      <c r="C75" s="437" t="s">
        <v>3282</v>
      </c>
      <c r="D75" s="439">
        <v>38838</v>
      </c>
    </row>
    <row r="76" spans="1:4" ht="13.5" customHeight="1">
      <c r="A76" s="437" t="s">
        <v>5081</v>
      </c>
      <c r="B76" s="438" t="s">
        <v>3283</v>
      </c>
      <c r="C76" s="438" t="s">
        <v>3284</v>
      </c>
      <c r="D76" s="439">
        <v>31998</v>
      </c>
    </row>
    <row r="77" spans="1:4" ht="13.5" customHeight="1">
      <c r="A77" s="437" t="s">
        <v>5082</v>
      </c>
      <c r="B77" s="438" t="s">
        <v>5083</v>
      </c>
      <c r="C77" s="438" t="s">
        <v>3285</v>
      </c>
      <c r="D77" s="439">
        <v>31503</v>
      </c>
    </row>
    <row r="78" spans="1:4" ht="13.5" customHeight="1">
      <c r="A78" s="437" t="s">
        <v>5084</v>
      </c>
      <c r="B78" s="438" t="s">
        <v>5085</v>
      </c>
      <c r="C78" s="438" t="s">
        <v>3286</v>
      </c>
      <c r="D78" s="439">
        <v>37803</v>
      </c>
    </row>
    <row r="79" spans="1:4" ht="13.5" customHeight="1">
      <c r="A79" s="434" t="s">
        <v>5086</v>
      </c>
      <c r="B79" s="435" t="s">
        <v>5087</v>
      </c>
      <c r="C79" s="435" t="s">
        <v>5086</v>
      </c>
      <c r="D79" s="436">
        <v>33117</v>
      </c>
    </row>
    <row r="80" spans="1:4" ht="13.5" customHeight="1">
      <c r="A80" s="434" t="s">
        <v>3287</v>
      </c>
      <c r="B80" s="435" t="s">
        <v>5088</v>
      </c>
      <c r="C80" s="435" t="s">
        <v>3287</v>
      </c>
      <c r="D80" s="436">
        <v>36617</v>
      </c>
    </row>
    <row r="81" spans="1:4" ht="13.5" customHeight="1">
      <c r="A81" s="434" t="s">
        <v>3288</v>
      </c>
      <c r="B81" s="435" t="s">
        <v>3289</v>
      </c>
      <c r="C81" s="435" t="s">
        <v>3290</v>
      </c>
      <c r="D81" s="436">
        <v>42248</v>
      </c>
    </row>
    <row r="82" spans="1:4" ht="13.5" customHeight="1">
      <c r="A82" s="434" t="s">
        <v>3291</v>
      </c>
      <c r="B82" s="435" t="s">
        <v>3292</v>
      </c>
      <c r="C82" s="435" t="s">
        <v>3293</v>
      </c>
      <c r="D82" s="436">
        <v>43831</v>
      </c>
    </row>
    <row r="83" spans="1:4" s="448" customFormat="1" ht="12.75">
      <c r="A83" s="453" t="s">
        <v>4547</v>
      </c>
      <c r="B83" s="453" t="s">
        <v>3123</v>
      </c>
      <c r="C83" s="453" t="s">
        <v>4508</v>
      </c>
      <c r="D83" s="454">
        <v>43617</v>
      </c>
    </row>
    <row r="84" spans="1:4" s="448" customFormat="1" ht="13.5" customHeight="1">
      <c r="A84" s="446" t="s">
        <v>3294</v>
      </c>
      <c r="B84" s="446" t="s">
        <v>3295</v>
      </c>
      <c r="C84" s="446" t="s">
        <v>3296</v>
      </c>
      <c r="D84" s="447">
        <v>35521</v>
      </c>
    </row>
    <row r="85" spans="1:4" s="448" customFormat="1" ht="13.5" customHeight="1">
      <c r="A85" s="446" t="s">
        <v>3297</v>
      </c>
      <c r="B85" s="446" t="s">
        <v>5089</v>
      </c>
      <c r="C85" s="446" t="s">
        <v>3298</v>
      </c>
      <c r="D85" s="447">
        <v>37288</v>
      </c>
    </row>
    <row r="86" spans="1:4" s="448" customFormat="1" ht="13.5" customHeight="1">
      <c r="A86" s="446" t="s">
        <v>3299</v>
      </c>
      <c r="B86" s="446" t="s">
        <v>5090</v>
      </c>
      <c r="C86" s="446" t="s">
        <v>3298</v>
      </c>
      <c r="D86" s="447">
        <v>31503</v>
      </c>
    </row>
    <row r="87" spans="1:4" s="448" customFormat="1" ht="13.5" customHeight="1">
      <c r="A87" s="446" t="s">
        <v>3300</v>
      </c>
      <c r="B87" s="446" t="s">
        <v>5091</v>
      </c>
      <c r="C87" s="446" t="s">
        <v>5092</v>
      </c>
      <c r="D87" s="447">
        <v>20241</v>
      </c>
    </row>
    <row r="88" spans="1:4" s="448" customFormat="1" ht="13.5" customHeight="1">
      <c r="A88" s="434" t="s">
        <v>3301</v>
      </c>
      <c r="B88" s="435" t="s">
        <v>5093</v>
      </c>
      <c r="C88" s="435" t="s">
        <v>3302</v>
      </c>
      <c r="D88" s="436">
        <v>39904</v>
      </c>
    </row>
    <row r="89" spans="1:4" s="448" customFormat="1" ht="13.5" customHeight="1">
      <c r="A89" s="434" t="s">
        <v>5094</v>
      </c>
      <c r="B89" s="435" t="s">
        <v>5095</v>
      </c>
      <c r="C89" s="435" t="s">
        <v>5096</v>
      </c>
      <c r="D89" s="436">
        <v>29679</v>
      </c>
    </row>
    <row r="90" spans="1:4" ht="13.5" customHeight="1">
      <c r="A90" s="437" t="s">
        <v>3303</v>
      </c>
      <c r="B90" s="438" t="s">
        <v>3304</v>
      </c>
      <c r="C90" s="437" t="s">
        <v>3303</v>
      </c>
      <c r="D90" s="439">
        <v>43252</v>
      </c>
    </row>
    <row r="91" spans="1:4" s="128" customFormat="1" ht="13.5" customHeight="1">
      <c r="A91" s="446" t="s">
        <v>4509</v>
      </c>
      <c r="B91" s="446" t="s">
        <v>5097</v>
      </c>
      <c r="C91" s="446" t="s">
        <v>3305</v>
      </c>
      <c r="D91" s="447">
        <v>42705</v>
      </c>
    </row>
    <row r="92" spans="1:4" s="128" customFormat="1" ht="13.5" customHeight="1">
      <c r="A92" s="446" t="s">
        <v>5098</v>
      </c>
      <c r="B92" s="446" t="s">
        <v>3306</v>
      </c>
      <c r="C92" s="446" t="s">
        <v>3307</v>
      </c>
      <c r="D92" s="447">
        <v>35193</v>
      </c>
    </row>
    <row r="93" spans="1:4" s="128" customFormat="1" ht="13.5" customHeight="1">
      <c r="A93" s="446" t="s">
        <v>4548</v>
      </c>
      <c r="B93" s="435" t="s">
        <v>3308</v>
      </c>
      <c r="C93" s="446" t="s">
        <v>4548</v>
      </c>
      <c r="D93" s="436">
        <v>35855</v>
      </c>
    </row>
    <row r="94" spans="1:4" s="128" customFormat="1" ht="13.5" customHeight="1">
      <c r="A94" s="446" t="s">
        <v>4549</v>
      </c>
      <c r="B94" s="435" t="s">
        <v>5099</v>
      </c>
      <c r="C94" s="446" t="s">
        <v>3309</v>
      </c>
      <c r="D94" s="436">
        <v>44652</v>
      </c>
    </row>
    <row r="95" spans="1:4" s="128" customFormat="1" ht="13.5" customHeight="1">
      <c r="A95" s="446" t="s">
        <v>3310</v>
      </c>
      <c r="B95" s="441" t="s">
        <v>3311</v>
      </c>
      <c r="C95" s="446" t="s">
        <v>3312</v>
      </c>
      <c r="D95" s="442">
        <v>43252</v>
      </c>
    </row>
    <row r="96" spans="1:4" ht="10.5">
      <c r="A96" s="437" t="s">
        <v>3313</v>
      </c>
      <c r="B96" s="438" t="s">
        <v>3314</v>
      </c>
      <c r="C96" s="438" t="s">
        <v>3315</v>
      </c>
      <c r="D96" s="439">
        <v>41275</v>
      </c>
    </row>
    <row r="97" spans="1:4" s="128" customFormat="1" ht="13.5" customHeight="1">
      <c r="A97" s="446" t="s">
        <v>5100</v>
      </c>
      <c r="B97" s="446" t="s">
        <v>3316</v>
      </c>
      <c r="C97" s="446" t="s">
        <v>3317</v>
      </c>
      <c r="D97" s="447">
        <v>34790</v>
      </c>
    </row>
    <row r="98" spans="1:4" s="119" customFormat="1" ht="13.5" customHeight="1">
      <c r="A98" s="441" t="s">
        <v>5213</v>
      </c>
      <c r="B98" s="441" t="s">
        <v>3319</v>
      </c>
      <c r="C98" s="441" t="s">
        <v>3320</v>
      </c>
      <c r="D98" s="442">
        <v>44287</v>
      </c>
    </row>
    <row r="99" spans="1:4" ht="13.5" customHeight="1">
      <c r="A99" s="434" t="s">
        <v>5101</v>
      </c>
      <c r="B99" s="435" t="s">
        <v>3321</v>
      </c>
      <c r="C99" s="435" t="s">
        <v>3322</v>
      </c>
      <c r="D99" s="436">
        <v>40969</v>
      </c>
    </row>
    <row r="100" spans="1:4" ht="13.5" customHeight="1">
      <c r="A100" s="434" t="s">
        <v>3323</v>
      </c>
      <c r="B100" s="435" t="s">
        <v>3324</v>
      </c>
      <c r="C100" s="435" t="s">
        <v>3325</v>
      </c>
      <c r="D100" s="436">
        <v>32286</v>
      </c>
    </row>
    <row r="101" spans="1:4" ht="13.5" customHeight="1">
      <c r="A101" s="434" t="s">
        <v>5102</v>
      </c>
      <c r="B101" s="435" t="s">
        <v>5103</v>
      </c>
      <c r="C101" s="435" t="s">
        <v>4556</v>
      </c>
      <c r="D101" s="436">
        <v>44781</v>
      </c>
    </row>
    <row r="102" spans="1:4" ht="13.5" customHeight="1">
      <c r="A102" s="434" t="s">
        <v>5104</v>
      </c>
      <c r="B102" s="435" t="s">
        <v>5105</v>
      </c>
      <c r="C102" s="435" t="s">
        <v>3326</v>
      </c>
      <c r="D102" s="436">
        <v>37347</v>
      </c>
    </row>
    <row r="103" spans="1:4" ht="13.5" customHeight="1">
      <c r="A103" s="437" t="s">
        <v>5106</v>
      </c>
      <c r="B103" s="438" t="s">
        <v>3327</v>
      </c>
      <c r="C103" s="438" t="s">
        <v>3328</v>
      </c>
      <c r="D103" s="439">
        <v>36617</v>
      </c>
    </row>
    <row r="104" spans="1:4" ht="13.5" customHeight="1">
      <c r="A104" s="437" t="s">
        <v>3329</v>
      </c>
      <c r="B104" s="438" t="s">
        <v>3330</v>
      </c>
      <c r="C104" s="438" t="s">
        <v>3331</v>
      </c>
      <c r="D104" s="439">
        <v>34312</v>
      </c>
    </row>
    <row r="105" spans="1:4" ht="13.5" customHeight="1">
      <c r="A105" s="437" t="s">
        <v>3332</v>
      </c>
      <c r="B105" s="438" t="s">
        <v>5107</v>
      </c>
      <c r="C105" s="438" t="s">
        <v>3333</v>
      </c>
      <c r="D105" s="439">
        <v>36619</v>
      </c>
    </row>
    <row r="106" spans="1:4" ht="13.5" customHeight="1">
      <c r="A106" s="437" t="s">
        <v>3334</v>
      </c>
      <c r="B106" s="438" t="s">
        <v>3335</v>
      </c>
      <c r="C106" s="438" t="s">
        <v>3336</v>
      </c>
      <c r="D106" s="439">
        <v>35068</v>
      </c>
    </row>
    <row r="107" spans="1:4" ht="14.25" customHeight="1">
      <c r="A107" s="437" t="s">
        <v>5108</v>
      </c>
      <c r="B107" s="438" t="s">
        <v>3337</v>
      </c>
      <c r="C107" s="438" t="s">
        <v>3338</v>
      </c>
      <c r="D107" s="439">
        <v>39203</v>
      </c>
    </row>
    <row r="108" spans="1:4" ht="13.5" customHeight="1">
      <c r="A108" s="434" t="s">
        <v>5109</v>
      </c>
      <c r="B108" s="435" t="s">
        <v>3339</v>
      </c>
      <c r="C108" s="435" t="s">
        <v>3340</v>
      </c>
      <c r="D108" s="436">
        <v>39448</v>
      </c>
    </row>
    <row r="109" spans="1:4" ht="13.5" customHeight="1">
      <c r="A109" s="434" t="s">
        <v>3341</v>
      </c>
      <c r="B109" s="435" t="s">
        <v>3342</v>
      </c>
      <c r="C109" s="437" t="s">
        <v>3343</v>
      </c>
      <c r="D109" s="439">
        <v>43282</v>
      </c>
    </row>
    <row r="110" spans="1:4" ht="13.5" customHeight="1">
      <c r="A110" s="434" t="s">
        <v>5110</v>
      </c>
      <c r="B110" s="435" t="s">
        <v>5111</v>
      </c>
      <c r="C110" s="435" t="s">
        <v>3344</v>
      </c>
      <c r="D110" s="436">
        <v>41194</v>
      </c>
    </row>
    <row r="111" spans="1:4" ht="13.5" customHeight="1">
      <c r="A111" s="434" t="s">
        <v>5112</v>
      </c>
      <c r="B111" s="435" t="s">
        <v>3345</v>
      </c>
      <c r="C111" s="435" t="s">
        <v>3346</v>
      </c>
      <c r="D111" s="436">
        <v>43617</v>
      </c>
    </row>
    <row r="112" spans="1:4" ht="13.5" customHeight="1">
      <c r="A112" s="434" t="s">
        <v>5113</v>
      </c>
      <c r="B112" s="435" t="s">
        <v>3347</v>
      </c>
      <c r="C112" s="435" t="s">
        <v>5114</v>
      </c>
      <c r="D112" s="436">
        <v>20386</v>
      </c>
    </row>
    <row r="113" spans="1:4" ht="10.5">
      <c r="A113" s="443" t="s">
        <v>3348</v>
      </c>
      <c r="B113" s="444" t="s">
        <v>3342</v>
      </c>
      <c r="C113" s="444" t="s">
        <v>3349</v>
      </c>
      <c r="D113" s="445">
        <v>43476</v>
      </c>
    </row>
    <row r="114" spans="1:4" ht="10.5">
      <c r="A114" s="455" t="s">
        <v>4630</v>
      </c>
      <c r="B114" s="456" t="s">
        <v>4631</v>
      </c>
      <c r="C114" s="456" t="s">
        <v>4632</v>
      </c>
      <c r="D114" s="445">
        <v>44942</v>
      </c>
    </row>
    <row r="115" spans="1:4" s="128" customFormat="1" ht="13.5" customHeight="1">
      <c r="A115" s="446" t="s">
        <v>5115</v>
      </c>
      <c r="B115" s="446" t="s">
        <v>5116</v>
      </c>
      <c r="C115" s="446" t="s">
        <v>5117</v>
      </c>
      <c r="D115" s="447">
        <v>27515</v>
      </c>
    </row>
    <row r="116" spans="1:4" s="128" customFormat="1" ht="13.5" customHeight="1">
      <c r="A116" s="446" t="s">
        <v>5118</v>
      </c>
      <c r="B116" s="446" t="s">
        <v>3350</v>
      </c>
      <c r="C116" s="446" t="s">
        <v>3351</v>
      </c>
      <c r="D116" s="447">
        <v>34197</v>
      </c>
    </row>
    <row r="117" spans="1:4" ht="13.5" customHeight="1">
      <c r="A117" s="437" t="s">
        <v>5119</v>
      </c>
      <c r="B117" s="438" t="s">
        <v>3352</v>
      </c>
      <c r="C117" s="438" t="s">
        <v>3353</v>
      </c>
      <c r="D117" s="439">
        <v>31868</v>
      </c>
    </row>
    <row r="118" spans="1:4" s="128" customFormat="1" ht="13.5" customHeight="1">
      <c r="A118" s="446" t="s">
        <v>3354</v>
      </c>
      <c r="B118" s="446" t="s">
        <v>3355</v>
      </c>
      <c r="C118" s="446" t="s">
        <v>5120</v>
      </c>
      <c r="D118" s="447">
        <v>28955</v>
      </c>
    </row>
  </sheetData>
  <autoFilter ref="A2:D2" xr:uid="{079FD170-2DA1-4634-9AB3-E1A64034F10F}"/>
  <mergeCells count="1">
    <mergeCell ref="A1:D1"/>
  </mergeCells>
  <phoneticPr fontId="3"/>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7D8F-5DBC-49A3-89CE-48539AABFD66}">
  <sheetPr>
    <pageSetUpPr fitToPage="1"/>
  </sheetPr>
  <dimension ref="A1:F71"/>
  <sheetViews>
    <sheetView showGridLines="0" view="pageBreakPreview" zoomScaleNormal="100" zoomScaleSheetLayoutView="100" workbookViewId="0">
      <pane xSplit="1" ySplit="2" topLeftCell="B3" activePane="bottomRight" state="frozen"/>
      <selection activeCell="C91" sqref="C91"/>
      <selection pane="topRight" activeCell="C91" sqref="C91"/>
      <selection pane="bottomLeft" activeCell="C91" sqref="C91"/>
      <selection pane="bottomRight" sqref="A1:XFD1"/>
    </sheetView>
  </sheetViews>
  <sheetFormatPr defaultRowHeight="10.15"/>
  <cols>
    <col min="1" max="1" width="24.6875" style="129" bestFit="1" customWidth="1"/>
    <col min="2" max="2" width="26.625" style="129" customWidth="1"/>
    <col min="3" max="3" width="25.6875" style="130" customWidth="1"/>
    <col min="4" max="4" width="10.625" style="234" customWidth="1"/>
    <col min="5" max="5" width="2.625" style="129" customWidth="1"/>
    <col min="6" max="6" width="11.6875" style="129" customWidth="1"/>
    <col min="7" max="256" width="9" style="129"/>
    <col min="257" max="257" width="24.6875" style="129" bestFit="1" customWidth="1"/>
    <col min="258" max="258" width="26.625" style="129" customWidth="1"/>
    <col min="259" max="259" width="25.6875" style="129" customWidth="1"/>
    <col min="260" max="260" width="9.375" style="129" bestFit="1" customWidth="1"/>
    <col min="261" max="512" width="9" style="129"/>
    <col min="513" max="513" width="24.6875" style="129" bestFit="1" customWidth="1"/>
    <col min="514" max="514" width="26.625" style="129" customWidth="1"/>
    <col min="515" max="515" width="25.6875" style="129" customWidth="1"/>
    <col min="516" max="516" width="9.375" style="129" bestFit="1" customWidth="1"/>
    <col min="517" max="768" width="9" style="129"/>
    <col min="769" max="769" width="24.6875" style="129" bestFit="1" customWidth="1"/>
    <col min="770" max="770" width="26.625" style="129" customWidth="1"/>
    <col min="771" max="771" width="25.6875" style="129" customWidth="1"/>
    <col min="772" max="772" width="9.375" style="129" bestFit="1" customWidth="1"/>
    <col min="773" max="1024" width="9" style="129"/>
    <col min="1025" max="1025" width="24.6875" style="129" bestFit="1" customWidth="1"/>
    <col min="1026" max="1026" width="26.625" style="129" customWidth="1"/>
    <col min="1027" max="1027" width="25.6875" style="129" customWidth="1"/>
    <col min="1028" max="1028" width="9.375" style="129" bestFit="1" customWidth="1"/>
    <col min="1029" max="1280" width="9" style="129"/>
    <col min="1281" max="1281" width="24.6875" style="129" bestFit="1" customWidth="1"/>
    <col min="1282" max="1282" width="26.625" style="129" customWidth="1"/>
    <col min="1283" max="1283" width="25.6875" style="129" customWidth="1"/>
    <col min="1284" max="1284" width="9.375" style="129" bestFit="1" customWidth="1"/>
    <col min="1285" max="1536" width="9" style="129"/>
    <col min="1537" max="1537" width="24.6875" style="129" bestFit="1" customWidth="1"/>
    <col min="1538" max="1538" width="26.625" style="129" customWidth="1"/>
    <col min="1539" max="1539" width="25.6875" style="129" customWidth="1"/>
    <col min="1540" max="1540" width="9.375" style="129" bestFit="1" customWidth="1"/>
    <col min="1541" max="1792" width="9" style="129"/>
    <col min="1793" max="1793" width="24.6875" style="129" bestFit="1" customWidth="1"/>
    <col min="1794" max="1794" width="26.625" style="129" customWidth="1"/>
    <col min="1795" max="1795" width="25.6875" style="129" customWidth="1"/>
    <col min="1796" max="1796" width="9.375" style="129" bestFit="1" customWidth="1"/>
    <col min="1797" max="2048" width="9" style="129"/>
    <col min="2049" max="2049" width="24.6875" style="129" bestFit="1" customWidth="1"/>
    <col min="2050" max="2050" width="26.625" style="129" customWidth="1"/>
    <col min="2051" max="2051" width="25.6875" style="129" customWidth="1"/>
    <col min="2052" max="2052" width="9.375" style="129" bestFit="1" customWidth="1"/>
    <col min="2053" max="2304" width="9" style="129"/>
    <col min="2305" max="2305" width="24.6875" style="129" bestFit="1" customWidth="1"/>
    <col min="2306" max="2306" width="26.625" style="129" customWidth="1"/>
    <col min="2307" max="2307" width="25.6875" style="129" customWidth="1"/>
    <col min="2308" max="2308" width="9.375" style="129" bestFit="1" customWidth="1"/>
    <col min="2309" max="2560" width="9" style="129"/>
    <col min="2561" max="2561" width="24.6875" style="129" bestFit="1" customWidth="1"/>
    <col min="2562" max="2562" width="26.625" style="129" customWidth="1"/>
    <col min="2563" max="2563" width="25.6875" style="129" customWidth="1"/>
    <col min="2564" max="2564" width="9.375" style="129" bestFit="1" customWidth="1"/>
    <col min="2565" max="2816" width="9" style="129"/>
    <col min="2817" max="2817" width="24.6875" style="129" bestFit="1" customWidth="1"/>
    <col min="2818" max="2818" width="26.625" style="129" customWidth="1"/>
    <col min="2819" max="2819" width="25.6875" style="129" customWidth="1"/>
    <col min="2820" max="2820" width="9.375" style="129" bestFit="1" customWidth="1"/>
    <col min="2821" max="3072" width="9" style="129"/>
    <col min="3073" max="3073" width="24.6875" style="129" bestFit="1" customWidth="1"/>
    <col min="3074" max="3074" width="26.625" style="129" customWidth="1"/>
    <col min="3075" max="3075" width="25.6875" style="129" customWidth="1"/>
    <col min="3076" max="3076" width="9.375" style="129" bestFit="1" customWidth="1"/>
    <col min="3077" max="3328" width="9" style="129"/>
    <col min="3329" max="3329" width="24.6875" style="129" bestFit="1" customWidth="1"/>
    <col min="3330" max="3330" width="26.625" style="129" customWidth="1"/>
    <col min="3331" max="3331" width="25.6875" style="129" customWidth="1"/>
    <col min="3332" max="3332" width="9.375" style="129" bestFit="1" customWidth="1"/>
    <col min="3333" max="3584" width="9" style="129"/>
    <col min="3585" max="3585" width="24.6875" style="129" bestFit="1" customWidth="1"/>
    <col min="3586" max="3586" width="26.625" style="129" customWidth="1"/>
    <col min="3587" max="3587" width="25.6875" style="129" customWidth="1"/>
    <col min="3588" max="3588" width="9.375" style="129" bestFit="1" customWidth="1"/>
    <col min="3589" max="3840" width="9" style="129"/>
    <col min="3841" max="3841" width="24.6875" style="129" bestFit="1" customWidth="1"/>
    <col min="3842" max="3842" width="26.625" style="129" customWidth="1"/>
    <col min="3843" max="3843" width="25.6875" style="129" customWidth="1"/>
    <col min="3844" max="3844" width="9.375" style="129" bestFit="1" customWidth="1"/>
    <col min="3845" max="4096" width="9" style="129"/>
    <col min="4097" max="4097" width="24.6875" style="129" bestFit="1" customWidth="1"/>
    <col min="4098" max="4098" width="26.625" style="129" customWidth="1"/>
    <col min="4099" max="4099" width="25.6875" style="129" customWidth="1"/>
    <col min="4100" max="4100" width="9.375" style="129" bestFit="1" customWidth="1"/>
    <col min="4101" max="4352" width="9" style="129"/>
    <col min="4353" max="4353" width="24.6875" style="129" bestFit="1" customWidth="1"/>
    <col min="4354" max="4354" width="26.625" style="129" customWidth="1"/>
    <col min="4355" max="4355" width="25.6875" style="129" customWidth="1"/>
    <col min="4356" max="4356" width="9.375" style="129" bestFit="1" customWidth="1"/>
    <col min="4357" max="4608" width="9" style="129"/>
    <col min="4609" max="4609" width="24.6875" style="129" bestFit="1" customWidth="1"/>
    <col min="4610" max="4610" width="26.625" style="129" customWidth="1"/>
    <col min="4611" max="4611" width="25.6875" style="129" customWidth="1"/>
    <col min="4612" max="4612" width="9.375" style="129" bestFit="1" customWidth="1"/>
    <col min="4613" max="4864" width="9" style="129"/>
    <col min="4865" max="4865" width="24.6875" style="129" bestFit="1" customWidth="1"/>
    <col min="4866" max="4866" width="26.625" style="129" customWidth="1"/>
    <col min="4867" max="4867" width="25.6875" style="129" customWidth="1"/>
    <col min="4868" max="4868" width="9.375" style="129" bestFit="1" customWidth="1"/>
    <col min="4869" max="5120" width="9" style="129"/>
    <col min="5121" max="5121" width="24.6875" style="129" bestFit="1" customWidth="1"/>
    <col min="5122" max="5122" width="26.625" style="129" customWidth="1"/>
    <col min="5123" max="5123" width="25.6875" style="129" customWidth="1"/>
    <col min="5124" max="5124" width="9.375" style="129" bestFit="1" customWidth="1"/>
    <col min="5125" max="5376" width="9" style="129"/>
    <col min="5377" max="5377" width="24.6875" style="129" bestFit="1" customWidth="1"/>
    <col min="5378" max="5378" width="26.625" style="129" customWidth="1"/>
    <col min="5379" max="5379" width="25.6875" style="129" customWidth="1"/>
    <col min="5380" max="5380" width="9.375" style="129" bestFit="1" customWidth="1"/>
    <col min="5381" max="5632" width="9" style="129"/>
    <col min="5633" max="5633" width="24.6875" style="129" bestFit="1" customWidth="1"/>
    <col min="5634" max="5634" width="26.625" style="129" customWidth="1"/>
    <col min="5635" max="5635" width="25.6875" style="129" customWidth="1"/>
    <col min="5636" max="5636" width="9.375" style="129" bestFit="1" customWidth="1"/>
    <col min="5637" max="5888" width="9" style="129"/>
    <col min="5889" max="5889" width="24.6875" style="129" bestFit="1" customWidth="1"/>
    <col min="5890" max="5890" width="26.625" style="129" customWidth="1"/>
    <col min="5891" max="5891" width="25.6875" style="129" customWidth="1"/>
    <col min="5892" max="5892" width="9.375" style="129" bestFit="1" customWidth="1"/>
    <col min="5893" max="6144" width="9" style="129"/>
    <col min="6145" max="6145" width="24.6875" style="129" bestFit="1" customWidth="1"/>
    <col min="6146" max="6146" width="26.625" style="129" customWidth="1"/>
    <col min="6147" max="6147" width="25.6875" style="129" customWidth="1"/>
    <col min="6148" max="6148" width="9.375" style="129" bestFit="1" customWidth="1"/>
    <col min="6149" max="6400" width="9" style="129"/>
    <col min="6401" max="6401" width="24.6875" style="129" bestFit="1" customWidth="1"/>
    <col min="6402" max="6402" width="26.625" style="129" customWidth="1"/>
    <col min="6403" max="6403" width="25.6875" style="129" customWidth="1"/>
    <col min="6404" max="6404" width="9.375" style="129" bestFit="1" customWidth="1"/>
    <col min="6405" max="6656" width="9" style="129"/>
    <col min="6657" max="6657" width="24.6875" style="129" bestFit="1" customWidth="1"/>
    <col min="6658" max="6658" width="26.625" style="129" customWidth="1"/>
    <col min="6659" max="6659" width="25.6875" style="129" customWidth="1"/>
    <col min="6660" max="6660" width="9.375" style="129" bestFit="1" customWidth="1"/>
    <col min="6661" max="6912" width="9" style="129"/>
    <col min="6913" max="6913" width="24.6875" style="129" bestFit="1" customWidth="1"/>
    <col min="6914" max="6914" width="26.625" style="129" customWidth="1"/>
    <col min="6915" max="6915" width="25.6875" style="129" customWidth="1"/>
    <col min="6916" max="6916" width="9.375" style="129" bestFit="1" customWidth="1"/>
    <col min="6917" max="7168" width="9" style="129"/>
    <col min="7169" max="7169" width="24.6875" style="129" bestFit="1" customWidth="1"/>
    <col min="7170" max="7170" width="26.625" style="129" customWidth="1"/>
    <col min="7171" max="7171" width="25.6875" style="129" customWidth="1"/>
    <col min="7172" max="7172" width="9.375" style="129" bestFit="1" customWidth="1"/>
    <col min="7173" max="7424" width="9" style="129"/>
    <col min="7425" max="7425" width="24.6875" style="129" bestFit="1" customWidth="1"/>
    <col min="7426" max="7426" width="26.625" style="129" customWidth="1"/>
    <col min="7427" max="7427" width="25.6875" style="129" customWidth="1"/>
    <col min="7428" max="7428" width="9.375" style="129" bestFit="1" customWidth="1"/>
    <col min="7429" max="7680" width="9" style="129"/>
    <col min="7681" max="7681" width="24.6875" style="129" bestFit="1" customWidth="1"/>
    <col min="7682" max="7682" width="26.625" style="129" customWidth="1"/>
    <col min="7683" max="7683" width="25.6875" style="129" customWidth="1"/>
    <col min="7684" max="7684" width="9.375" style="129" bestFit="1" customWidth="1"/>
    <col min="7685" max="7936" width="9" style="129"/>
    <col min="7937" max="7937" width="24.6875" style="129" bestFit="1" customWidth="1"/>
    <col min="7938" max="7938" width="26.625" style="129" customWidth="1"/>
    <col min="7939" max="7939" width="25.6875" style="129" customWidth="1"/>
    <col min="7940" max="7940" width="9.375" style="129" bestFit="1" customWidth="1"/>
    <col min="7941" max="8192" width="9" style="129"/>
    <col min="8193" max="8193" width="24.6875" style="129" bestFit="1" customWidth="1"/>
    <col min="8194" max="8194" width="26.625" style="129" customWidth="1"/>
    <col min="8195" max="8195" width="25.6875" style="129" customWidth="1"/>
    <col min="8196" max="8196" width="9.375" style="129" bestFit="1" customWidth="1"/>
    <col min="8197" max="8448" width="9" style="129"/>
    <col min="8449" max="8449" width="24.6875" style="129" bestFit="1" customWidth="1"/>
    <col min="8450" max="8450" width="26.625" style="129" customWidth="1"/>
    <col min="8451" max="8451" width="25.6875" style="129" customWidth="1"/>
    <col min="8452" max="8452" width="9.375" style="129" bestFit="1" customWidth="1"/>
    <col min="8453" max="8704" width="9" style="129"/>
    <col min="8705" max="8705" width="24.6875" style="129" bestFit="1" customWidth="1"/>
    <col min="8706" max="8706" width="26.625" style="129" customWidth="1"/>
    <col min="8707" max="8707" width="25.6875" style="129" customWidth="1"/>
    <col min="8708" max="8708" width="9.375" style="129" bestFit="1" customWidth="1"/>
    <col min="8709" max="8960" width="9" style="129"/>
    <col min="8961" max="8961" width="24.6875" style="129" bestFit="1" customWidth="1"/>
    <col min="8962" max="8962" width="26.625" style="129" customWidth="1"/>
    <col min="8963" max="8963" width="25.6875" style="129" customWidth="1"/>
    <col min="8964" max="8964" width="9.375" style="129" bestFit="1" customWidth="1"/>
    <col min="8965" max="9216" width="9" style="129"/>
    <col min="9217" max="9217" width="24.6875" style="129" bestFit="1" customWidth="1"/>
    <col min="9218" max="9218" width="26.625" style="129" customWidth="1"/>
    <col min="9219" max="9219" width="25.6875" style="129" customWidth="1"/>
    <col min="9220" max="9220" width="9.375" style="129" bestFit="1" customWidth="1"/>
    <col min="9221" max="9472" width="9" style="129"/>
    <col min="9473" max="9473" width="24.6875" style="129" bestFit="1" customWidth="1"/>
    <col min="9474" max="9474" width="26.625" style="129" customWidth="1"/>
    <col min="9475" max="9475" width="25.6875" style="129" customWidth="1"/>
    <col min="9476" max="9476" width="9.375" style="129" bestFit="1" customWidth="1"/>
    <col min="9477" max="9728" width="9" style="129"/>
    <col min="9729" max="9729" width="24.6875" style="129" bestFit="1" customWidth="1"/>
    <col min="9730" max="9730" width="26.625" style="129" customWidth="1"/>
    <col min="9731" max="9731" width="25.6875" style="129" customWidth="1"/>
    <col min="9732" max="9732" width="9.375" style="129" bestFit="1" customWidth="1"/>
    <col min="9733" max="9984" width="9" style="129"/>
    <col min="9985" max="9985" width="24.6875" style="129" bestFit="1" customWidth="1"/>
    <col min="9986" max="9986" width="26.625" style="129" customWidth="1"/>
    <col min="9987" max="9987" width="25.6875" style="129" customWidth="1"/>
    <col min="9988" max="9988" width="9.375" style="129" bestFit="1" customWidth="1"/>
    <col min="9989" max="10240" width="9" style="129"/>
    <col min="10241" max="10241" width="24.6875" style="129" bestFit="1" customWidth="1"/>
    <col min="10242" max="10242" width="26.625" style="129" customWidth="1"/>
    <col min="10243" max="10243" width="25.6875" style="129" customWidth="1"/>
    <col min="10244" max="10244" width="9.375" style="129" bestFit="1" customWidth="1"/>
    <col min="10245" max="10496" width="9" style="129"/>
    <col min="10497" max="10497" width="24.6875" style="129" bestFit="1" customWidth="1"/>
    <col min="10498" max="10498" width="26.625" style="129" customWidth="1"/>
    <col min="10499" max="10499" width="25.6875" style="129" customWidth="1"/>
    <col min="10500" max="10500" width="9.375" style="129" bestFit="1" customWidth="1"/>
    <col min="10501" max="10752" width="9" style="129"/>
    <col min="10753" max="10753" width="24.6875" style="129" bestFit="1" customWidth="1"/>
    <col min="10754" max="10754" width="26.625" style="129" customWidth="1"/>
    <col min="10755" max="10755" width="25.6875" style="129" customWidth="1"/>
    <col min="10756" max="10756" width="9.375" style="129" bestFit="1" customWidth="1"/>
    <col min="10757" max="11008" width="9" style="129"/>
    <col min="11009" max="11009" width="24.6875" style="129" bestFit="1" customWidth="1"/>
    <col min="11010" max="11010" width="26.625" style="129" customWidth="1"/>
    <col min="11011" max="11011" width="25.6875" style="129" customWidth="1"/>
    <col min="11012" max="11012" width="9.375" style="129" bestFit="1" customWidth="1"/>
    <col min="11013" max="11264" width="9" style="129"/>
    <col min="11265" max="11265" width="24.6875" style="129" bestFit="1" customWidth="1"/>
    <col min="11266" max="11266" width="26.625" style="129" customWidth="1"/>
    <col min="11267" max="11267" width="25.6875" style="129" customWidth="1"/>
    <col min="11268" max="11268" width="9.375" style="129" bestFit="1" customWidth="1"/>
    <col min="11269" max="11520" width="9" style="129"/>
    <col min="11521" max="11521" width="24.6875" style="129" bestFit="1" customWidth="1"/>
    <col min="11522" max="11522" width="26.625" style="129" customWidth="1"/>
    <col min="11523" max="11523" width="25.6875" style="129" customWidth="1"/>
    <col min="11524" max="11524" width="9.375" style="129" bestFit="1" customWidth="1"/>
    <col min="11525" max="11776" width="9" style="129"/>
    <col min="11777" max="11777" width="24.6875" style="129" bestFit="1" customWidth="1"/>
    <col min="11778" max="11778" width="26.625" style="129" customWidth="1"/>
    <col min="11779" max="11779" width="25.6875" style="129" customWidth="1"/>
    <col min="11780" max="11780" width="9.375" style="129" bestFit="1" customWidth="1"/>
    <col min="11781" max="12032" width="9" style="129"/>
    <col min="12033" max="12033" width="24.6875" style="129" bestFit="1" customWidth="1"/>
    <col min="12034" max="12034" width="26.625" style="129" customWidth="1"/>
    <col min="12035" max="12035" width="25.6875" style="129" customWidth="1"/>
    <col min="12036" max="12036" width="9.375" style="129" bestFit="1" customWidth="1"/>
    <col min="12037" max="12288" width="9" style="129"/>
    <col min="12289" max="12289" width="24.6875" style="129" bestFit="1" customWidth="1"/>
    <col min="12290" max="12290" width="26.625" style="129" customWidth="1"/>
    <col min="12291" max="12291" width="25.6875" style="129" customWidth="1"/>
    <col min="12292" max="12292" width="9.375" style="129" bestFit="1" customWidth="1"/>
    <col min="12293" max="12544" width="9" style="129"/>
    <col min="12545" max="12545" width="24.6875" style="129" bestFit="1" customWidth="1"/>
    <col min="12546" max="12546" width="26.625" style="129" customWidth="1"/>
    <col min="12547" max="12547" width="25.6875" style="129" customWidth="1"/>
    <col min="12548" max="12548" width="9.375" style="129" bestFit="1" customWidth="1"/>
    <col min="12549" max="12800" width="9" style="129"/>
    <col min="12801" max="12801" width="24.6875" style="129" bestFit="1" customWidth="1"/>
    <col min="12802" max="12802" width="26.625" style="129" customWidth="1"/>
    <col min="12803" max="12803" width="25.6875" style="129" customWidth="1"/>
    <col min="12804" max="12804" width="9.375" style="129" bestFit="1" customWidth="1"/>
    <col min="12805" max="13056" width="9" style="129"/>
    <col min="13057" max="13057" width="24.6875" style="129" bestFit="1" customWidth="1"/>
    <col min="13058" max="13058" width="26.625" style="129" customWidth="1"/>
    <col min="13059" max="13059" width="25.6875" style="129" customWidth="1"/>
    <col min="13060" max="13060" width="9.375" style="129" bestFit="1" customWidth="1"/>
    <col min="13061" max="13312" width="9" style="129"/>
    <col min="13313" max="13313" width="24.6875" style="129" bestFit="1" customWidth="1"/>
    <col min="13314" max="13314" width="26.625" style="129" customWidth="1"/>
    <col min="13315" max="13315" width="25.6875" style="129" customWidth="1"/>
    <col min="13316" max="13316" width="9.375" style="129" bestFit="1" customWidth="1"/>
    <col min="13317" max="13568" width="9" style="129"/>
    <col min="13569" max="13569" width="24.6875" style="129" bestFit="1" customWidth="1"/>
    <col min="13570" max="13570" width="26.625" style="129" customWidth="1"/>
    <col min="13571" max="13571" width="25.6875" style="129" customWidth="1"/>
    <col min="13572" max="13572" width="9.375" style="129" bestFit="1" customWidth="1"/>
    <col min="13573" max="13824" width="9" style="129"/>
    <col min="13825" max="13825" width="24.6875" style="129" bestFit="1" customWidth="1"/>
    <col min="13826" max="13826" width="26.625" style="129" customWidth="1"/>
    <col min="13827" max="13827" width="25.6875" style="129" customWidth="1"/>
    <col min="13828" max="13828" width="9.375" style="129" bestFit="1" customWidth="1"/>
    <col min="13829" max="14080" width="9" style="129"/>
    <col min="14081" max="14081" width="24.6875" style="129" bestFit="1" customWidth="1"/>
    <col min="14082" max="14082" width="26.625" style="129" customWidth="1"/>
    <col min="14083" max="14083" width="25.6875" style="129" customWidth="1"/>
    <col min="14084" max="14084" width="9.375" style="129" bestFit="1" customWidth="1"/>
    <col min="14085" max="14336" width="9" style="129"/>
    <col min="14337" max="14337" width="24.6875" style="129" bestFit="1" customWidth="1"/>
    <col min="14338" max="14338" width="26.625" style="129" customWidth="1"/>
    <col min="14339" max="14339" width="25.6875" style="129" customWidth="1"/>
    <col min="14340" max="14340" width="9.375" style="129" bestFit="1" customWidth="1"/>
    <col min="14341" max="14592" width="9" style="129"/>
    <col min="14593" max="14593" width="24.6875" style="129" bestFit="1" customWidth="1"/>
    <col min="14594" max="14594" width="26.625" style="129" customWidth="1"/>
    <col min="14595" max="14595" width="25.6875" style="129" customWidth="1"/>
    <col min="14596" max="14596" width="9.375" style="129" bestFit="1" customWidth="1"/>
    <col min="14597" max="14848" width="9" style="129"/>
    <col min="14849" max="14849" width="24.6875" style="129" bestFit="1" customWidth="1"/>
    <col min="14850" max="14850" width="26.625" style="129" customWidth="1"/>
    <col min="14851" max="14851" width="25.6875" style="129" customWidth="1"/>
    <col min="14852" max="14852" width="9.375" style="129" bestFit="1" customWidth="1"/>
    <col min="14853" max="15104" width="9" style="129"/>
    <col min="15105" max="15105" width="24.6875" style="129" bestFit="1" customWidth="1"/>
    <col min="15106" max="15106" width="26.625" style="129" customWidth="1"/>
    <col min="15107" max="15107" width="25.6875" style="129" customWidth="1"/>
    <col min="15108" max="15108" width="9.375" style="129" bestFit="1" customWidth="1"/>
    <col min="15109" max="15360" width="9" style="129"/>
    <col min="15361" max="15361" width="24.6875" style="129" bestFit="1" customWidth="1"/>
    <col min="15362" max="15362" width="26.625" style="129" customWidth="1"/>
    <col min="15363" max="15363" width="25.6875" style="129" customWidth="1"/>
    <col min="15364" max="15364" width="9.375" style="129" bestFit="1" customWidth="1"/>
    <col min="15365" max="15616" width="9" style="129"/>
    <col min="15617" max="15617" width="24.6875" style="129" bestFit="1" customWidth="1"/>
    <col min="15618" max="15618" width="26.625" style="129" customWidth="1"/>
    <col min="15619" max="15619" width="25.6875" style="129" customWidth="1"/>
    <col min="15620" max="15620" width="9.375" style="129" bestFit="1" customWidth="1"/>
    <col min="15621" max="15872" width="9" style="129"/>
    <col min="15873" max="15873" width="24.6875" style="129" bestFit="1" customWidth="1"/>
    <col min="15874" max="15874" width="26.625" style="129" customWidth="1"/>
    <col min="15875" max="15875" width="25.6875" style="129" customWidth="1"/>
    <col min="15876" max="15876" width="9.375" style="129" bestFit="1" customWidth="1"/>
    <col min="15877" max="16128" width="9" style="129"/>
    <col min="16129" max="16129" width="24.6875" style="129" bestFit="1" customWidth="1"/>
    <col min="16130" max="16130" width="26.625" style="129" customWidth="1"/>
    <col min="16131" max="16131" width="25.6875" style="129" customWidth="1"/>
    <col min="16132" max="16132" width="9.375" style="129" bestFit="1" customWidth="1"/>
    <col min="16133" max="16384" width="9" style="129"/>
  </cols>
  <sheetData>
    <row r="1" spans="1:6" ht="13.5" customHeight="1">
      <c r="A1" s="424" t="s">
        <v>3793</v>
      </c>
      <c r="D1" s="533" t="s">
        <v>5332</v>
      </c>
      <c r="E1" s="534"/>
      <c r="F1" s="535"/>
    </row>
    <row r="2" spans="1:6" s="425" customFormat="1" ht="24" customHeight="1">
      <c r="A2" s="259" t="s">
        <v>4546</v>
      </c>
      <c r="B2" s="259" t="s">
        <v>3087</v>
      </c>
      <c r="C2" s="259" t="s">
        <v>3088</v>
      </c>
      <c r="D2" s="260" t="s">
        <v>3089</v>
      </c>
    </row>
    <row r="3" spans="1:6" s="425" customFormat="1" ht="13.5" customHeight="1">
      <c r="A3" s="223" t="s">
        <v>3356</v>
      </c>
      <c r="B3" s="451" t="s">
        <v>3357</v>
      </c>
      <c r="C3" s="224" t="s">
        <v>3358</v>
      </c>
      <c r="D3" s="436">
        <v>36069</v>
      </c>
    </row>
    <row r="4" spans="1:6" s="425" customFormat="1" ht="13.5" customHeight="1">
      <c r="A4" s="223" t="s">
        <v>3359</v>
      </c>
      <c r="B4" s="451" t="s">
        <v>3360</v>
      </c>
      <c r="C4" s="224" t="s">
        <v>3361</v>
      </c>
      <c r="D4" s="436">
        <v>36312</v>
      </c>
    </row>
    <row r="5" spans="1:6" s="425" customFormat="1" ht="13.5" customHeight="1">
      <c r="A5" s="223" t="s">
        <v>3362</v>
      </c>
      <c r="B5" s="451" t="s">
        <v>3363</v>
      </c>
      <c r="C5" s="223" t="s">
        <v>3364</v>
      </c>
      <c r="D5" s="436">
        <v>37438</v>
      </c>
    </row>
    <row r="6" spans="1:6" s="425" customFormat="1" ht="13.5" customHeight="1">
      <c r="A6" s="223" t="s">
        <v>3365</v>
      </c>
      <c r="B6" s="451" t="s">
        <v>3366</v>
      </c>
      <c r="C6" s="224" t="s">
        <v>3367</v>
      </c>
      <c r="D6" s="436">
        <v>37104</v>
      </c>
    </row>
    <row r="7" spans="1:6" s="425" customFormat="1" ht="13.5" customHeight="1">
      <c r="A7" s="223" t="s">
        <v>3368</v>
      </c>
      <c r="B7" s="451" t="s">
        <v>3369</v>
      </c>
      <c r="C7" s="224" t="s">
        <v>3370</v>
      </c>
      <c r="D7" s="436">
        <v>27662</v>
      </c>
    </row>
    <row r="8" spans="1:6" s="425" customFormat="1" ht="13.5" customHeight="1">
      <c r="A8" s="223" t="s">
        <v>3371</v>
      </c>
      <c r="B8" s="451" t="s">
        <v>3372</v>
      </c>
      <c r="C8" s="224" t="s">
        <v>3373</v>
      </c>
      <c r="D8" s="436">
        <v>31717</v>
      </c>
    </row>
    <row r="9" spans="1:6" s="425" customFormat="1" ht="13.5" customHeight="1">
      <c r="A9" s="223" t="s">
        <v>3374</v>
      </c>
      <c r="B9" s="451" t="s">
        <v>3375</v>
      </c>
      <c r="C9" s="223" t="s">
        <v>3376</v>
      </c>
      <c r="D9" s="436">
        <v>39114</v>
      </c>
    </row>
    <row r="10" spans="1:6" s="425" customFormat="1" ht="13.5" customHeight="1">
      <c r="A10" s="223" t="s">
        <v>3377</v>
      </c>
      <c r="B10" s="451" t="s">
        <v>3378</v>
      </c>
      <c r="C10" s="224" t="s">
        <v>3377</v>
      </c>
      <c r="D10" s="436">
        <v>31940</v>
      </c>
    </row>
    <row r="11" spans="1:6" s="425" customFormat="1" ht="13.5" customHeight="1">
      <c r="A11" s="223" t="s">
        <v>3379</v>
      </c>
      <c r="B11" s="432" t="s">
        <v>3380</v>
      </c>
      <c r="C11" s="224" t="s">
        <v>3379</v>
      </c>
      <c r="D11" s="436">
        <v>32000</v>
      </c>
    </row>
    <row r="12" spans="1:6" s="425" customFormat="1" ht="13.5" customHeight="1">
      <c r="A12" s="225" t="s">
        <v>3381</v>
      </c>
      <c r="B12" s="438" t="s">
        <v>3382</v>
      </c>
      <c r="C12" s="226" t="s">
        <v>3383</v>
      </c>
      <c r="D12" s="439">
        <v>38869</v>
      </c>
    </row>
    <row r="13" spans="1:6" s="425" customFormat="1" ht="13.5" customHeight="1">
      <c r="A13" s="223" t="s">
        <v>3384</v>
      </c>
      <c r="B13" s="451" t="s">
        <v>3385</v>
      </c>
      <c r="C13" s="224" t="s">
        <v>3386</v>
      </c>
      <c r="D13" s="436">
        <v>38596</v>
      </c>
    </row>
    <row r="14" spans="1:6" s="425" customFormat="1" ht="13.5" customHeight="1">
      <c r="A14" s="223" t="s">
        <v>3387</v>
      </c>
      <c r="B14" s="451" t="s">
        <v>3388</v>
      </c>
      <c r="C14" s="224" t="s">
        <v>3389</v>
      </c>
      <c r="D14" s="436">
        <v>37681</v>
      </c>
    </row>
    <row r="15" spans="1:6" s="425" customFormat="1" ht="13.5" customHeight="1">
      <c r="A15" s="223" t="s">
        <v>3390</v>
      </c>
      <c r="B15" s="451" t="s">
        <v>3391</v>
      </c>
      <c r="C15" s="224" t="s">
        <v>3390</v>
      </c>
      <c r="D15" s="436">
        <v>34213</v>
      </c>
    </row>
    <row r="16" spans="1:6" s="425" customFormat="1" ht="13.5" customHeight="1">
      <c r="A16" s="223" t="s">
        <v>3392</v>
      </c>
      <c r="B16" s="451" t="s">
        <v>3393</v>
      </c>
      <c r="C16" s="224" t="s">
        <v>3394</v>
      </c>
      <c r="D16" s="436">
        <v>37135</v>
      </c>
    </row>
    <row r="17" spans="1:4" s="425" customFormat="1" ht="13.5" customHeight="1">
      <c r="A17" s="223" t="s">
        <v>4452</v>
      </c>
      <c r="B17" s="451" t="s">
        <v>3395</v>
      </c>
      <c r="C17" s="223" t="s">
        <v>4451</v>
      </c>
      <c r="D17" s="436">
        <v>43922</v>
      </c>
    </row>
    <row r="18" spans="1:4" s="425" customFormat="1" ht="13.5" customHeight="1">
      <c r="A18" s="223" t="s">
        <v>3396</v>
      </c>
      <c r="B18" s="451" t="s">
        <v>3397</v>
      </c>
      <c r="C18" s="224" t="s">
        <v>3398</v>
      </c>
      <c r="D18" s="436">
        <v>31126</v>
      </c>
    </row>
    <row r="19" spans="1:4" s="425" customFormat="1" ht="13.5" customHeight="1">
      <c r="A19" s="223" t="s">
        <v>3399</v>
      </c>
      <c r="B19" s="451" t="s">
        <v>3400</v>
      </c>
      <c r="C19" s="224" t="s">
        <v>3401</v>
      </c>
      <c r="D19" s="436">
        <v>33470</v>
      </c>
    </row>
    <row r="20" spans="1:4" s="425" customFormat="1" ht="13.5" customHeight="1">
      <c r="A20" s="227" t="s">
        <v>3402</v>
      </c>
      <c r="B20" s="438" t="s">
        <v>3403</v>
      </c>
      <c r="C20" s="228" t="s">
        <v>3404</v>
      </c>
      <c r="D20" s="439">
        <v>43132</v>
      </c>
    </row>
    <row r="21" spans="1:4" s="425" customFormat="1" ht="13.5" customHeight="1">
      <c r="A21" s="229" t="s">
        <v>3405</v>
      </c>
      <c r="B21" s="450" t="s">
        <v>3406</v>
      </c>
      <c r="C21" s="224" t="s">
        <v>3407</v>
      </c>
      <c r="D21" s="436">
        <v>40817</v>
      </c>
    </row>
    <row r="22" spans="1:4" s="426" customFormat="1" ht="13.5" customHeight="1">
      <c r="A22" s="229" t="s">
        <v>3408</v>
      </c>
      <c r="B22" s="450" t="s">
        <v>3409</v>
      </c>
      <c r="C22" s="224" t="s">
        <v>3410</v>
      </c>
      <c r="D22" s="436">
        <v>44002</v>
      </c>
    </row>
    <row r="23" spans="1:4" s="425" customFormat="1" ht="13.5" customHeight="1">
      <c r="A23" s="229" t="s">
        <v>3411</v>
      </c>
      <c r="B23" s="450" t="s">
        <v>3412</v>
      </c>
      <c r="C23" s="224" t="s">
        <v>3413</v>
      </c>
      <c r="D23" s="436">
        <v>41549</v>
      </c>
    </row>
    <row r="24" spans="1:4" s="425" customFormat="1" ht="13.5" customHeight="1">
      <c r="A24" s="230" t="s">
        <v>3414</v>
      </c>
      <c r="B24" s="231" t="s">
        <v>3415</v>
      </c>
      <c r="C24" s="232" t="s">
        <v>3416</v>
      </c>
      <c r="D24" s="445">
        <v>43497</v>
      </c>
    </row>
    <row r="25" spans="1:4" s="425" customFormat="1" ht="13.5" customHeight="1">
      <c r="A25" s="230" t="s">
        <v>3417</v>
      </c>
      <c r="B25" s="231" t="s">
        <v>3418</v>
      </c>
      <c r="C25" s="232" t="s">
        <v>3419</v>
      </c>
      <c r="D25" s="445">
        <v>44228</v>
      </c>
    </row>
    <row r="26" spans="1:4" s="425" customFormat="1" ht="13.5" customHeight="1">
      <c r="A26" s="223" t="s">
        <v>3420</v>
      </c>
      <c r="B26" s="451" t="s">
        <v>3421</v>
      </c>
      <c r="C26" s="224" t="s">
        <v>3422</v>
      </c>
      <c r="D26" s="436">
        <v>36069</v>
      </c>
    </row>
    <row r="27" spans="1:4" s="425" customFormat="1" ht="13.5" customHeight="1">
      <c r="A27" s="223" t="s">
        <v>3423</v>
      </c>
      <c r="B27" s="451" t="s">
        <v>3424</v>
      </c>
      <c r="C27" s="224" t="s">
        <v>3425</v>
      </c>
      <c r="D27" s="436">
        <v>36069</v>
      </c>
    </row>
    <row r="28" spans="1:4" s="425" customFormat="1" ht="13.5" customHeight="1">
      <c r="A28" s="223" t="s">
        <v>3426</v>
      </c>
      <c r="B28" s="451" t="s">
        <v>3427</v>
      </c>
      <c r="C28" s="224" t="s">
        <v>3428</v>
      </c>
      <c r="D28" s="436">
        <v>35495</v>
      </c>
    </row>
    <row r="29" spans="1:4" s="426" customFormat="1" ht="13.5" customHeight="1">
      <c r="A29" s="223" t="s">
        <v>3429</v>
      </c>
      <c r="B29" s="451" t="s">
        <v>3430</v>
      </c>
      <c r="C29" s="223" t="s">
        <v>3431</v>
      </c>
      <c r="D29" s="436">
        <v>41640</v>
      </c>
    </row>
    <row r="30" spans="1:4" s="425" customFormat="1" ht="13.5" customHeight="1">
      <c r="A30" s="223" t="s">
        <v>3432</v>
      </c>
      <c r="B30" s="451" t="s">
        <v>3433</v>
      </c>
      <c r="C30" s="224" t="s">
        <v>3434</v>
      </c>
      <c r="D30" s="436">
        <v>38727</v>
      </c>
    </row>
    <row r="31" spans="1:4" s="425" customFormat="1" ht="13.5" customHeight="1">
      <c r="A31" s="223" t="s">
        <v>3435</v>
      </c>
      <c r="B31" s="451" t="s">
        <v>3436</v>
      </c>
      <c r="C31" s="224" t="s">
        <v>3437</v>
      </c>
      <c r="D31" s="436">
        <v>34946</v>
      </c>
    </row>
    <row r="32" spans="1:4" s="425" customFormat="1" ht="13.5" customHeight="1">
      <c r="A32" s="223" t="s">
        <v>3362</v>
      </c>
      <c r="B32" s="451" t="s">
        <v>3438</v>
      </c>
      <c r="C32" s="224" t="s">
        <v>3439</v>
      </c>
      <c r="D32" s="436">
        <v>35582</v>
      </c>
    </row>
    <row r="33" spans="1:4" s="425" customFormat="1" ht="13.5" customHeight="1">
      <c r="A33" s="223" t="s">
        <v>3440</v>
      </c>
      <c r="B33" s="451" t="s">
        <v>3441</v>
      </c>
      <c r="C33" s="224" t="s">
        <v>3442</v>
      </c>
      <c r="D33" s="436">
        <v>35497</v>
      </c>
    </row>
    <row r="34" spans="1:4" s="425" customFormat="1" ht="13.5" customHeight="1">
      <c r="A34" s="223" t="s">
        <v>3443</v>
      </c>
      <c r="B34" s="451" t="s">
        <v>3444</v>
      </c>
      <c r="C34" s="224" t="s">
        <v>3445</v>
      </c>
      <c r="D34" s="436">
        <v>33359</v>
      </c>
    </row>
    <row r="35" spans="1:4" s="425" customFormat="1" ht="13.5" customHeight="1">
      <c r="A35" s="223" t="s">
        <v>3446</v>
      </c>
      <c r="B35" s="451" t="s">
        <v>3447</v>
      </c>
      <c r="C35" s="224" t="s">
        <v>3448</v>
      </c>
      <c r="D35" s="436">
        <v>39203</v>
      </c>
    </row>
    <row r="36" spans="1:4" s="425" customFormat="1" ht="13.5" customHeight="1">
      <c r="A36" s="223" t="s">
        <v>3449</v>
      </c>
      <c r="B36" s="451" t="s">
        <v>3450</v>
      </c>
      <c r="C36" s="224" t="s">
        <v>3449</v>
      </c>
      <c r="D36" s="436">
        <v>41791</v>
      </c>
    </row>
    <row r="37" spans="1:4" s="425" customFormat="1" ht="13.5" customHeight="1">
      <c r="A37" s="223" t="s">
        <v>3451</v>
      </c>
      <c r="B37" s="451" t="s">
        <v>3452</v>
      </c>
      <c r="C37" s="224" t="s">
        <v>3453</v>
      </c>
      <c r="D37" s="436">
        <v>39630</v>
      </c>
    </row>
    <row r="38" spans="1:4" s="425" customFormat="1" ht="13.5" customHeight="1">
      <c r="A38" s="223" t="s">
        <v>3454</v>
      </c>
      <c r="B38" s="451" t="s">
        <v>3455</v>
      </c>
      <c r="C38" s="224" t="s">
        <v>3434</v>
      </c>
      <c r="D38" s="436">
        <v>40595</v>
      </c>
    </row>
    <row r="39" spans="1:4" s="425" customFormat="1" ht="13.5" customHeight="1">
      <c r="A39" s="223" t="s">
        <v>3456</v>
      </c>
      <c r="B39" s="451" t="s">
        <v>3457</v>
      </c>
      <c r="C39" s="224" t="s">
        <v>5134</v>
      </c>
      <c r="D39" s="436">
        <v>45078</v>
      </c>
    </row>
    <row r="40" spans="1:4" s="425" customFormat="1" ht="13.5" customHeight="1">
      <c r="A40" s="227" t="s">
        <v>3458</v>
      </c>
      <c r="B40" s="438" t="s">
        <v>3459</v>
      </c>
      <c r="C40" s="228" t="s">
        <v>3458</v>
      </c>
      <c r="D40" s="439">
        <v>35551</v>
      </c>
    </row>
    <row r="41" spans="1:4" s="425" customFormat="1" ht="13.5" customHeight="1">
      <c r="A41" s="227" t="s">
        <v>3460</v>
      </c>
      <c r="B41" s="438" t="s">
        <v>3461</v>
      </c>
      <c r="C41" s="228" t="s">
        <v>3462</v>
      </c>
      <c r="D41" s="439">
        <v>35309</v>
      </c>
    </row>
    <row r="42" spans="1:4" s="425" customFormat="1" ht="13.5" customHeight="1">
      <c r="A42" s="227" t="s">
        <v>3463</v>
      </c>
      <c r="B42" s="438" t="s">
        <v>3464</v>
      </c>
      <c r="C42" s="228" t="s">
        <v>3465</v>
      </c>
      <c r="D42" s="439">
        <v>35950</v>
      </c>
    </row>
    <row r="43" spans="1:4" s="425" customFormat="1" ht="13.5" customHeight="1">
      <c r="A43" s="227" t="s">
        <v>3466</v>
      </c>
      <c r="B43" s="438" t="s">
        <v>3467</v>
      </c>
      <c r="C43" s="228" t="s">
        <v>3468</v>
      </c>
      <c r="D43" s="439">
        <v>36505</v>
      </c>
    </row>
    <row r="44" spans="1:4" s="425" customFormat="1" ht="13.5" customHeight="1">
      <c r="A44" s="227" t="s">
        <v>3469</v>
      </c>
      <c r="B44" s="438" t="s">
        <v>3470</v>
      </c>
      <c r="C44" s="228" t="s">
        <v>3471</v>
      </c>
      <c r="D44" s="439">
        <v>44197</v>
      </c>
    </row>
    <row r="45" spans="1:4" s="425" customFormat="1" ht="13.5" customHeight="1">
      <c r="A45" s="227" t="s">
        <v>3472</v>
      </c>
      <c r="B45" s="438" t="s">
        <v>3473</v>
      </c>
      <c r="C45" s="228" t="s">
        <v>3474</v>
      </c>
      <c r="D45" s="439">
        <v>29540</v>
      </c>
    </row>
    <row r="46" spans="1:4" s="425" customFormat="1" ht="13.5" customHeight="1">
      <c r="A46" s="227" t="s">
        <v>3475</v>
      </c>
      <c r="B46" s="438" t="s">
        <v>3476</v>
      </c>
      <c r="C46" s="228" t="s">
        <v>3477</v>
      </c>
      <c r="D46" s="439">
        <v>30498</v>
      </c>
    </row>
    <row r="47" spans="1:4" s="425" customFormat="1" ht="13.5" customHeight="1">
      <c r="A47" s="227" t="s">
        <v>3478</v>
      </c>
      <c r="B47" s="438" t="s">
        <v>3479</v>
      </c>
      <c r="C47" s="228" t="s">
        <v>3480</v>
      </c>
      <c r="D47" s="439">
        <v>35880</v>
      </c>
    </row>
    <row r="48" spans="1:4" s="425" customFormat="1" ht="13.5" customHeight="1">
      <c r="A48" s="223" t="s">
        <v>3481</v>
      </c>
      <c r="B48" s="451" t="s">
        <v>3482</v>
      </c>
      <c r="C48" s="224" t="s">
        <v>3483</v>
      </c>
      <c r="D48" s="436">
        <v>42950</v>
      </c>
    </row>
    <row r="49" spans="1:4" s="425" customFormat="1" ht="13.5" customHeight="1">
      <c r="A49" s="437" t="s">
        <v>3484</v>
      </c>
      <c r="B49" s="438" t="s">
        <v>3485</v>
      </c>
      <c r="C49" s="228" t="s">
        <v>3486</v>
      </c>
      <c r="D49" s="439">
        <v>40603</v>
      </c>
    </row>
    <row r="50" spans="1:4" s="425" customFormat="1" ht="13.5" customHeight="1">
      <c r="A50" s="434" t="s">
        <v>4510</v>
      </c>
      <c r="B50" s="438" t="s">
        <v>4511</v>
      </c>
      <c r="C50" s="224" t="s">
        <v>4512</v>
      </c>
      <c r="D50" s="439">
        <v>44652</v>
      </c>
    </row>
    <row r="51" spans="1:4" s="425" customFormat="1" ht="13.5" customHeight="1">
      <c r="A51" s="223" t="s">
        <v>3487</v>
      </c>
      <c r="B51" s="451" t="s">
        <v>3488</v>
      </c>
      <c r="C51" s="224" t="s">
        <v>3487</v>
      </c>
      <c r="D51" s="436">
        <v>43500</v>
      </c>
    </row>
    <row r="52" spans="1:4" s="425" customFormat="1" ht="13.5" customHeight="1">
      <c r="A52" s="223" t="s">
        <v>3489</v>
      </c>
      <c r="B52" s="451" t="s">
        <v>3490</v>
      </c>
      <c r="C52" s="224" t="s">
        <v>3489</v>
      </c>
      <c r="D52" s="436">
        <v>35339</v>
      </c>
    </row>
    <row r="53" spans="1:4" s="425" customFormat="1" ht="13.5" customHeight="1">
      <c r="A53" s="223" t="s">
        <v>3491</v>
      </c>
      <c r="B53" s="451" t="s">
        <v>3492</v>
      </c>
      <c r="C53" s="224" t="s">
        <v>3493</v>
      </c>
      <c r="D53" s="436">
        <v>35048</v>
      </c>
    </row>
    <row r="54" spans="1:4" s="426" customFormat="1" ht="13.5" customHeight="1">
      <c r="A54" s="223" t="s">
        <v>3494</v>
      </c>
      <c r="B54" s="451" t="s">
        <v>3495</v>
      </c>
      <c r="C54" s="224" t="s">
        <v>3496</v>
      </c>
      <c r="D54" s="436">
        <v>41660</v>
      </c>
    </row>
    <row r="55" spans="1:4" s="425" customFormat="1" ht="13.5" customHeight="1">
      <c r="A55" s="223" t="s">
        <v>3497</v>
      </c>
      <c r="B55" s="451" t="s">
        <v>3498</v>
      </c>
      <c r="C55" s="224" t="s">
        <v>3499</v>
      </c>
      <c r="D55" s="436">
        <v>34851</v>
      </c>
    </row>
    <row r="56" spans="1:4" s="425" customFormat="1" ht="13.5" customHeight="1">
      <c r="A56" s="223" t="s">
        <v>3500</v>
      </c>
      <c r="B56" s="451" t="s">
        <v>3501</v>
      </c>
      <c r="C56" s="224" t="s">
        <v>3502</v>
      </c>
      <c r="D56" s="436">
        <v>38459</v>
      </c>
    </row>
    <row r="57" spans="1:4" s="425" customFormat="1" ht="13.5" customHeight="1">
      <c r="A57" s="223" t="s">
        <v>3503</v>
      </c>
      <c r="B57" s="451" t="s">
        <v>3504</v>
      </c>
      <c r="C57" s="224" t="s">
        <v>3505</v>
      </c>
      <c r="D57" s="436">
        <v>41868</v>
      </c>
    </row>
    <row r="58" spans="1:4" s="425" customFormat="1" ht="13.5" customHeight="1">
      <c r="A58" s="223" t="s">
        <v>3506</v>
      </c>
      <c r="B58" s="450" t="s">
        <v>3507</v>
      </c>
      <c r="C58" s="224" t="s">
        <v>3508</v>
      </c>
      <c r="D58" s="436">
        <v>42248</v>
      </c>
    </row>
    <row r="59" spans="1:4" s="425" customFormat="1" ht="13.5" customHeight="1">
      <c r="A59" s="223" t="s">
        <v>3509</v>
      </c>
      <c r="B59" s="450" t="s">
        <v>3510</v>
      </c>
      <c r="C59" s="224" t="s">
        <v>3511</v>
      </c>
      <c r="D59" s="436">
        <v>40787</v>
      </c>
    </row>
    <row r="60" spans="1:4" s="425" customFormat="1" ht="13.5" customHeight="1">
      <c r="A60" s="227" t="s">
        <v>3512</v>
      </c>
      <c r="B60" s="438" t="s">
        <v>3513</v>
      </c>
      <c r="C60" s="228" t="s">
        <v>3512</v>
      </c>
      <c r="D60" s="439">
        <v>35339</v>
      </c>
    </row>
    <row r="61" spans="1:4" s="425" customFormat="1" ht="13.5" customHeight="1">
      <c r="A61" s="227" t="s">
        <v>3514</v>
      </c>
      <c r="B61" s="438" t="s">
        <v>3515</v>
      </c>
      <c r="C61" s="228" t="s">
        <v>3516</v>
      </c>
      <c r="D61" s="439">
        <v>38505</v>
      </c>
    </row>
    <row r="62" spans="1:4" s="425" customFormat="1" ht="13.5" customHeight="1">
      <c r="A62" s="227" t="s">
        <v>3517</v>
      </c>
      <c r="B62" s="438" t="s">
        <v>3518</v>
      </c>
      <c r="C62" s="228" t="s">
        <v>3519</v>
      </c>
      <c r="D62" s="439">
        <v>36951</v>
      </c>
    </row>
    <row r="63" spans="1:4" s="425" customFormat="1" ht="21.75" customHeight="1">
      <c r="A63" s="227" t="s">
        <v>3520</v>
      </c>
      <c r="B63" s="438" t="s">
        <v>3521</v>
      </c>
      <c r="C63" s="228" t="s">
        <v>3522</v>
      </c>
      <c r="D63" s="439">
        <v>41456</v>
      </c>
    </row>
    <row r="64" spans="1:4" s="425" customFormat="1" ht="13.5" customHeight="1">
      <c r="A64" s="227" t="s">
        <v>3523</v>
      </c>
      <c r="B64" s="438" t="s">
        <v>3524</v>
      </c>
      <c r="C64" s="228" t="s">
        <v>3523</v>
      </c>
      <c r="D64" s="439">
        <v>33848</v>
      </c>
    </row>
    <row r="65" spans="1:4" s="425" customFormat="1" ht="13.5" customHeight="1">
      <c r="A65" s="227" t="s">
        <v>3525</v>
      </c>
      <c r="B65" s="438" t="s">
        <v>3526</v>
      </c>
      <c r="C65" s="228" t="s">
        <v>3527</v>
      </c>
      <c r="D65" s="439">
        <v>34943</v>
      </c>
    </row>
    <row r="66" spans="1:4" s="425" customFormat="1" ht="13.5" customHeight="1">
      <c r="A66" s="227" t="s">
        <v>3528</v>
      </c>
      <c r="B66" s="438" t="s">
        <v>3529</v>
      </c>
      <c r="C66" s="228" t="s">
        <v>3530</v>
      </c>
      <c r="D66" s="439">
        <v>39071</v>
      </c>
    </row>
    <row r="67" spans="1:4" ht="15.75" customHeight="1">
      <c r="A67" s="438" t="s">
        <v>3531</v>
      </c>
      <c r="B67" s="233" t="s">
        <v>3532</v>
      </c>
      <c r="C67" s="227" t="s">
        <v>3533</v>
      </c>
      <c r="D67" s="439">
        <v>43227</v>
      </c>
    </row>
    <row r="68" spans="1:4" s="425" customFormat="1" ht="13.5" customHeight="1">
      <c r="A68" s="230" t="s">
        <v>3534</v>
      </c>
      <c r="B68" s="231" t="s">
        <v>3535</v>
      </c>
      <c r="C68" s="232" t="s">
        <v>3536</v>
      </c>
      <c r="D68" s="445">
        <v>43544</v>
      </c>
    </row>
    <row r="69" spans="1:4" s="425" customFormat="1" ht="13.5" customHeight="1">
      <c r="A69" s="227" t="s">
        <v>3537</v>
      </c>
      <c r="B69" s="438" t="s">
        <v>3538</v>
      </c>
      <c r="C69" s="228" t="s">
        <v>3539</v>
      </c>
      <c r="D69" s="439">
        <v>38708</v>
      </c>
    </row>
    <row r="70" spans="1:4" s="425" customFormat="1" ht="13.5" customHeight="1">
      <c r="A70" s="227" t="s">
        <v>3540</v>
      </c>
      <c r="B70" s="438" t="s">
        <v>3541</v>
      </c>
      <c r="C70" s="228" t="s">
        <v>3542</v>
      </c>
      <c r="D70" s="439">
        <v>34090</v>
      </c>
    </row>
    <row r="71" spans="1:4" s="426" customFormat="1" ht="13.5" customHeight="1">
      <c r="A71" s="438" t="s">
        <v>3543</v>
      </c>
      <c r="B71" s="438" t="s">
        <v>3544</v>
      </c>
      <c r="C71" s="227" t="s">
        <v>3545</v>
      </c>
      <c r="D71" s="439">
        <v>41568</v>
      </c>
    </row>
  </sheetData>
  <autoFilter ref="A2:D2" xr:uid="{F052E147-0CD2-40AE-BC97-F1277C0E6C9C}"/>
  <phoneticPr fontId="3"/>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EB10661A-382C-4150-B153-CE0D9177A4F9}"/>
  </dataValidations>
  <printOptions gridLinesSet="0"/>
  <pageMargins left="0.55118110236220474" right="0.19685039370078741" top="0.62992125984251968" bottom="0.42" header="0.35433070866141736" footer="0.19685039370078741"/>
  <pageSetup paperSize="9" scale="72" fitToWidth="0" orientation="portrait" horizontalDpi="4294967294" verticalDpi="4294967294" r:id="rId1"/>
  <headerFooter alignWithMargins="0">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F2FB-47FE-4DF9-9D7C-C0701CEB4531}">
  <dimension ref="A1:W148"/>
  <sheetViews>
    <sheetView view="pageBreakPreview" zoomScaleNormal="100" zoomScaleSheetLayoutView="100" workbookViewId="0">
      <selection activeCell="G1" sqref="A1:XFD1"/>
    </sheetView>
  </sheetViews>
  <sheetFormatPr defaultRowHeight="12.75"/>
  <cols>
    <col min="1" max="1" width="4" style="131" customWidth="1"/>
    <col min="2" max="2" width="32.375" style="113" bestFit="1" customWidth="1"/>
    <col min="3" max="3" width="5.625" style="113" customWidth="1"/>
    <col min="4" max="4" width="32.375" style="113" bestFit="1" customWidth="1"/>
    <col min="5" max="5" width="9" style="131" customWidth="1"/>
    <col min="6" max="6" width="31.6875" style="113" bestFit="1" customWidth="1"/>
    <col min="7" max="12" width="9" style="113" customWidth="1"/>
    <col min="13" max="242" width="8.8125" style="113"/>
    <col min="243" max="243" width="4" style="113" customWidth="1"/>
    <col min="244" max="244" width="32.375" style="113" bestFit="1" customWidth="1"/>
    <col min="245" max="245" width="5.625" style="113" customWidth="1"/>
    <col min="246" max="246" width="30.6875" style="113" customWidth="1"/>
    <col min="247" max="247" width="23.875" style="113" customWidth="1"/>
    <col min="248" max="248" width="8.8125" style="113"/>
    <col min="249" max="249" width="37" style="113" customWidth="1"/>
    <col min="250" max="268" width="0" style="113" hidden="1" customWidth="1"/>
    <col min="269" max="498" width="8.8125" style="113"/>
    <col min="499" max="499" width="4" style="113" customWidth="1"/>
    <col min="500" max="500" width="32.375" style="113" bestFit="1" customWidth="1"/>
    <col min="501" max="501" width="5.625" style="113" customWidth="1"/>
    <col min="502" max="502" width="30.6875" style="113" customWidth="1"/>
    <col min="503" max="503" width="23.875" style="113" customWidth="1"/>
    <col min="504" max="504" width="8.8125" style="113"/>
    <col min="505" max="505" width="37" style="113" customWidth="1"/>
    <col min="506" max="524" width="0" style="113" hidden="1" customWidth="1"/>
    <col min="525" max="754" width="8.8125" style="113"/>
    <col min="755" max="755" width="4" style="113" customWidth="1"/>
    <col min="756" max="756" width="32.375" style="113" bestFit="1" customWidth="1"/>
    <col min="757" max="757" width="5.625" style="113" customWidth="1"/>
    <col min="758" max="758" width="30.6875" style="113" customWidth="1"/>
    <col min="759" max="759" width="23.875" style="113" customWidth="1"/>
    <col min="760" max="760" width="8.8125" style="113"/>
    <col min="761" max="761" width="37" style="113" customWidth="1"/>
    <col min="762" max="780" width="0" style="113" hidden="1" customWidth="1"/>
    <col min="781" max="1010" width="8.8125" style="113"/>
    <col min="1011" max="1011" width="4" style="113" customWidth="1"/>
    <col min="1012" max="1012" width="32.375" style="113" bestFit="1" customWidth="1"/>
    <col min="1013" max="1013" width="5.625" style="113" customWidth="1"/>
    <col min="1014" max="1014" width="30.6875" style="113" customWidth="1"/>
    <col min="1015" max="1015" width="23.875" style="113" customWidth="1"/>
    <col min="1016" max="1016" width="8.8125" style="113"/>
    <col min="1017" max="1017" width="37" style="113" customWidth="1"/>
    <col min="1018" max="1036" width="0" style="113" hidden="1" customWidth="1"/>
    <col min="1037" max="1266" width="8.8125" style="113"/>
    <col min="1267" max="1267" width="4" style="113" customWidth="1"/>
    <col min="1268" max="1268" width="32.375" style="113" bestFit="1" customWidth="1"/>
    <col min="1269" max="1269" width="5.625" style="113" customWidth="1"/>
    <col min="1270" max="1270" width="30.6875" style="113" customWidth="1"/>
    <col min="1271" max="1271" width="23.875" style="113" customWidth="1"/>
    <col min="1272" max="1272" width="8.8125" style="113"/>
    <col min="1273" max="1273" width="37" style="113" customWidth="1"/>
    <col min="1274" max="1292" width="0" style="113" hidden="1" customWidth="1"/>
    <col min="1293" max="1522" width="8.8125" style="113"/>
    <col min="1523" max="1523" width="4" style="113" customWidth="1"/>
    <col min="1524" max="1524" width="32.375" style="113" bestFit="1" customWidth="1"/>
    <col min="1525" max="1525" width="5.625" style="113" customWidth="1"/>
    <col min="1526" max="1526" width="30.6875" style="113" customWidth="1"/>
    <col min="1527" max="1527" width="23.875" style="113" customWidth="1"/>
    <col min="1528" max="1528" width="8.8125" style="113"/>
    <col min="1529" max="1529" width="37" style="113" customWidth="1"/>
    <col min="1530" max="1548" width="0" style="113" hidden="1" customWidth="1"/>
    <col min="1549" max="1778" width="8.8125" style="113"/>
    <col min="1779" max="1779" width="4" style="113" customWidth="1"/>
    <col min="1780" max="1780" width="32.375" style="113" bestFit="1" customWidth="1"/>
    <col min="1781" max="1781" width="5.625" style="113" customWidth="1"/>
    <col min="1782" max="1782" width="30.6875" style="113" customWidth="1"/>
    <col min="1783" max="1783" width="23.875" style="113" customWidth="1"/>
    <col min="1784" max="1784" width="8.8125" style="113"/>
    <col min="1785" max="1785" width="37" style="113" customWidth="1"/>
    <col min="1786" max="1804" width="0" style="113" hidden="1" customWidth="1"/>
    <col min="1805" max="2034" width="8.8125" style="113"/>
    <col min="2035" max="2035" width="4" style="113" customWidth="1"/>
    <col min="2036" max="2036" width="32.375" style="113" bestFit="1" customWidth="1"/>
    <col min="2037" max="2037" width="5.625" style="113" customWidth="1"/>
    <col min="2038" max="2038" width="30.6875" style="113" customWidth="1"/>
    <col min="2039" max="2039" width="23.875" style="113" customWidth="1"/>
    <col min="2040" max="2040" width="8.8125" style="113"/>
    <col min="2041" max="2041" width="37" style="113" customWidth="1"/>
    <col min="2042" max="2060" width="0" style="113" hidden="1" customWidth="1"/>
    <col min="2061" max="2290" width="8.8125" style="113"/>
    <col min="2291" max="2291" width="4" style="113" customWidth="1"/>
    <col min="2292" max="2292" width="32.375" style="113" bestFit="1" customWidth="1"/>
    <col min="2293" max="2293" width="5.625" style="113" customWidth="1"/>
    <col min="2294" max="2294" width="30.6875" style="113" customWidth="1"/>
    <col min="2295" max="2295" width="23.875" style="113" customWidth="1"/>
    <col min="2296" max="2296" width="8.8125" style="113"/>
    <col min="2297" max="2297" width="37" style="113" customWidth="1"/>
    <col min="2298" max="2316" width="0" style="113" hidden="1" customWidth="1"/>
    <col min="2317" max="2546" width="8.8125" style="113"/>
    <col min="2547" max="2547" width="4" style="113" customWidth="1"/>
    <col min="2548" max="2548" width="32.375" style="113" bestFit="1" customWidth="1"/>
    <col min="2549" max="2549" width="5.625" style="113" customWidth="1"/>
    <col min="2550" max="2550" width="30.6875" style="113" customWidth="1"/>
    <col min="2551" max="2551" width="23.875" style="113" customWidth="1"/>
    <col min="2552" max="2552" width="8.8125" style="113"/>
    <col min="2553" max="2553" width="37" style="113" customWidth="1"/>
    <col min="2554" max="2572" width="0" style="113" hidden="1" customWidth="1"/>
    <col min="2573" max="2802" width="8.8125" style="113"/>
    <col min="2803" max="2803" width="4" style="113" customWidth="1"/>
    <col min="2804" max="2804" width="32.375" style="113" bestFit="1" customWidth="1"/>
    <col min="2805" max="2805" width="5.625" style="113" customWidth="1"/>
    <col min="2806" max="2806" width="30.6875" style="113" customWidth="1"/>
    <col min="2807" max="2807" width="23.875" style="113" customWidth="1"/>
    <col min="2808" max="2808" width="8.8125" style="113"/>
    <col min="2809" max="2809" width="37" style="113" customWidth="1"/>
    <col min="2810" max="2828" width="0" style="113" hidden="1" customWidth="1"/>
    <col min="2829" max="3058" width="8.8125" style="113"/>
    <col min="3059" max="3059" width="4" style="113" customWidth="1"/>
    <col min="3060" max="3060" width="32.375" style="113" bestFit="1" customWidth="1"/>
    <col min="3061" max="3061" width="5.625" style="113" customWidth="1"/>
    <col min="3062" max="3062" width="30.6875" style="113" customWidth="1"/>
    <col min="3063" max="3063" width="23.875" style="113" customWidth="1"/>
    <col min="3064" max="3064" width="8.8125" style="113"/>
    <col min="3065" max="3065" width="37" style="113" customWidth="1"/>
    <col min="3066" max="3084" width="0" style="113" hidden="1" customWidth="1"/>
    <col min="3085" max="3314" width="8.8125" style="113"/>
    <col min="3315" max="3315" width="4" style="113" customWidth="1"/>
    <col min="3316" max="3316" width="32.375" style="113" bestFit="1" customWidth="1"/>
    <col min="3317" max="3317" width="5.625" style="113" customWidth="1"/>
    <col min="3318" max="3318" width="30.6875" style="113" customWidth="1"/>
    <col min="3319" max="3319" width="23.875" style="113" customWidth="1"/>
    <col min="3320" max="3320" width="8.8125" style="113"/>
    <col min="3321" max="3321" width="37" style="113" customWidth="1"/>
    <col min="3322" max="3340" width="0" style="113" hidden="1" customWidth="1"/>
    <col min="3341" max="3570" width="8.8125" style="113"/>
    <col min="3571" max="3571" width="4" style="113" customWidth="1"/>
    <col min="3572" max="3572" width="32.375" style="113" bestFit="1" customWidth="1"/>
    <col min="3573" max="3573" width="5.625" style="113" customWidth="1"/>
    <col min="3574" max="3574" width="30.6875" style="113" customWidth="1"/>
    <col min="3575" max="3575" width="23.875" style="113" customWidth="1"/>
    <col min="3576" max="3576" width="8.8125" style="113"/>
    <col min="3577" max="3577" width="37" style="113" customWidth="1"/>
    <col min="3578" max="3596" width="0" style="113" hidden="1" customWidth="1"/>
    <col min="3597" max="3826" width="8.8125" style="113"/>
    <col min="3827" max="3827" width="4" style="113" customWidth="1"/>
    <col min="3828" max="3828" width="32.375" style="113" bestFit="1" customWidth="1"/>
    <col min="3829" max="3829" width="5.625" style="113" customWidth="1"/>
    <col min="3830" max="3830" width="30.6875" style="113" customWidth="1"/>
    <col min="3831" max="3831" width="23.875" style="113" customWidth="1"/>
    <col min="3832" max="3832" width="8.8125" style="113"/>
    <col min="3833" max="3833" width="37" style="113" customWidth="1"/>
    <col min="3834" max="3852" width="0" style="113" hidden="1" customWidth="1"/>
    <col min="3853" max="4082" width="8.8125" style="113"/>
    <col min="4083" max="4083" width="4" style="113" customWidth="1"/>
    <col min="4084" max="4084" width="32.375" style="113" bestFit="1" customWidth="1"/>
    <col min="4085" max="4085" width="5.625" style="113" customWidth="1"/>
    <col min="4086" max="4086" width="30.6875" style="113" customWidth="1"/>
    <col min="4087" max="4087" width="23.875" style="113" customWidth="1"/>
    <col min="4088" max="4088" width="8.8125" style="113"/>
    <col min="4089" max="4089" width="37" style="113" customWidth="1"/>
    <col min="4090" max="4108" width="0" style="113" hidden="1" customWidth="1"/>
    <col min="4109" max="4338" width="8.8125" style="113"/>
    <col min="4339" max="4339" width="4" style="113" customWidth="1"/>
    <col min="4340" max="4340" width="32.375" style="113" bestFit="1" customWidth="1"/>
    <col min="4341" max="4341" width="5.625" style="113" customWidth="1"/>
    <col min="4342" max="4342" width="30.6875" style="113" customWidth="1"/>
    <col min="4343" max="4343" width="23.875" style="113" customWidth="1"/>
    <col min="4344" max="4344" width="8.8125" style="113"/>
    <col min="4345" max="4345" width="37" style="113" customWidth="1"/>
    <col min="4346" max="4364" width="0" style="113" hidden="1" customWidth="1"/>
    <col min="4365" max="4594" width="8.8125" style="113"/>
    <col min="4595" max="4595" width="4" style="113" customWidth="1"/>
    <col min="4596" max="4596" width="32.375" style="113" bestFit="1" customWidth="1"/>
    <col min="4597" max="4597" width="5.625" style="113" customWidth="1"/>
    <col min="4598" max="4598" width="30.6875" style="113" customWidth="1"/>
    <col min="4599" max="4599" width="23.875" style="113" customWidth="1"/>
    <col min="4600" max="4600" width="8.8125" style="113"/>
    <col min="4601" max="4601" width="37" style="113" customWidth="1"/>
    <col min="4602" max="4620" width="0" style="113" hidden="1" customWidth="1"/>
    <col min="4621" max="4850" width="8.8125" style="113"/>
    <col min="4851" max="4851" width="4" style="113" customWidth="1"/>
    <col min="4852" max="4852" width="32.375" style="113" bestFit="1" customWidth="1"/>
    <col min="4853" max="4853" width="5.625" style="113" customWidth="1"/>
    <col min="4854" max="4854" width="30.6875" style="113" customWidth="1"/>
    <col min="4855" max="4855" width="23.875" style="113" customWidth="1"/>
    <col min="4856" max="4856" width="8.8125" style="113"/>
    <col min="4857" max="4857" width="37" style="113" customWidth="1"/>
    <col min="4858" max="4876" width="0" style="113" hidden="1" customWidth="1"/>
    <col min="4877" max="5106" width="8.8125" style="113"/>
    <col min="5107" max="5107" width="4" style="113" customWidth="1"/>
    <col min="5108" max="5108" width="32.375" style="113" bestFit="1" customWidth="1"/>
    <col min="5109" max="5109" width="5.625" style="113" customWidth="1"/>
    <col min="5110" max="5110" width="30.6875" style="113" customWidth="1"/>
    <col min="5111" max="5111" width="23.875" style="113" customWidth="1"/>
    <col min="5112" max="5112" width="8.8125" style="113"/>
    <col min="5113" max="5113" width="37" style="113" customWidth="1"/>
    <col min="5114" max="5132" width="0" style="113" hidden="1" customWidth="1"/>
    <col min="5133" max="5362" width="8.8125" style="113"/>
    <col min="5363" max="5363" width="4" style="113" customWidth="1"/>
    <col min="5364" max="5364" width="32.375" style="113" bestFit="1" customWidth="1"/>
    <col min="5365" max="5365" width="5.625" style="113" customWidth="1"/>
    <col min="5366" max="5366" width="30.6875" style="113" customWidth="1"/>
    <col min="5367" max="5367" width="23.875" style="113" customWidth="1"/>
    <col min="5368" max="5368" width="8.8125" style="113"/>
    <col min="5369" max="5369" width="37" style="113" customWidth="1"/>
    <col min="5370" max="5388" width="0" style="113" hidden="1" customWidth="1"/>
    <col min="5389" max="5618" width="8.8125" style="113"/>
    <col min="5619" max="5619" width="4" style="113" customWidth="1"/>
    <col min="5620" max="5620" width="32.375" style="113" bestFit="1" customWidth="1"/>
    <col min="5621" max="5621" width="5.625" style="113" customWidth="1"/>
    <col min="5622" max="5622" width="30.6875" style="113" customWidth="1"/>
    <col min="5623" max="5623" width="23.875" style="113" customWidth="1"/>
    <col min="5624" max="5624" width="8.8125" style="113"/>
    <col min="5625" max="5625" width="37" style="113" customWidth="1"/>
    <col min="5626" max="5644" width="0" style="113" hidden="1" customWidth="1"/>
    <col min="5645" max="5874" width="8.8125" style="113"/>
    <col min="5875" max="5875" width="4" style="113" customWidth="1"/>
    <col min="5876" max="5876" width="32.375" style="113" bestFit="1" customWidth="1"/>
    <col min="5877" max="5877" width="5.625" style="113" customWidth="1"/>
    <col min="5878" max="5878" width="30.6875" style="113" customWidth="1"/>
    <col min="5879" max="5879" width="23.875" style="113" customWidth="1"/>
    <col min="5880" max="5880" width="8.8125" style="113"/>
    <col min="5881" max="5881" width="37" style="113" customWidth="1"/>
    <col min="5882" max="5900" width="0" style="113" hidden="1" customWidth="1"/>
    <col min="5901" max="6130" width="8.8125" style="113"/>
    <col min="6131" max="6131" width="4" style="113" customWidth="1"/>
    <col min="6132" max="6132" width="32.375" style="113" bestFit="1" customWidth="1"/>
    <col min="6133" max="6133" width="5.625" style="113" customWidth="1"/>
    <col min="6134" max="6134" width="30.6875" style="113" customWidth="1"/>
    <col min="6135" max="6135" width="23.875" style="113" customWidth="1"/>
    <col min="6136" max="6136" width="8.8125" style="113"/>
    <col min="6137" max="6137" width="37" style="113" customWidth="1"/>
    <col min="6138" max="6156" width="0" style="113" hidden="1" customWidth="1"/>
    <col min="6157" max="6386" width="8.8125" style="113"/>
    <col min="6387" max="6387" width="4" style="113" customWidth="1"/>
    <col min="6388" max="6388" width="32.375" style="113" bestFit="1" customWidth="1"/>
    <col min="6389" max="6389" width="5.625" style="113" customWidth="1"/>
    <col min="6390" max="6390" width="30.6875" style="113" customWidth="1"/>
    <col min="6391" max="6391" width="23.875" style="113" customWidth="1"/>
    <col min="6392" max="6392" width="8.8125" style="113"/>
    <col min="6393" max="6393" width="37" style="113" customWidth="1"/>
    <col min="6394" max="6412" width="0" style="113" hidden="1" customWidth="1"/>
    <col min="6413" max="6642" width="8.8125" style="113"/>
    <col min="6643" max="6643" width="4" style="113" customWidth="1"/>
    <col min="6644" max="6644" width="32.375" style="113" bestFit="1" customWidth="1"/>
    <col min="6645" max="6645" width="5.625" style="113" customWidth="1"/>
    <col min="6646" max="6646" width="30.6875" style="113" customWidth="1"/>
    <col min="6647" max="6647" width="23.875" style="113" customWidth="1"/>
    <col min="6648" max="6648" width="8.8125" style="113"/>
    <col min="6649" max="6649" width="37" style="113" customWidth="1"/>
    <col min="6650" max="6668" width="0" style="113" hidden="1" customWidth="1"/>
    <col min="6669" max="6898" width="8.8125" style="113"/>
    <col min="6899" max="6899" width="4" style="113" customWidth="1"/>
    <col min="6900" max="6900" width="32.375" style="113" bestFit="1" customWidth="1"/>
    <col min="6901" max="6901" width="5.625" style="113" customWidth="1"/>
    <col min="6902" max="6902" width="30.6875" style="113" customWidth="1"/>
    <col min="6903" max="6903" width="23.875" style="113" customWidth="1"/>
    <col min="6904" max="6904" width="8.8125" style="113"/>
    <col min="6905" max="6905" width="37" style="113" customWidth="1"/>
    <col min="6906" max="6924" width="0" style="113" hidden="1" customWidth="1"/>
    <col min="6925" max="7154" width="8.8125" style="113"/>
    <col min="7155" max="7155" width="4" style="113" customWidth="1"/>
    <col min="7156" max="7156" width="32.375" style="113" bestFit="1" customWidth="1"/>
    <col min="7157" max="7157" width="5.625" style="113" customWidth="1"/>
    <col min="7158" max="7158" width="30.6875" style="113" customWidth="1"/>
    <col min="7159" max="7159" width="23.875" style="113" customWidth="1"/>
    <col min="7160" max="7160" width="8.8125" style="113"/>
    <col min="7161" max="7161" width="37" style="113" customWidth="1"/>
    <col min="7162" max="7180" width="0" style="113" hidden="1" customWidth="1"/>
    <col min="7181" max="7410" width="8.8125" style="113"/>
    <col min="7411" max="7411" width="4" style="113" customWidth="1"/>
    <col min="7412" max="7412" width="32.375" style="113" bestFit="1" customWidth="1"/>
    <col min="7413" max="7413" width="5.625" style="113" customWidth="1"/>
    <col min="7414" max="7414" width="30.6875" style="113" customWidth="1"/>
    <col min="7415" max="7415" width="23.875" style="113" customWidth="1"/>
    <col min="7416" max="7416" width="8.8125" style="113"/>
    <col min="7417" max="7417" width="37" style="113" customWidth="1"/>
    <col min="7418" max="7436" width="0" style="113" hidden="1" customWidth="1"/>
    <col min="7437" max="7666" width="8.8125" style="113"/>
    <col min="7667" max="7667" width="4" style="113" customWidth="1"/>
    <col min="7668" max="7668" width="32.375" style="113" bestFit="1" customWidth="1"/>
    <col min="7669" max="7669" width="5.625" style="113" customWidth="1"/>
    <col min="7670" max="7670" width="30.6875" style="113" customWidth="1"/>
    <col min="7671" max="7671" width="23.875" style="113" customWidth="1"/>
    <col min="7672" max="7672" width="8.8125" style="113"/>
    <col min="7673" max="7673" width="37" style="113" customWidth="1"/>
    <col min="7674" max="7692" width="0" style="113" hidden="1" customWidth="1"/>
    <col min="7693" max="7922" width="8.8125" style="113"/>
    <col min="7923" max="7923" width="4" style="113" customWidth="1"/>
    <col min="7924" max="7924" width="32.375" style="113" bestFit="1" customWidth="1"/>
    <col min="7925" max="7925" width="5.625" style="113" customWidth="1"/>
    <col min="7926" max="7926" width="30.6875" style="113" customWidth="1"/>
    <col min="7927" max="7927" width="23.875" style="113" customWidth="1"/>
    <col min="7928" max="7928" width="8.8125" style="113"/>
    <col min="7929" max="7929" width="37" style="113" customWidth="1"/>
    <col min="7930" max="7948" width="0" style="113" hidden="1" customWidth="1"/>
    <col min="7949" max="8178" width="8.8125" style="113"/>
    <col min="8179" max="8179" width="4" style="113" customWidth="1"/>
    <col min="8180" max="8180" width="32.375" style="113" bestFit="1" customWidth="1"/>
    <col min="8181" max="8181" width="5.625" style="113" customWidth="1"/>
    <col min="8182" max="8182" width="30.6875" style="113" customWidth="1"/>
    <col min="8183" max="8183" width="23.875" style="113" customWidth="1"/>
    <col min="8184" max="8184" width="8.8125" style="113"/>
    <col min="8185" max="8185" width="37" style="113" customWidth="1"/>
    <col min="8186" max="8204" width="0" style="113" hidden="1" customWidth="1"/>
    <col min="8205" max="8434" width="8.8125" style="113"/>
    <col min="8435" max="8435" width="4" style="113" customWidth="1"/>
    <col min="8436" max="8436" width="32.375" style="113" bestFit="1" customWidth="1"/>
    <col min="8437" max="8437" width="5.625" style="113" customWidth="1"/>
    <col min="8438" max="8438" width="30.6875" style="113" customWidth="1"/>
    <col min="8439" max="8439" width="23.875" style="113" customWidth="1"/>
    <col min="8440" max="8440" width="8.8125" style="113"/>
    <col min="8441" max="8441" width="37" style="113" customWidth="1"/>
    <col min="8442" max="8460" width="0" style="113" hidden="1" customWidth="1"/>
    <col min="8461" max="8690" width="8.8125" style="113"/>
    <col min="8691" max="8691" width="4" style="113" customWidth="1"/>
    <col min="8692" max="8692" width="32.375" style="113" bestFit="1" customWidth="1"/>
    <col min="8693" max="8693" width="5.625" style="113" customWidth="1"/>
    <col min="8694" max="8694" width="30.6875" style="113" customWidth="1"/>
    <col min="8695" max="8695" width="23.875" style="113" customWidth="1"/>
    <col min="8696" max="8696" width="8.8125" style="113"/>
    <col min="8697" max="8697" width="37" style="113" customWidth="1"/>
    <col min="8698" max="8716" width="0" style="113" hidden="1" customWidth="1"/>
    <col min="8717" max="8946" width="8.8125" style="113"/>
    <col min="8947" max="8947" width="4" style="113" customWidth="1"/>
    <col min="8948" max="8948" width="32.375" style="113" bestFit="1" customWidth="1"/>
    <col min="8949" max="8949" width="5.625" style="113" customWidth="1"/>
    <col min="8950" max="8950" width="30.6875" style="113" customWidth="1"/>
    <col min="8951" max="8951" width="23.875" style="113" customWidth="1"/>
    <col min="8952" max="8952" width="8.8125" style="113"/>
    <col min="8953" max="8953" width="37" style="113" customWidth="1"/>
    <col min="8954" max="8972" width="0" style="113" hidden="1" customWidth="1"/>
    <col min="8973" max="9202" width="8.8125" style="113"/>
    <col min="9203" max="9203" width="4" style="113" customWidth="1"/>
    <col min="9204" max="9204" width="32.375" style="113" bestFit="1" customWidth="1"/>
    <col min="9205" max="9205" width="5.625" style="113" customWidth="1"/>
    <col min="9206" max="9206" width="30.6875" style="113" customWidth="1"/>
    <col min="9207" max="9207" width="23.875" style="113" customWidth="1"/>
    <col min="9208" max="9208" width="8.8125" style="113"/>
    <col min="9209" max="9209" width="37" style="113" customWidth="1"/>
    <col min="9210" max="9228" width="0" style="113" hidden="1" customWidth="1"/>
    <col min="9229" max="9458" width="8.8125" style="113"/>
    <col min="9459" max="9459" width="4" style="113" customWidth="1"/>
    <col min="9460" max="9460" width="32.375" style="113" bestFit="1" customWidth="1"/>
    <col min="9461" max="9461" width="5.625" style="113" customWidth="1"/>
    <col min="9462" max="9462" width="30.6875" style="113" customWidth="1"/>
    <col min="9463" max="9463" width="23.875" style="113" customWidth="1"/>
    <col min="9464" max="9464" width="8.8125" style="113"/>
    <col min="9465" max="9465" width="37" style="113" customWidth="1"/>
    <col min="9466" max="9484" width="0" style="113" hidden="1" customWidth="1"/>
    <col min="9485" max="9714" width="8.8125" style="113"/>
    <col min="9715" max="9715" width="4" style="113" customWidth="1"/>
    <col min="9716" max="9716" width="32.375" style="113" bestFit="1" customWidth="1"/>
    <col min="9717" max="9717" width="5.625" style="113" customWidth="1"/>
    <col min="9718" max="9718" width="30.6875" style="113" customWidth="1"/>
    <col min="9719" max="9719" width="23.875" style="113" customWidth="1"/>
    <col min="9720" max="9720" width="8.8125" style="113"/>
    <col min="9721" max="9721" width="37" style="113" customWidth="1"/>
    <col min="9722" max="9740" width="0" style="113" hidden="1" customWidth="1"/>
    <col min="9741" max="9970" width="8.8125" style="113"/>
    <col min="9971" max="9971" width="4" style="113" customWidth="1"/>
    <col min="9972" max="9972" width="32.375" style="113" bestFit="1" customWidth="1"/>
    <col min="9973" max="9973" width="5.625" style="113" customWidth="1"/>
    <col min="9974" max="9974" width="30.6875" style="113" customWidth="1"/>
    <col min="9975" max="9975" width="23.875" style="113" customWidth="1"/>
    <col min="9976" max="9976" width="8.8125" style="113"/>
    <col min="9977" max="9977" width="37" style="113" customWidth="1"/>
    <col min="9978" max="9996" width="0" style="113" hidden="1" customWidth="1"/>
    <col min="9997" max="10226" width="8.8125" style="113"/>
    <col min="10227" max="10227" width="4" style="113" customWidth="1"/>
    <col min="10228" max="10228" width="32.375" style="113" bestFit="1" customWidth="1"/>
    <col min="10229" max="10229" width="5.625" style="113" customWidth="1"/>
    <col min="10230" max="10230" width="30.6875" style="113" customWidth="1"/>
    <col min="10231" max="10231" width="23.875" style="113" customWidth="1"/>
    <col min="10232" max="10232" width="8.8125" style="113"/>
    <col min="10233" max="10233" width="37" style="113" customWidth="1"/>
    <col min="10234" max="10252" width="0" style="113" hidden="1" customWidth="1"/>
    <col min="10253" max="10482" width="8.8125" style="113"/>
    <col min="10483" max="10483" width="4" style="113" customWidth="1"/>
    <col min="10484" max="10484" width="32.375" style="113" bestFit="1" customWidth="1"/>
    <col min="10485" max="10485" width="5.625" style="113" customWidth="1"/>
    <col min="10486" max="10486" width="30.6875" style="113" customWidth="1"/>
    <col min="10487" max="10487" width="23.875" style="113" customWidth="1"/>
    <col min="10488" max="10488" width="8.8125" style="113"/>
    <col min="10489" max="10489" width="37" style="113" customWidth="1"/>
    <col min="10490" max="10508" width="0" style="113" hidden="1" customWidth="1"/>
    <col min="10509" max="10738" width="8.8125" style="113"/>
    <col min="10739" max="10739" width="4" style="113" customWidth="1"/>
    <col min="10740" max="10740" width="32.375" style="113" bestFit="1" customWidth="1"/>
    <col min="10741" max="10741" width="5.625" style="113" customWidth="1"/>
    <col min="10742" max="10742" width="30.6875" style="113" customWidth="1"/>
    <col min="10743" max="10743" width="23.875" style="113" customWidth="1"/>
    <col min="10744" max="10744" width="8.8125" style="113"/>
    <col min="10745" max="10745" width="37" style="113" customWidth="1"/>
    <col min="10746" max="10764" width="0" style="113" hidden="1" customWidth="1"/>
    <col min="10765" max="10994" width="8.8125" style="113"/>
    <col min="10995" max="10995" width="4" style="113" customWidth="1"/>
    <col min="10996" max="10996" width="32.375" style="113" bestFit="1" customWidth="1"/>
    <col min="10997" max="10997" width="5.625" style="113" customWidth="1"/>
    <col min="10998" max="10998" width="30.6875" style="113" customWidth="1"/>
    <col min="10999" max="10999" width="23.875" style="113" customWidth="1"/>
    <col min="11000" max="11000" width="8.8125" style="113"/>
    <col min="11001" max="11001" width="37" style="113" customWidth="1"/>
    <col min="11002" max="11020" width="0" style="113" hidden="1" customWidth="1"/>
    <col min="11021" max="11250" width="8.8125" style="113"/>
    <col min="11251" max="11251" width="4" style="113" customWidth="1"/>
    <col min="11252" max="11252" width="32.375" style="113" bestFit="1" customWidth="1"/>
    <col min="11253" max="11253" width="5.625" style="113" customWidth="1"/>
    <col min="11254" max="11254" width="30.6875" style="113" customWidth="1"/>
    <col min="11255" max="11255" width="23.875" style="113" customWidth="1"/>
    <col min="11256" max="11256" width="8.8125" style="113"/>
    <col min="11257" max="11257" width="37" style="113" customWidth="1"/>
    <col min="11258" max="11276" width="0" style="113" hidden="1" customWidth="1"/>
    <col min="11277" max="11506" width="8.8125" style="113"/>
    <col min="11507" max="11507" width="4" style="113" customWidth="1"/>
    <col min="11508" max="11508" width="32.375" style="113" bestFit="1" customWidth="1"/>
    <col min="11509" max="11509" width="5.625" style="113" customWidth="1"/>
    <col min="11510" max="11510" width="30.6875" style="113" customWidth="1"/>
    <col min="11511" max="11511" width="23.875" style="113" customWidth="1"/>
    <col min="11512" max="11512" width="8.8125" style="113"/>
    <col min="11513" max="11513" width="37" style="113" customWidth="1"/>
    <col min="11514" max="11532" width="0" style="113" hidden="1" customWidth="1"/>
    <col min="11533" max="11762" width="8.8125" style="113"/>
    <col min="11763" max="11763" width="4" style="113" customWidth="1"/>
    <col min="11764" max="11764" width="32.375" style="113" bestFit="1" customWidth="1"/>
    <col min="11765" max="11765" width="5.625" style="113" customWidth="1"/>
    <col min="11766" max="11766" width="30.6875" style="113" customWidth="1"/>
    <col min="11767" max="11767" width="23.875" style="113" customWidth="1"/>
    <col min="11768" max="11768" width="8.8125" style="113"/>
    <col min="11769" max="11769" width="37" style="113" customWidth="1"/>
    <col min="11770" max="11788" width="0" style="113" hidden="1" customWidth="1"/>
    <col min="11789" max="12018" width="8.8125" style="113"/>
    <col min="12019" max="12019" width="4" style="113" customWidth="1"/>
    <col min="12020" max="12020" width="32.375" style="113" bestFit="1" customWidth="1"/>
    <col min="12021" max="12021" width="5.625" style="113" customWidth="1"/>
    <col min="12022" max="12022" width="30.6875" style="113" customWidth="1"/>
    <col min="12023" max="12023" width="23.875" style="113" customWidth="1"/>
    <col min="12024" max="12024" width="8.8125" style="113"/>
    <col min="12025" max="12025" width="37" style="113" customWidth="1"/>
    <col min="12026" max="12044" width="0" style="113" hidden="1" customWidth="1"/>
    <col min="12045" max="12274" width="8.8125" style="113"/>
    <col min="12275" max="12275" width="4" style="113" customWidth="1"/>
    <col min="12276" max="12276" width="32.375" style="113" bestFit="1" customWidth="1"/>
    <col min="12277" max="12277" width="5.625" style="113" customWidth="1"/>
    <col min="12278" max="12278" width="30.6875" style="113" customWidth="1"/>
    <col min="12279" max="12279" width="23.875" style="113" customWidth="1"/>
    <col min="12280" max="12280" width="8.8125" style="113"/>
    <col min="12281" max="12281" width="37" style="113" customWidth="1"/>
    <col min="12282" max="12300" width="0" style="113" hidden="1" customWidth="1"/>
    <col min="12301" max="12530" width="8.8125" style="113"/>
    <col min="12531" max="12531" width="4" style="113" customWidth="1"/>
    <col min="12532" max="12532" width="32.375" style="113" bestFit="1" customWidth="1"/>
    <col min="12533" max="12533" width="5.625" style="113" customWidth="1"/>
    <col min="12534" max="12534" width="30.6875" style="113" customWidth="1"/>
    <col min="12535" max="12535" width="23.875" style="113" customWidth="1"/>
    <col min="12536" max="12536" width="8.8125" style="113"/>
    <col min="12537" max="12537" width="37" style="113" customWidth="1"/>
    <col min="12538" max="12556" width="0" style="113" hidden="1" customWidth="1"/>
    <col min="12557" max="12786" width="8.8125" style="113"/>
    <col min="12787" max="12787" width="4" style="113" customWidth="1"/>
    <col min="12788" max="12788" width="32.375" style="113" bestFit="1" customWidth="1"/>
    <col min="12789" max="12789" width="5.625" style="113" customWidth="1"/>
    <col min="12790" max="12790" width="30.6875" style="113" customWidth="1"/>
    <col min="12791" max="12791" width="23.875" style="113" customWidth="1"/>
    <col min="12792" max="12792" width="8.8125" style="113"/>
    <col min="12793" max="12793" width="37" style="113" customWidth="1"/>
    <col min="12794" max="12812" width="0" style="113" hidden="1" customWidth="1"/>
    <col min="12813" max="13042" width="8.8125" style="113"/>
    <col min="13043" max="13043" width="4" style="113" customWidth="1"/>
    <col min="13044" max="13044" width="32.375" style="113" bestFit="1" customWidth="1"/>
    <col min="13045" max="13045" width="5.625" style="113" customWidth="1"/>
    <col min="13046" max="13046" width="30.6875" style="113" customWidth="1"/>
    <col min="13047" max="13047" width="23.875" style="113" customWidth="1"/>
    <col min="13048" max="13048" width="8.8125" style="113"/>
    <col min="13049" max="13049" width="37" style="113" customWidth="1"/>
    <col min="13050" max="13068" width="0" style="113" hidden="1" customWidth="1"/>
    <col min="13069" max="13298" width="8.8125" style="113"/>
    <col min="13299" max="13299" width="4" style="113" customWidth="1"/>
    <col min="13300" max="13300" width="32.375" style="113" bestFit="1" customWidth="1"/>
    <col min="13301" max="13301" width="5.625" style="113" customWidth="1"/>
    <col min="13302" max="13302" width="30.6875" style="113" customWidth="1"/>
    <col min="13303" max="13303" width="23.875" style="113" customWidth="1"/>
    <col min="13304" max="13304" width="8.8125" style="113"/>
    <col min="13305" max="13305" width="37" style="113" customWidth="1"/>
    <col min="13306" max="13324" width="0" style="113" hidden="1" customWidth="1"/>
    <col min="13325" max="13554" width="8.8125" style="113"/>
    <col min="13555" max="13555" width="4" style="113" customWidth="1"/>
    <col min="13556" max="13556" width="32.375" style="113" bestFit="1" customWidth="1"/>
    <col min="13557" max="13557" width="5.625" style="113" customWidth="1"/>
    <col min="13558" max="13558" width="30.6875" style="113" customWidth="1"/>
    <col min="13559" max="13559" width="23.875" style="113" customWidth="1"/>
    <col min="13560" max="13560" width="8.8125" style="113"/>
    <col min="13561" max="13561" width="37" style="113" customWidth="1"/>
    <col min="13562" max="13580" width="0" style="113" hidden="1" customWidth="1"/>
    <col min="13581" max="13810" width="8.8125" style="113"/>
    <col min="13811" max="13811" width="4" style="113" customWidth="1"/>
    <col min="13812" max="13812" width="32.375" style="113" bestFit="1" customWidth="1"/>
    <col min="13813" max="13813" width="5.625" style="113" customWidth="1"/>
    <col min="13814" max="13814" width="30.6875" style="113" customWidth="1"/>
    <col min="13815" max="13815" width="23.875" style="113" customWidth="1"/>
    <col min="13816" max="13816" width="8.8125" style="113"/>
    <col min="13817" max="13817" width="37" style="113" customWidth="1"/>
    <col min="13818" max="13836" width="0" style="113" hidden="1" customWidth="1"/>
    <col min="13837" max="14066" width="8.8125" style="113"/>
    <col min="14067" max="14067" width="4" style="113" customWidth="1"/>
    <col min="14068" max="14068" width="32.375" style="113" bestFit="1" customWidth="1"/>
    <col min="14069" max="14069" width="5.625" style="113" customWidth="1"/>
    <col min="14070" max="14070" width="30.6875" style="113" customWidth="1"/>
    <col min="14071" max="14071" width="23.875" style="113" customWidth="1"/>
    <col min="14072" max="14072" width="8.8125" style="113"/>
    <col min="14073" max="14073" width="37" style="113" customWidth="1"/>
    <col min="14074" max="14092" width="0" style="113" hidden="1" customWidth="1"/>
    <col min="14093" max="14322" width="8.8125" style="113"/>
    <col min="14323" max="14323" width="4" style="113" customWidth="1"/>
    <col min="14324" max="14324" width="32.375" style="113" bestFit="1" customWidth="1"/>
    <col min="14325" max="14325" width="5.625" style="113" customWidth="1"/>
    <col min="14326" max="14326" width="30.6875" style="113" customWidth="1"/>
    <col min="14327" max="14327" width="23.875" style="113" customWidth="1"/>
    <col min="14328" max="14328" width="8.8125" style="113"/>
    <col min="14329" max="14329" width="37" style="113" customWidth="1"/>
    <col min="14330" max="14348" width="0" style="113" hidden="1" customWidth="1"/>
    <col min="14349" max="14578" width="8.8125" style="113"/>
    <col min="14579" max="14579" width="4" style="113" customWidth="1"/>
    <col min="14580" max="14580" width="32.375" style="113" bestFit="1" customWidth="1"/>
    <col min="14581" max="14581" width="5.625" style="113" customWidth="1"/>
    <col min="14582" max="14582" width="30.6875" style="113" customWidth="1"/>
    <col min="14583" max="14583" width="23.875" style="113" customWidth="1"/>
    <col min="14584" max="14584" width="8.8125" style="113"/>
    <col min="14585" max="14585" width="37" style="113" customWidth="1"/>
    <col min="14586" max="14604" width="0" style="113" hidden="1" customWidth="1"/>
    <col min="14605" max="14834" width="8.8125" style="113"/>
    <col min="14835" max="14835" width="4" style="113" customWidth="1"/>
    <col min="14836" max="14836" width="32.375" style="113" bestFit="1" customWidth="1"/>
    <col min="14837" max="14837" width="5.625" style="113" customWidth="1"/>
    <col min="14838" max="14838" width="30.6875" style="113" customWidth="1"/>
    <col min="14839" max="14839" width="23.875" style="113" customWidth="1"/>
    <col min="14840" max="14840" width="8.8125" style="113"/>
    <col min="14841" max="14841" width="37" style="113" customWidth="1"/>
    <col min="14842" max="14860" width="0" style="113" hidden="1" customWidth="1"/>
    <col min="14861" max="15090" width="8.8125" style="113"/>
    <col min="15091" max="15091" width="4" style="113" customWidth="1"/>
    <col min="15092" max="15092" width="32.375" style="113" bestFit="1" customWidth="1"/>
    <col min="15093" max="15093" width="5.625" style="113" customWidth="1"/>
    <col min="15094" max="15094" width="30.6875" style="113" customWidth="1"/>
    <col min="15095" max="15095" width="23.875" style="113" customWidth="1"/>
    <col min="15096" max="15096" width="8.8125" style="113"/>
    <col min="15097" max="15097" width="37" style="113" customWidth="1"/>
    <col min="15098" max="15116" width="0" style="113" hidden="1" customWidth="1"/>
    <col min="15117" max="15346" width="8.8125" style="113"/>
    <col min="15347" max="15347" width="4" style="113" customWidth="1"/>
    <col min="15348" max="15348" width="32.375" style="113" bestFit="1" customWidth="1"/>
    <col min="15349" max="15349" width="5.625" style="113" customWidth="1"/>
    <col min="15350" max="15350" width="30.6875" style="113" customWidth="1"/>
    <col min="15351" max="15351" width="23.875" style="113" customWidth="1"/>
    <col min="15352" max="15352" width="8.8125" style="113"/>
    <col min="15353" max="15353" width="37" style="113" customWidth="1"/>
    <col min="15354" max="15372" width="0" style="113" hidden="1" customWidth="1"/>
    <col min="15373" max="15602" width="8.8125" style="113"/>
    <col min="15603" max="15603" width="4" style="113" customWidth="1"/>
    <col min="15604" max="15604" width="32.375" style="113" bestFit="1" customWidth="1"/>
    <col min="15605" max="15605" width="5.625" style="113" customWidth="1"/>
    <col min="15606" max="15606" width="30.6875" style="113" customWidth="1"/>
    <col min="15607" max="15607" width="23.875" style="113" customWidth="1"/>
    <col min="15608" max="15608" width="8.8125" style="113"/>
    <col min="15609" max="15609" width="37" style="113" customWidth="1"/>
    <col min="15610" max="15628" width="0" style="113" hidden="1" customWidth="1"/>
    <col min="15629" max="15858" width="8.8125" style="113"/>
    <col min="15859" max="15859" width="4" style="113" customWidth="1"/>
    <col min="15860" max="15860" width="32.375" style="113" bestFit="1" customWidth="1"/>
    <col min="15861" max="15861" width="5.625" style="113" customWidth="1"/>
    <col min="15862" max="15862" width="30.6875" style="113" customWidth="1"/>
    <col min="15863" max="15863" width="23.875" style="113" customWidth="1"/>
    <col min="15864" max="15864" width="8.8125" style="113"/>
    <col min="15865" max="15865" width="37" style="113" customWidth="1"/>
    <col min="15866" max="15884" width="0" style="113" hidden="1" customWidth="1"/>
    <col min="15885" max="16114" width="8.8125" style="113"/>
    <col min="16115" max="16115" width="4" style="113" customWidth="1"/>
    <col min="16116" max="16116" width="32.375" style="113" bestFit="1" customWidth="1"/>
    <col min="16117" max="16117" width="5.625" style="113" customWidth="1"/>
    <col min="16118" max="16118" width="30.6875" style="113" customWidth="1"/>
    <col min="16119" max="16119" width="23.875" style="113" customWidth="1"/>
    <col min="16120" max="16120" width="8.8125" style="113"/>
    <col min="16121" max="16121" width="37" style="113" customWidth="1"/>
    <col min="16122" max="16140" width="0" style="113" hidden="1" customWidth="1"/>
    <col min="16141" max="16371" width="8.8125" style="113"/>
    <col min="16372" max="16384" width="8.8125" style="113" customWidth="1"/>
  </cols>
  <sheetData>
    <row r="1" spans="1:6">
      <c r="A1" s="625" t="s">
        <v>5333</v>
      </c>
      <c r="B1" s="625"/>
      <c r="C1" s="625"/>
      <c r="D1" s="625"/>
      <c r="E1" s="625"/>
      <c r="F1" s="625"/>
    </row>
    <row r="2" spans="1:6" ht="10.25" customHeight="1">
      <c r="A2" s="626"/>
      <c r="B2" s="626"/>
      <c r="C2" s="626"/>
      <c r="D2" s="626"/>
      <c r="E2" s="626"/>
      <c r="F2" s="626"/>
    </row>
    <row r="3" spans="1:6" ht="25.5">
      <c r="A3" s="261" t="s">
        <v>1399</v>
      </c>
      <c r="B3" s="262" t="s">
        <v>3546</v>
      </c>
      <c r="C3" s="262" t="s">
        <v>4550</v>
      </c>
      <c r="D3" s="262" t="s">
        <v>2009</v>
      </c>
      <c r="E3" s="263" t="s">
        <v>3547</v>
      </c>
      <c r="F3" s="262" t="s">
        <v>3548</v>
      </c>
    </row>
    <row r="4" spans="1:6" ht="13.5" customHeight="1">
      <c r="A4" s="132">
        <v>1</v>
      </c>
      <c r="B4" s="133" t="s">
        <v>3549</v>
      </c>
      <c r="C4" s="133" t="s">
        <v>3550</v>
      </c>
      <c r="D4" s="134" t="s">
        <v>3551</v>
      </c>
      <c r="E4" s="135">
        <v>31929</v>
      </c>
      <c r="F4" s="133" t="s">
        <v>3552</v>
      </c>
    </row>
    <row r="5" spans="1:6" ht="13.5" customHeight="1">
      <c r="A5" s="132">
        <v>2</v>
      </c>
      <c r="B5" s="136" t="s">
        <v>3553</v>
      </c>
      <c r="C5" s="136" t="s">
        <v>3550</v>
      </c>
      <c r="D5" s="137" t="s">
        <v>3554</v>
      </c>
      <c r="E5" s="138">
        <v>31939</v>
      </c>
      <c r="F5" s="136" t="s">
        <v>3555</v>
      </c>
    </row>
    <row r="6" spans="1:6" ht="13.5" customHeight="1">
      <c r="A6" s="132">
        <v>3</v>
      </c>
      <c r="B6" s="133" t="s">
        <v>3556</v>
      </c>
      <c r="C6" s="133" t="s">
        <v>3550</v>
      </c>
      <c r="D6" s="134" t="s">
        <v>3557</v>
      </c>
      <c r="E6" s="135">
        <v>34075</v>
      </c>
      <c r="F6" s="133" t="s">
        <v>3555</v>
      </c>
    </row>
    <row r="7" spans="1:6" ht="13.5" customHeight="1">
      <c r="A7" s="132">
        <v>4</v>
      </c>
      <c r="B7" s="136" t="s">
        <v>3558</v>
      </c>
      <c r="C7" s="136" t="s">
        <v>3550</v>
      </c>
      <c r="D7" s="137" t="s">
        <v>3559</v>
      </c>
      <c r="E7" s="138">
        <v>35510</v>
      </c>
      <c r="F7" s="136" t="s">
        <v>3552</v>
      </c>
    </row>
    <row r="8" spans="1:6" ht="13.5" customHeight="1">
      <c r="A8" s="132">
        <v>5</v>
      </c>
      <c r="B8" s="133" t="s">
        <v>3560</v>
      </c>
      <c r="C8" s="133" t="s">
        <v>3550</v>
      </c>
      <c r="D8" s="134" t="s">
        <v>3561</v>
      </c>
      <c r="E8" s="135">
        <v>35582</v>
      </c>
      <c r="F8" s="133" t="s">
        <v>3555</v>
      </c>
    </row>
    <row r="9" spans="1:6" s="139" customFormat="1" ht="13.5" customHeight="1">
      <c r="A9" s="132">
        <v>6</v>
      </c>
      <c r="B9" s="136" t="s">
        <v>3562</v>
      </c>
      <c r="C9" s="136" t="s">
        <v>3550</v>
      </c>
      <c r="D9" s="137" t="s">
        <v>3563</v>
      </c>
      <c r="E9" s="138">
        <v>35887</v>
      </c>
      <c r="F9" s="136" t="s">
        <v>3552</v>
      </c>
    </row>
    <row r="10" spans="1:6" ht="13.5" customHeight="1">
      <c r="A10" s="132">
        <v>7</v>
      </c>
      <c r="B10" s="136" t="s">
        <v>3564</v>
      </c>
      <c r="C10" s="136" t="s">
        <v>3550</v>
      </c>
      <c r="D10" s="137" t="s">
        <v>3565</v>
      </c>
      <c r="E10" s="138">
        <v>36270</v>
      </c>
      <c r="F10" s="136" t="s">
        <v>3555</v>
      </c>
    </row>
    <row r="11" spans="1:6" s="139" customFormat="1" ht="13.5" customHeight="1">
      <c r="A11" s="132">
        <v>8</v>
      </c>
      <c r="B11" s="136" t="s">
        <v>3566</v>
      </c>
      <c r="C11" s="136" t="s">
        <v>3550</v>
      </c>
      <c r="D11" s="137" t="s">
        <v>3567</v>
      </c>
      <c r="E11" s="138">
        <v>36312</v>
      </c>
      <c r="F11" s="136" t="s">
        <v>3552</v>
      </c>
    </row>
    <row r="12" spans="1:6" ht="13.5" customHeight="1">
      <c r="A12" s="132">
        <v>9</v>
      </c>
      <c r="B12" s="136" t="s">
        <v>3568</v>
      </c>
      <c r="C12" s="136" t="s">
        <v>3550</v>
      </c>
      <c r="D12" s="137" t="s">
        <v>3569</v>
      </c>
      <c r="E12" s="138">
        <v>37330</v>
      </c>
      <c r="F12" s="136" t="s">
        <v>3555</v>
      </c>
    </row>
    <row r="13" spans="1:6" s="139" customFormat="1" ht="13.5" customHeight="1">
      <c r="A13" s="132">
        <v>10</v>
      </c>
      <c r="B13" s="136" t="s">
        <v>3570</v>
      </c>
      <c r="C13" s="136" t="s">
        <v>3571</v>
      </c>
      <c r="D13" s="137" t="s">
        <v>3572</v>
      </c>
      <c r="E13" s="138">
        <v>37638</v>
      </c>
      <c r="F13" s="133" t="s">
        <v>3573</v>
      </c>
    </row>
    <row r="14" spans="1:6" s="139" customFormat="1" ht="13.5" customHeight="1">
      <c r="A14" s="132">
        <v>11</v>
      </c>
      <c r="B14" s="136" t="s">
        <v>3574</v>
      </c>
      <c r="C14" s="136" t="s">
        <v>3550</v>
      </c>
      <c r="D14" s="137" t="s">
        <v>3575</v>
      </c>
      <c r="E14" s="138">
        <v>38556</v>
      </c>
      <c r="F14" s="136" t="s">
        <v>3576</v>
      </c>
    </row>
    <row r="15" spans="1:6" ht="13.5" customHeight="1">
      <c r="A15" s="132">
        <v>12</v>
      </c>
      <c r="B15" s="136" t="s">
        <v>4889</v>
      </c>
      <c r="C15" s="136" t="s">
        <v>3571</v>
      </c>
      <c r="D15" s="137" t="s">
        <v>3577</v>
      </c>
      <c r="E15" s="138">
        <v>38869</v>
      </c>
      <c r="F15" s="136" t="s">
        <v>3578</v>
      </c>
    </row>
    <row r="16" spans="1:6" ht="13.5" customHeight="1">
      <c r="A16" s="132">
        <v>13</v>
      </c>
      <c r="B16" s="136" t="s">
        <v>3579</v>
      </c>
      <c r="C16" s="133" t="s">
        <v>3571</v>
      </c>
      <c r="D16" s="137" t="s">
        <v>5191</v>
      </c>
      <c r="E16" s="138">
        <v>45113</v>
      </c>
      <c r="F16" s="136" t="s">
        <v>3555</v>
      </c>
    </row>
    <row r="17" spans="1:6" ht="13.5" customHeight="1">
      <c r="A17" s="132">
        <v>14</v>
      </c>
      <c r="B17" s="133" t="s">
        <v>3580</v>
      </c>
      <c r="C17" s="133" t="s">
        <v>3571</v>
      </c>
      <c r="D17" s="134" t="s">
        <v>3581</v>
      </c>
      <c r="E17" s="135">
        <v>31782</v>
      </c>
      <c r="F17" s="133" t="s">
        <v>3552</v>
      </c>
    </row>
    <row r="18" spans="1:6">
      <c r="A18" s="132">
        <v>15</v>
      </c>
      <c r="B18" s="136" t="s">
        <v>3582</v>
      </c>
      <c r="C18" s="133" t="s">
        <v>3571</v>
      </c>
      <c r="D18" s="137" t="s">
        <v>3583</v>
      </c>
      <c r="E18" s="138">
        <v>36976</v>
      </c>
      <c r="F18" s="136" t="s">
        <v>3576</v>
      </c>
    </row>
    <row r="19" spans="1:6" ht="13.5" customHeight="1">
      <c r="A19" s="132">
        <v>16</v>
      </c>
      <c r="B19" s="133" t="s">
        <v>3584</v>
      </c>
      <c r="C19" s="133" t="s">
        <v>3571</v>
      </c>
      <c r="D19" s="134" t="s">
        <v>3585</v>
      </c>
      <c r="E19" s="135">
        <v>32307</v>
      </c>
      <c r="F19" s="133" t="s">
        <v>3552</v>
      </c>
    </row>
    <row r="20" spans="1:6" ht="13.5" customHeight="1">
      <c r="A20" s="132">
        <v>17</v>
      </c>
      <c r="B20" s="133" t="s">
        <v>3586</v>
      </c>
      <c r="C20" s="133" t="s">
        <v>3571</v>
      </c>
      <c r="D20" s="134" t="s">
        <v>3587</v>
      </c>
      <c r="E20" s="135">
        <v>32431</v>
      </c>
      <c r="F20" s="133" t="s">
        <v>3578</v>
      </c>
    </row>
    <row r="21" spans="1:6" ht="13.5" customHeight="1">
      <c r="A21" s="132">
        <v>18</v>
      </c>
      <c r="B21" s="133" t="s">
        <v>3588</v>
      </c>
      <c r="C21" s="133" t="s">
        <v>3571</v>
      </c>
      <c r="D21" s="134" t="s">
        <v>3589</v>
      </c>
      <c r="E21" s="135">
        <v>32958</v>
      </c>
      <c r="F21" s="133" t="s">
        <v>3555</v>
      </c>
    </row>
    <row r="22" spans="1:6" s="139" customFormat="1" ht="13.5" customHeight="1">
      <c r="A22" s="132">
        <v>19</v>
      </c>
      <c r="B22" s="136" t="s">
        <v>3590</v>
      </c>
      <c r="C22" s="136" t="s">
        <v>3571</v>
      </c>
      <c r="D22" s="137" t="s">
        <v>3591</v>
      </c>
      <c r="E22" s="138">
        <v>34826</v>
      </c>
      <c r="F22" s="136" t="s">
        <v>3576</v>
      </c>
    </row>
    <row r="23" spans="1:6" ht="13.5" customHeight="1">
      <c r="A23" s="132">
        <v>20</v>
      </c>
      <c r="B23" s="136" t="s">
        <v>3592</v>
      </c>
      <c r="C23" s="136" t="s">
        <v>3571</v>
      </c>
      <c r="D23" s="137" t="s">
        <v>3593</v>
      </c>
      <c r="E23" s="138">
        <v>39199</v>
      </c>
      <c r="F23" s="136" t="s">
        <v>3578</v>
      </c>
    </row>
    <row r="24" spans="1:6" ht="13.5" customHeight="1">
      <c r="A24" s="132">
        <v>21</v>
      </c>
      <c r="B24" s="133" t="s">
        <v>3594</v>
      </c>
      <c r="C24" s="133" t="s">
        <v>3571</v>
      </c>
      <c r="D24" s="134" t="s">
        <v>5280</v>
      </c>
      <c r="E24" s="135">
        <v>40321</v>
      </c>
      <c r="F24" s="133" t="s">
        <v>3573</v>
      </c>
    </row>
    <row r="25" spans="1:6" ht="13.5" customHeight="1">
      <c r="A25" s="132">
        <v>22</v>
      </c>
      <c r="B25" s="133" t="s">
        <v>3595</v>
      </c>
      <c r="C25" s="133" t="s">
        <v>3571</v>
      </c>
      <c r="D25" s="134" t="s">
        <v>3596</v>
      </c>
      <c r="E25" s="135">
        <v>40262</v>
      </c>
      <c r="F25" s="133" t="s">
        <v>3555</v>
      </c>
    </row>
    <row r="26" spans="1:6" ht="13.5" customHeight="1">
      <c r="A26" s="132">
        <v>23</v>
      </c>
      <c r="B26" s="136" t="s">
        <v>3597</v>
      </c>
      <c r="C26" s="136" t="s">
        <v>3598</v>
      </c>
      <c r="D26" s="137" t="s">
        <v>5220</v>
      </c>
      <c r="E26" s="138">
        <v>40656</v>
      </c>
      <c r="F26" s="136" t="s">
        <v>3599</v>
      </c>
    </row>
    <row r="27" spans="1:6" ht="13.5" customHeight="1">
      <c r="A27" s="132">
        <v>24</v>
      </c>
      <c r="B27" s="136" t="s">
        <v>3600</v>
      </c>
      <c r="C27" s="136" t="s">
        <v>3598</v>
      </c>
      <c r="D27" s="137" t="s">
        <v>3601</v>
      </c>
      <c r="E27" s="138">
        <v>40637</v>
      </c>
      <c r="F27" s="136" t="s">
        <v>3602</v>
      </c>
    </row>
    <row r="28" spans="1:6" ht="13.5" customHeight="1">
      <c r="A28" s="132">
        <v>25</v>
      </c>
      <c r="B28" s="133" t="s">
        <v>3603</v>
      </c>
      <c r="C28" s="136" t="s">
        <v>3598</v>
      </c>
      <c r="D28" s="133" t="s">
        <v>3604</v>
      </c>
      <c r="E28" s="135">
        <v>41003</v>
      </c>
      <c r="F28" s="133" t="s">
        <v>3605</v>
      </c>
    </row>
    <row r="29" spans="1:6" ht="13.5" customHeight="1">
      <c r="A29" s="132">
        <v>26</v>
      </c>
      <c r="B29" s="133" t="s">
        <v>3606</v>
      </c>
      <c r="C29" s="136" t="s">
        <v>3598</v>
      </c>
      <c r="D29" s="133" t="s">
        <v>3607</v>
      </c>
      <c r="E29" s="135">
        <v>41005</v>
      </c>
      <c r="F29" s="133" t="s">
        <v>3608</v>
      </c>
    </row>
    <row r="30" spans="1:6" ht="13.5" customHeight="1">
      <c r="A30" s="132">
        <v>27</v>
      </c>
      <c r="B30" s="133" t="s">
        <v>3609</v>
      </c>
      <c r="C30" s="136" t="s">
        <v>3598</v>
      </c>
      <c r="D30" s="133" t="s">
        <v>3610</v>
      </c>
      <c r="E30" s="135">
        <v>41214</v>
      </c>
      <c r="F30" s="133" t="s">
        <v>3555</v>
      </c>
    </row>
    <row r="31" spans="1:6" s="139" customFormat="1" ht="13.5" customHeight="1">
      <c r="A31" s="132">
        <v>28</v>
      </c>
      <c r="B31" s="136" t="s">
        <v>3611</v>
      </c>
      <c r="C31" s="136" t="s">
        <v>3598</v>
      </c>
      <c r="D31" s="136" t="s">
        <v>3612</v>
      </c>
      <c r="E31" s="138">
        <v>41417</v>
      </c>
      <c r="F31" s="136" t="s">
        <v>3605</v>
      </c>
    </row>
    <row r="32" spans="1:6" s="139" customFormat="1" ht="13.5" customHeight="1">
      <c r="A32" s="132">
        <v>29</v>
      </c>
      <c r="B32" s="140" t="s">
        <v>3613</v>
      </c>
      <c r="C32" s="136" t="s">
        <v>3598</v>
      </c>
      <c r="D32" s="140" t="s">
        <v>3614</v>
      </c>
      <c r="E32" s="141">
        <v>42043</v>
      </c>
      <c r="F32" s="140" t="s">
        <v>3608</v>
      </c>
    </row>
    <row r="33" spans="1:6" s="139" customFormat="1" ht="13.5" customHeight="1">
      <c r="A33" s="132">
        <v>30</v>
      </c>
      <c r="B33" s="136" t="s">
        <v>3615</v>
      </c>
      <c r="C33" s="136" t="s">
        <v>3571</v>
      </c>
      <c r="D33" s="136" t="s">
        <v>3616</v>
      </c>
      <c r="E33" s="138">
        <v>43133</v>
      </c>
      <c r="F33" s="136" t="s">
        <v>3599</v>
      </c>
    </row>
    <row r="34" spans="1:6" s="139" customFormat="1" ht="13.5" customHeight="1">
      <c r="A34" s="132">
        <v>31</v>
      </c>
      <c r="B34" s="136" t="s">
        <v>3617</v>
      </c>
      <c r="C34" s="136" t="s">
        <v>3598</v>
      </c>
      <c r="D34" s="136" t="s">
        <v>3618</v>
      </c>
      <c r="E34" s="138">
        <v>43405</v>
      </c>
      <c r="F34" s="136" t="s">
        <v>3555</v>
      </c>
    </row>
    <row r="35" spans="1:6" s="139" customFormat="1" ht="13.5" customHeight="1">
      <c r="A35" s="132">
        <v>32</v>
      </c>
      <c r="B35" s="136" t="s">
        <v>3619</v>
      </c>
      <c r="C35" s="136" t="s">
        <v>3571</v>
      </c>
      <c r="D35" s="136" t="s">
        <v>3620</v>
      </c>
      <c r="E35" s="138">
        <v>43535</v>
      </c>
      <c r="F35" s="136" t="s">
        <v>3599</v>
      </c>
    </row>
    <row r="36" spans="1:6" s="139" customFormat="1" ht="13.5" customHeight="1">
      <c r="A36" s="132">
        <v>33</v>
      </c>
      <c r="B36" s="136" t="s">
        <v>3621</v>
      </c>
      <c r="C36" s="136" t="s">
        <v>3571</v>
      </c>
      <c r="D36" s="136" t="s">
        <v>3622</v>
      </c>
      <c r="E36" s="138">
        <v>43586</v>
      </c>
      <c r="F36" s="136" t="s">
        <v>3623</v>
      </c>
    </row>
    <row r="37" spans="1:6" s="139" customFormat="1" ht="13.5" customHeight="1">
      <c r="A37" s="132">
        <v>34</v>
      </c>
      <c r="B37" s="136" t="s">
        <v>3624</v>
      </c>
      <c r="C37" s="136" t="s">
        <v>3571</v>
      </c>
      <c r="D37" s="136" t="s">
        <v>3625</v>
      </c>
      <c r="E37" s="138">
        <v>43626</v>
      </c>
      <c r="F37" s="136" t="s">
        <v>3626</v>
      </c>
    </row>
    <row r="38" spans="1:6" s="139" customFormat="1" ht="13.5" customHeight="1">
      <c r="A38" s="132">
        <v>35</v>
      </c>
      <c r="B38" s="136" t="s">
        <v>3627</v>
      </c>
      <c r="C38" s="136" t="s">
        <v>3571</v>
      </c>
      <c r="D38" s="136" t="s">
        <v>3628</v>
      </c>
      <c r="E38" s="138">
        <v>43684</v>
      </c>
      <c r="F38" s="136" t="s">
        <v>3599</v>
      </c>
    </row>
    <row r="39" spans="1:6" s="139" customFormat="1" ht="13.5" customHeight="1">
      <c r="A39" s="132">
        <v>36</v>
      </c>
      <c r="B39" s="136" t="s">
        <v>3629</v>
      </c>
      <c r="C39" s="136" t="s">
        <v>3571</v>
      </c>
      <c r="D39" s="136" t="s">
        <v>3630</v>
      </c>
      <c r="E39" s="138">
        <v>43876</v>
      </c>
      <c r="F39" s="136" t="s">
        <v>3576</v>
      </c>
    </row>
    <row r="40" spans="1:6" s="139" customFormat="1" ht="13.5" customHeight="1">
      <c r="A40" s="132">
        <v>37</v>
      </c>
      <c r="B40" s="136" t="s">
        <v>3631</v>
      </c>
      <c r="C40" s="136" t="s">
        <v>3571</v>
      </c>
      <c r="D40" s="136" t="s">
        <v>3632</v>
      </c>
      <c r="E40" s="138">
        <v>43906</v>
      </c>
      <c r="F40" s="136" t="s">
        <v>3599</v>
      </c>
    </row>
    <row r="41" spans="1:6" s="139" customFormat="1" ht="13.5" customHeight="1">
      <c r="A41" s="132">
        <v>38</v>
      </c>
      <c r="B41" s="136" t="s">
        <v>3633</v>
      </c>
      <c r="C41" s="136" t="s">
        <v>3571</v>
      </c>
      <c r="D41" s="136" t="s">
        <v>3632</v>
      </c>
      <c r="E41" s="138">
        <v>44061</v>
      </c>
      <c r="F41" s="136" t="s">
        <v>3626</v>
      </c>
    </row>
    <row r="42" spans="1:6" s="139" customFormat="1" ht="13.5" customHeight="1">
      <c r="A42" s="132">
        <v>39</v>
      </c>
      <c r="B42" s="136" t="s">
        <v>3600</v>
      </c>
      <c r="C42" s="136" t="s">
        <v>3598</v>
      </c>
      <c r="D42" s="136" t="s">
        <v>3634</v>
      </c>
      <c r="E42" s="138">
        <v>44145</v>
      </c>
      <c r="F42" s="136" t="s">
        <v>3626</v>
      </c>
    </row>
    <row r="43" spans="1:6" s="139" customFormat="1" ht="13.5" customHeight="1">
      <c r="A43" s="132">
        <v>40</v>
      </c>
      <c r="B43" s="136" t="s">
        <v>3600</v>
      </c>
      <c r="C43" s="136" t="s">
        <v>3598</v>
      </c>
      <c r="D43" s="136" t="s">
        <v>4524</v>
      </c>
      <c r="E43" s="138">
        <v>44722</v>
      </c>
      <c r="F43" s="136" t="s">
        <v>3626</v>
      </c>
    </row>
    <row r="44" spans="1:6" s="139" customFormat="1" ht="13.5" customHeight="1">
      <c r="A44" s="132">
        <v>41</v>
      </c>
      <c r="B44" s="136" t="s">
        <v>4581</v>
      </c>
      <c r="C44" s="136" t="s">
        <v>3598</v>
      </c>
      <c r="D44" s="136" t="s">
        <v>4582</v>
      </c>
      <c r="E44" s="138">
        <v>44890</v>
      </c>
      <c r="F44" s="136" t="s">
        <v>3626</v>
      </c>
    </row>
    <row r="45" spans="1:6" s="139" customFormat="1" ht="13.5" customHeight="1">
      <c r="A45" s="132">
        <v>42</v>
      </c>
      <c r="B45" s="136" t="s">
        <v>5281</v>
      </c>
      <c r="C45" s="136" t="s">
        <v>5282</v>
      </c>
      <c r="D45" s="136" t="s">
        <v>5283</v>
      </c>
      <c r="E45" s="138">
        <v>45209</v>
      </c>
      <c r="F45" s="136" t="s">
        <v>4574</v>
      </c>
    </row>
    <row r="46" spans="1:6" ht="13.5" customHeight="1">
      <c r="A46" s="132">
        <v>43</v>
      </c>
      <c r="B46" s="136" t="s">
        <v>3635</v>
      </c>
      <c r="C46" s="133" t="s">
        <v>3636</v>
      </c>
      <c r="D46" s="133" t="s">
        <v>3637</v>
      </c>
      <c r="E46" s="135">
        <v>28399</v>
      </c>
      <c r="F46" s="134" t="s">
        <v>3552</v>
      </c>
    </row>
    <row r="47" spans="1:6" ht="14.25" customHeight="1">
      <c r="A47" s="132">
        <v>44</v>
      </c>
      <c r="B47" s="136" t="s">
        <v>3638</v>
      </c>
      <c r="C47" s="136" t="s">
        <v>3636</v>
      </c>
      <c r="D47" s="136" t="s">
        <v>3639</v>
      </c>
      <c r="E47" s="138">
        <v>30072</v>
      </c>
      <c r="F47" s="137" t="s">
        <v>3555</v>
      </c>
    </row>
    <row r="48" spans="1:6" ht="13.5" customHeight="1">
      <c r="A48" s="132">
        <v>45</v>
      </c>
      <c r="B48" s="136" t="s">
        <v>3640</v>
      </c>
      <c r="C48" s="136" t="s">
        <v>3636</v>
      </c>
      <c r="D48" s="136" t="s">
        <v>3641</v>
      </c>
      <c r="E48" s="138">
        <v>30103</v>
      </c>
      <c r="F48" s="137" t="s">
        <v>3555</v>
      </c>
    </row>
    <row r="49" spans="1:6" ht="14.25" customHeight="1">
      <c r="A49" s="132">
        <v>46</v>
      </c>
      <c r="B49" s="136" t="s">
        <v>3642</v>
      </c>
      <c r="C49" s="133" t="s">
        <v>3636</v>
      </c>
      <c r="D49" s="133" t="s">
        <v>5221</v>
      </c>
      <c r="E49" s="135">
        <v>31999</v>
      </c>
      <c r="F49" s="137" t="s">
        <v>3643</v>
      </c>
    </row>
    <row r="50" spans="1:6" ht="13.5" customHeight="1">
      <c r="A50" s="132">
        <v>47</v>
      </c>
      <c r="B50" s="136" t="s">
        <v>3644</v>
      </c>
      <c r="C50" s="136" t="s">
        <v>3636</v>
      </c>
      <c r="D50" s="136" t="s">
        <v>3645</v>
      </c>
      <c r="E50" s="138">
        <v>32816</v>
      </c>
      <c r="F50" s="137" t="s">
        <v>3643</v>
      </c>
    </row>
    <row r="51" spans="1:6" ht="13.5" customHeight="1">
      <c r="A51" s="132">
        <v>48</v>
      </c>
      <c r="B51" s="136" t="s">
        <v>3646</v>
      </c>
      <c r="C51" s="136" t="s">
        <v>3636</v>
      </c>
      <c r="D51" s="136" t="s">
        <v>3647</v>
      </c>
      <c r="E51" s="138">
        <v>33840</v>
      </c>
      <c r="F51" s="137" t="s">
        <v>3555</v>
      </c>
    </row>
    <row r="52" spans="1:6" ht="14.25" customHeight="1">
      <c r="A52" s="132">
        <v>49</v>
      </c>
      <c r="B52" s="136" t="s">
        <v>3648</v>
      </c>
      <c r="C52" s="136" t="s">
        <v>3636</v>
      </c>
      <c r="D52" s="136" t="s">
        <v>3649</v>
      </c>
      <c r="E52" s="138">
        <v>34792</v>
      </c>
      <c r="F52" s="137" t="s">
        <v>3555</v>
      </c>
    </row>
    <row r="53" spans="1:6" ht="13.5" customHeight="1">
      <c r="A53" s="132">
        <v>50</v>
      </c>
      <c r="B53" s="136" t="s">
        <v>3650</v>
      </c>
      <c r="C53" s="136" t="s">
        <v>3636</v>
      </c>
      <c r="D53" s="136" t="s">
        <v>3651</v>
      </c>
      <c r="E53" s="138">
        <v>34813</v>
      </c>
      <c r="F53" s="137" t="s">
        <v>3555</v>
      </c>
    </row>
    <row r="54" spans="1:6" ht="13.5" customHeight="1">
      <c r="A54" s="132">
        <v>51</v>
      </c>
      <c r="B54" s="136" t="s">
        <v>3652</v>
      </c>
      <c r="C54" s="136" t="s">
        <v>3636</v>
      </c>
      <c r="D54" s="136" t="s">
        <v>3653</v>
      </c>
      <c r="E54" s="138">
        <v>35886</v>
      </c>
      <c r="F54" s="137" t="s">
        <v>3555</v>
      </c>
    </row>
    <row r="55" spans="1:6" ht="13.5" customHeight="1">
      <c r="A55" s="132">
        <v>52</v>
      </c>
      <c r="B55" s="136" t="s">
        <v>3654</v>
      </c>
      <c r="C55" s="136" t="s">
        <v>3636</v>
      </c>
      <c r="D55" s="136" t="s">
        <v>3655</v>
      </c>
      <c r="E55" s="138">
        <v>37016</v>
      </c>
      <c r="F55" s="137" t="s">
        <v>3555</v>
      </c>
    </row>
    <row r="56" spans="1:6" ht="14.25" customHeight="1">
      <c r="A56" s="132">
        <v>53</v>
      </c>
      <c r="B56" s="136" t="s">
        <v>3656</v>
      </c>
      <c r="C56" s="133" t="s">
        <v>3636</v>
      </c>
      <c r="D56" s="133" t="s">
        <v>3657</v>
      </c>
      <c r="E56" s="135">
        <v>37335</v>
      </c>
      <c r="F56" s="134" t="s">
        <v>3552</v>
      </c>
    </row>
    <row r="57" spans="1:6" ht="13.5" customHeight="1">
      <c r="A57" s="132">
        <v>54</v>
      </c>
      <c r="B57" s="136" t="s">
        <v>3658</v>
      </c>
      <c r="C57" s="133" t="s">
        <v>3659</v>
      </c>
      <c r="D57" s="133" t="s">
        <v>3660</v>
      </c>
      <c r="E57" s="135">
        <v>40477</v>
      </c>
      <c r="F57" s="134" t="s">
        <v>3578</v>
      </c>
    </row>
    <row r="58" spans="1:6" ht="13.5" customHeight="1">
      <c r="A58" s="132">
        <v>55</v>
      </c>
      <c r="B58" s="136" t="s">
        <v>3661</v>
      </c>
      <c r="C58" s="136" t="s">
        <v>3659</v>
      </c>
      <c r="D58" s="136" t="s">
        <v>3662</v>
      </c>
      <c r="E58" s="138">
        <v>44027</v>
      </c>
      <c r="F58" s="137" t="s">
        <v>3663</v>
      </c>
    </row>
    <row r="59" spans="1:6" ht="13.5" customHeight="1">
      <c r="A59" s="132">
        <v>56</v>
      </c>
      <c r="B59" s="136" t="s">
        <v>3664</v>
      </c>
      <c r="C59" s="136" t="s">
        <v>3659</v>
      </c>
      <c r="D59" s="136" t="s">
        <v>3665</v>
      </c>
      <c r="E59" s="138">
        <v>38169</v>
      </c>
      <c r="F59" s="137" t="s">
        <v>3555</v>
      </c>
    </row>
    <row r="60" spans="1:6" ht="14.25" customHeight="1">
      <c r="A60" s="132">
        <v>57</v>
      </c>
      <c r="B60" s="136" t="s">
        <v>3666</v>
      </c>
      <c r="C60" s="136" t="s">
        <v>3659</v>
      </c>
      <c r="D60" s="136" t="s">
        <v>3665</v>
      </c>
      <c r="E60" s="138">
        <v>38169</v>
      </c>
      <c r="F60" s="137" t="s">
        <v>3667</v>
      </c>
    </row>
    <row r="61" spans="1:6" ht="13.5" customHeight="1">
      <c r="A61" s="132">
        <v>58</v>
      </c>
      <c r="B61" s="136" t="s">
        <v>3668</v>
      </c>
      <c r="C61" s="136" t="s">
        <v>3659</v>
      </c>
      <c r="D61" s="136" t="s">
        <v>3669</v>
      </c>
      <c r="E61" s="138">
        <v>39498</v>
      </c>
      <c r="F61" s="137" t="s">
        <v>3578</v>
      </c>
    </row>
    <row r="62" spans="1:6" ht="13.5" customHeight="1">
      <c r="A62" s="132">
        <v>59</v>
      </c>
      <c r="B62" s="136" t="s">
        <v>1696</v>
      </c>
      <c r="C62" s="136" t="s">
        <v>3659</v>
      </c>
      <c r="D62" s="136" t="s">
        <v>3670</v>
      </c>
      <c r="E62" s="138">
        <v>43370</v>
      </c>
      <c r="F62" s="136" t="s">
        <v>3667</v>
      </c>
    </row>
    <row r="63" spans="1:6" ht="13.5" customHeight="1">
      <c r="A63" s="132">
        <v>60</v>
      </c>
      <c r="B63" s="136" t="s">
        <v>3671</v>
      </c>
      <c r="C63" s="136" t="s">
        <v>3636</v>
      </c>
      <c r="D63" s="136" t="s">
        <v>3672</v>
      </c>
      <c r="E63" s="138">
        <v>43276</v>
      </c>
      <c r="F63" s="137" t="s">
        <v>3555</v>
      </c>
    </row>
    <row r="64" spans="1:6" ht="13.5" customHeight="1">
      <c r="A64" s="132">
        <v>61</v>
      </c>
      <c r="B64" s="136" t="s">
        <v>3673</v>
      </c>
      <c r="C64" s="136" t="s">
        <v>3636</v>
      </c>
      <c r="D64" s="136" t="s">
        <v>3674</v>
      </c>
      <c r="E64" s="138">
        <v>43617</v>
      </c>
      <c r="F64" s="137" t="s">
        <v>3602</v>
      </c>
    </row>
    <row r="65" spans="1:6" ht="13.5" customHeight="1">
      <c r="A65" s="132">
        <v>62</v>
      </c>
      <c r="B65" s="136" t="s">
        <v>3675</v>
      </c>
      <c r="C65" s="133" t="s">
        <v>3659</v>
      </c>
      <c r="D65" s="133" t="s">
        <v>3676</v>
      </c>
      <c r="E65" s="138">
        <v>45200</v>
      </c>
      <c r="F65" s="134" t="s">
        <v>3643</v>
      </c>
    </row>
    <row r="66" spans="1:6" ht="13.5" customHeight="1">
      <c r="A66" s="132">
        <v>63</v>
      </c>
      <c r="B66" s="143" t="s">
        <v>4453</v>
      </c>
      <c r="C66" s="133" t="s">
        <v>3659</v>
      </c>
      <c r="D66" s="235" t="s">
        <v>4454</v>
      </c>
      <c r="E66" s="138">
        <v>44606</v>
      </c>
      <c r="F66" s="137" t="s">
        <v>3663</v>
      </c>
    </row>
    <row r="67" spans="1:6" ht="13.5" customHeight="1">
      <c r="A67" s="132">
        <v>64</v>
      </c>
      <c r="B67" s="143" t="s">
        <v>4455</v>
      </c>
      <c r="C67" s="133" t="s">
        <v>3659</v>
      </c>
      <c r="D67" s="235" t="s">
        <v>4454</v>
      </c>
      <c r="E67" s="138">
        <v>44606</v>
      </c>
      <c r="F67" s="136" t="s">
        <v>3667</v>
      </c>
    </row>
    <row r="68" spans="1:6" s="395" customFormat="1" ht="13.5" customHeight="1">
      <c r="A68" s="132">
        <v>65</v>
      </c>
      <c r="B68" s="143" t="s">
        <v>5121</v>
      </c>
      <c r="C68" s="133" t="s">
        <v>5122</v>
      </c>
      <c r="D68" s="235" t="s">
        <v>5123</v>
      </c>
      <c r="E68" s="138">
        <v>45055</v>
      </c>
      <c r="F68" s="136" t="s">
        <v>5124</v>
      </c>
    </row>
    <row r="69" spans="1:6" ht="13.5" customHeight="1">
      <c r="A69" s="132">
        <v>66</v>
      </c>
      <c r="B69" s="136" t="s">
        <v>3677</v>
      </c>
      <c r="C69" s="136" t="s">
        <v>3678</v>
      </c>
      <c r="D69" s="136" t="s">
        <v>3679</v>
      </c>
      <c r="E69" s="138">
        <v>29035</v>
      </c>
      <c r="F69" s="137" t="s">
        <v>3608</v>
      </c>
    </row>
    <row r="70" spans="1:6" ht="14.25" customHeight="1">
      <c r="A70" s="132">
        <v>67</v>
      </c>
      <c r="B70" s="136" t="s">
        <v>3680</v>
      </c>
      <c r="C70" s="133" t="s">
        <v>3678</v>
      </c>
      <c r="D70" s="133" t="s">
        <v>5222</v>
      </c>
      <c r="E70" s="135">
        <v>29281</v>
      </c>
      <c r="F70" s="134" t="s">
        <v>3555</v>
      </c>
    </row>
    <row r="71" spans="1:6" ht="13.5" customHeight="1">
      <c r="A71" s="132">
        <v>68</v>
      </c>
      <c r="B71" s="136" t="s">
        <v>4890</v>
      </c>
      <c r="C71" s="133" t="s">
        <v>3678</v>
      </c>
      <c r="D71" s="133" t="s">
        <v>3681</v>
      </c>
      <c r="E71" s="135">
        <v>29733</v>
      </c>
      <c r="F71" s="134" t="s">
        <v>3555</v>
      </c>
    </row>
    <row r="72" spans="1:6" ht="13.5" customHeight="1">
      <c r="A72" s="132">
        <v>69</v>
      </c>
      <c r="B72" s="136" t="s">
        <v>3682</v>
      </c>
      <c r="C72" s="136" t="s">
        <v>3678</v>
      </c>
      <c r="D72" s="133" t="s">
        <v>5222</v>
      </c>
      <c r="E72" s="138">
        <v>30165</v>
      </c>
      <c r="F72" s="137" t="s">
        <v>3667</v>
      </c>
    </row>
    <row r="73" spans="1:6" ht="14.25" customHeight="1">
      <c r="A73" s="132">
        <v>70</v>
      </c>
      <c r="B73" s="136" t="s">
        <v>3683</v>
      </c>
      <c r="C73" s="136" t="s">
        <v>3678</v>
      </c>
      <c r="D73" s="136" t="s">
        <v>3684</v>
      </c>
      <c r="E73" s="138">
        <v>30625</v>
      </c>
      <c r="F73" s="137" t="s">
        <v>3555</v>
      </c>
    </row>
    <row r="74" spans="1:6" ht="13.5" customHeight="1">
      <c r="A74" s="132">
        <v>71</v>
      </c>
      <c r="B74" s="136" t="s">
        <v>3673</v>
      </c>
      <c r="C74" s="136" t="s">
        <v>3678</v>
      </c>
      <c r="D74" s="136" t="s">
        <v>3685</v>
      </c>
      <c r="E74" s="138">
        <v>30804</v>
      </c>
      <c r="F74" s="137" t="s">
        <v>3686</v>
      </c>
    </row>
    <row r="75" spans="1:6" ht="13.5" customHeight="1">
      <c r="A75" s="132">
        <v>72</v>
      </c>
      <c r="B75" s="144" t="s">
        <v>3687</v>
      </c>
      <c r="C75" s="133" t="s">
        <v>3678</v>
      </c>
      <c r="D75" s="133" t="s">
        <v>3688</v>
      </c>
      <c r="E75" s="145">
        <v>35947</v>
      </c>
      <c r="F75" s="146" t="s">
        <v>3555</v>
      </c>
    </row>
    <row r="76" spans="1:6" ht="13.5" customHeight="1">
      <c r="A76" s="132">
        <v>73</v>
      </c>
      <c r="B76" s="136" t="s">
        <v>3689</v>
      </c>
      <c r="C76" s="136" t="s">
        <v>3678</v>
      </c>
      <c r="D76" s="136" t="s">
        <v>3690</v>
      </c>
      <c r="E76" s="138">
        <v>31884</v>
      </c>
      <c r="F76" s="137" t="s">
        <v>3555</v>
      </c>
    </row>
    <row r="77" spans="1:6" ht="14.25" customHeight="1">
      <c r="A77" s="132">
        <v>74</v>
      </c>
      <c r="B77" s="136" t="s">
        <v>3691</v>
      </c>
      <c r="C77" s="136" t="s">
        <v>3678</v>
      </c>
      <c r="D77" s="136" t="s">
        <v>3692</v>
      </c>
      <c r="E77" s="138">
        <v>34639</v>
      </c>
      <c r="F77" s="137" t="s">
        <v>3555</v>
      </c>
    </row>
    <row r="78" spans="1:6" ht="13.5" customHeight="1">
      <c r="A78" s="132">
        <v>75</v>
      </c>
      <c r="B78" s="136" t="s">
        <v>5284</v>
      </c>
      <c r="C78" s="136" t="s">
        <v>3678</v>
      </c>
      <c r="D78" s="136" t="s">
        <v>3693</v>
      </c>
      <c r="E78" s="138">
        <v>34829</v>
      </c>
      <c r="F78" s="137" t="s">
        <v>3576</v>
      </c>
    </row>
    <row r="79" spans="1:6" ht="13.5" customHeight="1">
      <c r="A79" s="132">
        <v>76</v>
      </c>
      <c r="B79" s="136" t="s">
        <v>3694</v>
      </c>
      <c r="C79" s="136" t="s">
        <v>3678</v>
      </c>
      <c r="D79" s="136" t="s">
        <v>3695</v>
      </c>
      <c r="E79" s="135">
        <v>31486</v>
      </c>
      <c r="F79" s="137" t="s">
        <v>3555</v>
      </c>
    </row>
    <row r="80" spans="1:6" ht="13.5" customHeight="1">
      <c r="A80" s="132">
        <v>77</v>
      </c>
      <c r="B80" s="136" t="s">
        <v>3696</v>
      </c>
      <c r="C80" s="136" t="s">
        <v>3678</v>
      </c>
      <c r="D80" s="136" t="s">
        <v>3697</v>
      </c>
      <c r="E80" s="138">
        <v>37025</v>
      </c>
      <c r="F80" s="137" t="s">
        <v>3555</v>
      </c>
    </row>
    <row r="81" spans="1:6" ht="13.5" customHeight="1">
      <c r="A81" s="132">
        <v>78</v>
      </c>
      <c r="B81" s="136" t="s">
        <v>3698</v>
      </c>
      <c r="C81" s="136" t="s">
        <v>3678</v>
      </c>
      <c r="D81" s="136" t="s">
        <v>3699</v>
      </c>
      <c r="E81" s="138">
        <v>38225</v>
      </c>
      <c r="F81" s="137" t="s">
        <v>3576</v>
      </c>
    </row>
    <row r="82" spans="1:6" ht="13.5" customHeight="1">
      <c r="A82" s="132">
        <v>79</v>
      </c>
      <c r="B82" s="136" t="s">
        <v>3700</v>
      </c>
      <c r="C82" s="136" t="s">
        <v>3678</v>
      </c>
      <c r="D82" s="136" t="s">
        <v>3701</v>
      </c>
      <c r="E82" s="138">
        <v>31219</v>
      </c>
      <c r="F82" s="137" t="s">
        <v>3555</v>
      </c>
    </row>
    <row r="83" spans="1:6" ht="13.5" customHeight="1">
      <c r="A83" s="132">
        <v>80</v>
      </c>
      <c r="B83" s="136" t="s">
        <v>3702</v>
      </c>
      <c r="C83" s="136" t="s">
        <v>3678</v>
      </c>
      <c r="D83" s="136" t="s">
        <v>3703</v>
      </c>
      <c r="E83" s="138">
        <v>36349</v>
      </c>
      <c r="F83" s="137" t="s">
        <v>3555</v>
      </c>
    </row>
    <row r="84" spans="1:6" ht="13.5" customHeight="1">
      <c r="A84" s="132">
        <v>81</v>
      </c>
      <c r="B84" s="136" t="s">
        <v>3704</v>
      </c>
      <c r="C84" s="136" t="s">
        <v>3678</v>
      </c>
      <c r="D84" s="136" t="s">
        <v>3705</v>
      </c>
      <c r="E84" s="138">
        <v>40793</v>
      </c>
      <c r="F84" s="136" t="s">
        <v>3667</v>
      </c>
    </row>
    <row r="85" spans="1:6" ht="13.5" customHeight="1">
      <c r="A85" s="132">
        <v>82</v>
      </c>
      <c r="B85" s="136" t="s">
        <v>3707</v>
      </c>
      <c r="C85" s="133" t="s">
        <v>3678</v>
      </c>
      <c r="D85" s="133" t="s">
        <v>3708</v>
      </c>
      <c r="E85" s="135">
        <v>42552</v>
      </c>
      <c r="F85" s="133" t="s">
        <v>3709</v>
      </c>
    </row>
    <row r="86" spans="1:6" ht="13.5" customHeight="1">
      <c r="A86" s="132">
        <v>83</v>
      </c>
      <c r="B86" s="136" t="s">
        <v>3673</v>
      </c>
      <c r="C86" s="133" t="s">
        <v>3678</v>
      </c>
      <c r="D86" s="140" t="s">
        <v>3710</v>
      </c>
      <c r="E86" s="135">
        <v>42811</v>
      </c>
      <c r="F86" s="137" t="s">
        <v>3576</v>
      </c>
    </row>
    <row r="87" spans="1:6" ht="13.5" customHeight="1">
      <c r="A87" s="132">
        <v>84</v>
      </c>
      <c r="B87" s="136" t="s">
        <v>3706</v>
      </c>
      <c r="C87" s="136" t="s">
        <v>3678</v>
      </c>
      <c r="D87" s="136" t="s">
        <v>3699</v>
      </c>
      <c r="E87" s="135">
        <v>42998</v>
      </c>
      <c r="F87" s="137" t="s">
        <v>3711</v>
      </c>
    </row>
    <row r="88" spans="1:6" ht="13.5" customHeight="1">
      <c r="A88" s="132">
        <v>85</v>
      </c>
      <c r="B88" s="136" t="s">
        <v>3712</v>
      </c>
      <c r="C88" s="136" t="s">
        <v>3678</v>
      </c>
      <c r="D88" s="136" t="s">
        <v>3699</v>
      </c>
      <c r="E88" s="135">
        <v>43064</v>
      </c>
      <c r="F88" s="137" t="s">
        <v>3711</v>
      </c>
    </row>
    <row r="89" spans="1:6" ht="13.5" customHeight="1">
      <c r="A89" s="132">
        <v>86</v>
      </c>
      <c r="B89" s="136" t="s">
        <v>3713</v>
      </c>
      <c r="C89" s="136" t="s">
        <v>3678</v>
      </c>
      <c r="D89" s="136" t="s">
        <v>3714</v>
      </c>
      <c r="E89" s="138">
        <v>43273</v>
      </c>
      <c r="F89" s="137" t="s">
        <v>3608</v>
      </c>
    </row>
    <row r="90" spans="1:6" ht="13.5" customHeight="1">
      <c r="A90" s="132">
        <v>87</v>
      </c>
      <c r="B90" s="136" t="s">
        <v>3713</v>
      </c>
      <c r="C90" s="136" t="s">
        <v>3678</v>
      </c>
      <c r="D90" s="136" t="s">
        <v>3714</v>
      </c>
      <c r="E90" s="138">
        <v>43273</v>
      </c>
      <c r="F90" s="137" t="s">
        <v>3667</v>
      </c>
    </row>
    <row r="91" spans="1:6" ht="13.5" customHeight="1">
      <c r="A91" s="132">
        <v>88</v>
      </c>
      <c r="B91" s="136" t="s">
        <v>3673</v>
      </c>
      <c r="C91" s="136" t="s">
        <v>3678</v>
      </c>
      <c r="D91" s="136" t="s">
        <v>3715</v>
      </c>
      <c r="E91" s="138">
        <v>43983</v>
      </c>
      <c r="F91" s="137" t="s">
        <v>3608</v>
      </c>
    </row>
    <row r="92" spans="1:6" ht="13.5" customHeight="1">
      <c r="A92" s="132">
        <v>89</v>
      </c>
      <c r="B92" s="136" t="s">
        <v>3716</v>
      </c>
      <c r="C92" s="136" t="s">
        <v>3678</v>
      </c>
      <c r="D92" s="136" t="s">
        <v>3717</v>
      </c>
      <c r="E92" s="138">
        <v>44013</v>
      </c>
      <c r="F92" s="137" t="s">
        <v>3608</v>
      </c>
    </row>
    <row r="93" spans="1:6" ht="13.5" customHeight="1">
      <c r="A93" s="132">
        <v>90</v>
      </c>
      <c r="B93" s="136" t="s">
        <v>3718</v>
      </c>
      <c r="C93" s="136" t="s">
        <v>3678</v>
      </c>
      <c r="D93" s="136" t="s">
        <v>3719</v>
      </c>
      <c r="E93" s="138">
        <v>44016</v>
      </c>
      <c r="F93" s="137" t="s">
        <v>3608</v>
      </c>
    </row>
    <row r="94" spans="1:6" ht="13.5" customHeight="1">
      <c r="A94" s="132">
        <v>91</v>
      </c>
      <c r="B94" s="136" t="s">
        <v>3720</v>
      </c>
      <c r="C94" s="136" t="s">
        <v>3678</v>
      </c>
      <c r="D94" s="136" t="s">
        <v>3721</v>
      </c>
      <c r="E94" s="138">
        <v>44034</v>
      </c>
      <c r="F94" s="133" t="s">
        <v>3709</v>
      </c>
    </row>
    <row r="95" spans="1:6" ht="13.5" customHeight="1">
      <c r="A95" s="132">
        <v>92</v>
      </c>
      <c r="B95" s="136" t="s">
        <v>3722</v>
      </c>
      <c r="C95" s="136" t="s">
        <v>3678</v>
      </c>
      <c r="D95" s="136" t="s">
        <v>3723</v>
      </c>
      <c r="E95" s="138">
        <v>44075</v>
      </c>
      <c r="F95" s="133" t="s">
        <v>3709</v>
      </c>
    </row>
    <row r="96" spans="1:6" ht="13.5" customHeight="1">
      <c r="A96" s="132">
        <v>93</v>
      </c>
      <c r="B96" s="143" t="s">
        <v>4456</v>
      </c>
      <c r="C96" s="136" t="s">
        <v>3678</v>
      </c>
      <c r="D96" s="143" t="s">
        <v>4457</v>
      </c>
      <c r="E96" s="138">
        <v>44593</v>
      </c>
      <c r="F96" s="137" t="s">
        <v>3608</v>
      </c>
    </row>
    <row r="97" spans="1:14" ht="13.5" customHeight="1">
      <c r="A97" s="132">
        <v>94</v>
      </c>
      <c r="B97" s="143" t="s">
        <v>4572</v>
      </c>
      <c r="C97" s="136" t="s">
        <v>3678</v>
      </c>
      <c r="D97" s="143" t="s">
        <v>4573</v>
      </c>
      <c r="E97" s="138">
        <v>44875</v>
      </c>
      <c r="F97" s="137" t="s">
        <v>4574</v>
      </c>
    </row>
    <row r="98" spans="1:14" ht="13.5" customHeight="1">
      <c r="A98" s="132">
        <v>95</v>
      </c>
      <c r="B98" s="143" t="s">
        <v>4583</v>
      </c>
      <c r="C98" s="136" t="s">
        <v>3678</v>
      </c>
      <c r="D98" s="143" t="s">
        <v>4584</v>
      </c>
      <c r="E98" s="138">
        <v>44887</v>
      </c>
      <c r="F98" s="137" t="s">
        <v>4574</v>
      </c>
    </row>
    <row r="99" spans="1:14" ht="13.5" customHeight="1">
      <c r="A99" s="132">
        <v>96</v>
      </c>
      <c r="B99" s="143" t="s">
        <v>5285</v>
      </c>
      <c r="C99" s="136" t="s">
        <v>5286</v>
      </c>
      <c r="D99" s="143" t="s">
        <v>5287</v>
      </c>
      <c r="E99" s="138">
        <v>45211</v>
      </c>
      <c r="F99" s="137" t="s">
        <v>4574</v>
      </c>
    </row>
    <row r="100" spans="1:14" ht="13.5" customHeight="1">
      <c r="A100" s="132">
        <v>97</v>
      </c>
      <c r="B100" s="136" t="s">
        <v>3725</v>
      </c>
      <c r="C100" s="133" t="s">
        <v>3724</v>
      </c>
      <c r="D100" s="133" t="s">
        <v>3726</v>
      </c>
      <c r="E100" s="135">
        <v>33115</v>
      </c>
      <c r="F100" s="133" t="s">
        <v>3643</v>
      </c>
    </row>
    <row r="101" spans="1:14" ht="13.5" customHeight="1">
      <c r="A101" s="132">
        <v>98</v>
      </c>
      <c r="B101" s="136" t="s">
        <v>3727</v>
      </c>
      <c r="C101" s="136" t="s">
        <v>3724</v>
      </c>
      <c r="D101" s="136" t="s">
        <v>3728</v>
      </c>
      <c r="E101" s="138">
        <v>34428</v>
      </c>
      <c r="F101" s="136" t="s">
        <v>3555</v>
      </c>
    </row>
    <row r="102" spans="1:14" ht="13.5" customHeight="1">
      <c r="A102" s="132">
        <v>99</v>
      </c>
      <c r="B102" s="136" t="s">
        <v>3729</v>
      </c>
      <c r="C102" s="136" t="s">
        <v>3724</v>
      </c>
      <c r="D102" s="136" t="s">
        <v>3730</v>
      </c>
      <c r="E102" s="138">
        <v>35158</v>
      </c>
      <c r="F102" s="136" t="s">
        <v>3663</v>
      </c>
    </row>
    <row r="103" spans="1:14" ht="13.5" customHeight="1">
      <c r="A103" s="132">
        <v>100</v>
      </c>
      <c r="B103" s="136" t="s">
        <v>3731</v>
      </c>
      <c r="C103" s="136" t="s">
        <v>3724</v>
      </c>
      <c r="D103" s="136" t="s">
        <v>3732</v>
      </c>
      <c r="E103" s="138">
        <v>36314</v>
      </c>
      <c r="F103" s="136" t="s">
        <v>3555</v>
      </c>
    </row>
    <row r="104" spans="1:14" ht="13.5" customHeight="1">
      <c r="A104" s="132">
        <v>101</v>
      </c>
      <c r="B104" s="136" t="s">
        <v>3733</v>
      </c>
      <c r="C104" s="136" t="s">
        <v>3724</v>
      </c>
      <c r="D104" s="136" t="s">
        <v>3732</v>
      </c>
      <c r="E104" s="138">
        <v>42696</v>
      </c>
      <c r="F104" s="136" t="s">
        <v>3667</v>
      </c>
    </row>
    <row r="105" spans="1:14" ht="13.5" customHeight="1">
      <c r="A105" s="132">
        <v>102</v>
      </c>
      <c r="B105" s="136" t="s">
        <v>3734</v>
      </c>
      <c r="C105" s="136" t="s">
        <v>3724</v>
      </c>
      <c r="D105" s="136" t="s">
        <v>3735</v>
      </c>
      <c r="E105" s="138">
        <v>43988</v>
      </c>
      <c r="F105" s="136" t="s">
        <v>3608</v>
      </c>
    </row>
    <row r="106" spans="1:14" ht="13.5" customHeight="1">
      <c r="A106" s="132">
        <v>103</v>
      </c>
      <c r="B106" s="136" t="s">
        <v>3736</v>
      </c>
      <c r="C106" s="136" t="s">
        <v>3737</v>
      </c>
      <c r="D106" s="136" t="s">
        <v>4551</v>
      </c>
      <c r="E106" s="138">
        <v>44795</v>
      </c>
      <c r="F106" s="136" t="s">
        <v>3555</v>
      </c>
    </row>
    <row r="107" spans="1:14" ht="13.5" customHeight="1">
      <c r="A107" s="132">
        <v>104</v>
      </c>
      <c r="B107" s="136" t="s">
        <v>3738</v>
      </c>
      <c r="C107" s="136" t="s">
        <v>3737</v>
      </c>
      <c r="D107" s="136" t="s">
        <v>3739</v>
      </c>
      <c r="E107" s="138">
        <v>34516</v>
      </c>
      <c r="F107" s="136" t="s">
        <v>3555</v>
      </c>
    </row>
    <row r="108" spans="1:14" ht="13.5" customHeight="1">
      <c r="A108" s="132">
        <v>105</v>
      </c>
      <c r="B108" s="136" t="s">
        <v>3740</v>
      </c>
      <c r="C108" s="136" t="s">
        <v>3737</v>
      </c>
      <c r="D108" s="136" t="s">
        <v>3741</v>
      </c>
      <c r="E108" s="138">
        <v>41487</v>
      </c>
      <c r="F108" s="136" t="s">
        <v>3667</v>
      </c>
      <c r="G108" s="142"/>
      <c r="H108" s="142"/>
      <c r="I108" s="142"/>
      <c r="J108" s="142"/>
      <c r="K108" s="142"/>
      <c r="L108" s="142"/>
      <c r="M108" s="142"/>
      <c r="N108" s="147"/>
    </row>
    <row r="109" spans="1:14" ht="13.5" customHeight="1">
      <c r="A109" s="132">
        <v>106</v>
      </c>
      <c r="B109" s="136" t="s">
        <v>4891</v>
      </c>
      <c r="C109" s="136" t="s">
        <v>3737</v>
      </c>
      <c r="D109" s="136" t="s">
        <v>5288</v>
      </c>
      <c r="E109" s="138">
        <v>42292</v>
      </c>
      <c r="F109" s="136" t="s">
        <v>3667</v>
      </c>
    </row>
    <row r="110" spans="1:14" ht="13.5" customHeight="1">
      <c r="A110" s="132">
        <v>107</v>
      </c>
      <c r="B110" s="136" t="s">
        <v>3600</v>
      </c>
      <c r="C110" s="136" t="s">
        <v>3737</v>
      </c>
      <c r="D110" s="136" t="s">
        <v>3742</v>
      </c>
      <c r="E110" s="138">
        <v>42921</v>
      </c>
      <c r="F110" s="136" t="s">
        <v>3709</v>
      </c>
    </row>
    <row r="111" spans="1:14">
      <c r="A111" s="132">
        <v>108</v>
      </c>
      <c r="B111" s="136" t="s">
        <v>3600</v>
      </c>
      <c r="C111" s="136" t="s">
        <v>3743</v>
      </c>
      <c r="D111" s="136" t="s">
        <v>3744</v>
      </c>
      <c r="E111" s="138">
        <v>43146</v>
      </c>
      <c r="F111" s="133" t="s">
        <v>3576</v>
      </c>
    </row>
    <row r="112" spans="1:14" ht="13.5" customHeight="1">
      <c r="A112" s="132">
        <v>109</v>
      </c>
      <c r="B112" s="136" t="s">
        <v>3745</v>
      </c>
      <c r="C112" s="136" t="s">
        <v>3737</v>
      </c>
      <c r="D112" s="136" t="s">
        <v>3746</v>
      </c>
      <c r="E112" s="138">
        <v>43556</v>
      </c>
      <c r="F112" s="136" t="s">
        <v>3608</v>
      </c>
    </row>
    <row r="113" spans="1:6" ht="13.5" customHeight="1">
      <c r="A113" s="132">
        <v>110</v>
      </c>
      <c r="B113" s="136" t="s">
        <v>3747</v>
      </c>
      <c r="C113" s="136" t="s">
        <v>3737</v>
      </c>
      <c r="D113" s="136" t="s">
        <v>3746</v>
      </c>
      <c r="E113" s="138">
        <v>43927</v>
      </c>
      <c r="F113" s="136" t="s">
        <v>3552</v>
      </c>
    </row>
    <row r="114" spans="1:6" ht="13.5" customHeight="1">
      <c r="A114" s="132">
        <v>111</v>
      </c>
      <c r="B114" s="136" t="s">
        <v>3748</v>
      </c>
      <c r="C114" s="136" t="s">
        <v>3737</v>
      </c>
      <c r="D114" s="136" t="s">
        <v>3749</v>
      </c>
      <c r="E114" s="138">
        <v>44105</v>
      </c>
      <c r="F114" s="136" t="s">
        <v>3552</v>
      </c>
    </row>
    <row r="115" spans="1:6" ht="13.5" customHeight="1">
      <c r="A115" s="132">
        <v>112</v>
      </c>
      <c r="B115" s="136" t="s">
        <v>3600</v>
      </c>
      <c r="C115" s="136" t="s">
        <v>3743</v>
      </c>
      <c r="D115" s="143" t="s">
        <v>3750</v>
      </c>
      <c r="E115" s="138">
        <v>44188</v>
      </c>
      <c r="F115" s="136" t="s">
        <v>3608</v>
      </c>
    </row>
    <row r="116" spans="1:6" ht="13.5" customHeight="1">
      <c r="A116" s="132">
        <v>113</v>
      </c>
      <c r="B116" s="136" t="s">
        <v>3600</v>
      </c>
      <c r="C116" s="136" t="s">
        <v>3743</v>
      </c>
      <c r="D116" s="143" t="s">
        <v>4552</v>
      </c>
      <c r="E116" s="138">
        <v>44799</v>
      </c>
      <c r="F116" s="136" t="s">
        <v>3608</v>
      </c>
    </row>
    <row r="117" spans="1:6" ht="13.5" customHeight="1">
      <c r="A117" s="132">
        <v>114</v>
      </c>
      <c r="B117" s="136" t="s">
        <v>4892</v>
      </c>
      <c r="C117" s="136" t="s">
        <v>3737</v>
      </c>
      <c r="D117" s="136" t="s">
        <v>4893</v>
      </c>
      <c r="E117" s="138">
        <v>44986</v>
      </c>
      <c r="F117" s="136" t="s">
        <v>3552</v>
      </c>
    </row>
    <row r="118" spans="1:6" ht="13.5" customHeight="1">
      <c r="A118" s="132">
        <v>115</v>
      </c>
      <c r="B118" s="136" t="s">
        <v>3600</v>
      </c>
      <c r="C118" s="136" t="s">
        <v>3743</v>
      </c>
      <c r="D118" s="136" t="s">
        <v>5135</v>
      </c>
      <c r="E118" s="138">
        <v>45107</v>
      </c>
      <c r="F118" s="136" t="s">
        <v>5136</v>
      </c>
    </row>
    <row r="119" spans="1:6" ht="13.5" customHeight="1">
      <c r="A119" s="132">
        <v>116</v>
      </c>
      <c r="B119" s="136" t="s">
        <v>3751</v>
      </c>
      <c r="C119" s="136" t="s">
        <v>3752</v>
      </c>
      <c r="D119" s="136" t="s">
        <v>3753</v>
      </c>
      <c r="E119" s="138">
        <v>37726</v>
      </c>
      <c r="F119" s="136" t="s">
        <v>3555</v>
      </c>
    </row>
    <row r="120" spans="1:6" ht="13.5" customHeight="1">
      <c r="A120" s="132">
        <v>117</v>
      </c>
      <c r="B120" s="136" t="s">
        <v>3754</v>
      </c>
      <c r="C120" s="133" t="s">
        <v>3755</v>
      </c>
      <c r="D120" s="133" t="s">
        <v>3756</v>
      </c>
      <c r="E120" s="135">
        <v>30994</v>
      </c>
      <c r="F120" s="133" t="s">
        <v>3573</v>
      </c>
    </row>
    <row r="121" spans="1:6" ht="13.5" customHeight="1">
      <c r="A121" s="132">
        <v>118</v>
      </c>
      <c r="B121" s="136" t="s">
        <v>3757</v>
      </c>
      <c r="C121" s="136" t="s">
        <v>3755</v>
      </c>
      <c r="D121" s="136" t="s">
        <v>3758</v>
      </c>
      <c r="E121" s="138">
        <v>38534</v>
      </c>
      <c r="F121" s="136" t="s">
        <v>3552</v>
      </c>
    </row>
    <row r="122" spans="1:6" ht="13.5" customHeight="1">
      <c r="A122" s="132">
        <v>119</v>
      </c>
      <c r="B122" s="136" t="s">
        <v>3759</v>
      </c>
      <c r="C122" s="133" t="s">
        <v>3752</v>
      </c>
      <c r="D122" s="136" t="s">
        <v>3760</v>
      </c>
      <c r="E122" s="138">
        <v>35956</v>
      </c>
      <c r="F122" s="133" t="s">
        <v>3667</v>
      </c>
    </row>
    <row r="123" spans="1:6" ht="13.5" customHeight="1">
      <c r="A123" s="132">
        <v>120</v>
      </c>
      <c r="B123" s="136" t="s">
        <v>3761</v>
      </c>
      <c r="C123" s="136" t="s">
        <v>3752</v>
      </c>
      <c r="D123" s="136" t="s">
        <v>3762</v>
      </c>
      <c r="E123" s="138">
        <v>40181</v>
      </c>
      <c r="F123" s="136" t="s">
        <v>3608</v>
      </c>
    </row>
    <row r="124" spans="1:6" ht="13.5" customHeight="1">
      <c r="A124" s="132">
        <v>121</v>
      </c>
      <c r="B124" s="136" t="s">
        <v>3763</v>
      </c>
      <c r="C124" s="136" t="s">
        <v>3752</v>
      </c>
      <c r="D124" s="136" t="s">
        <v>3764</v>
      </c>
      <c r="E124" s="138">
        <v>40398</v>
      </c>
      <c r="F124" s="136" t="s">
        <v>3555</v>
      </c>
    </row>
    <row r="125" spans="1:6" ht="13.5" customHeight="1">
      <c r="A125" s="132">
        <v>122</v>
      </c>
      <c r="B125" s="136" t="s">
        <v>3765</v>
      </c>
      <c r="C125" s="136" t="s">
        <v>3766</v>
      </c>
      <c r="D125" s="136" t="s">
        <v>3767</v>
      </c>
      <c r="E125" s="138">
        <v>40709</v>
      </c>
      <c r="F125" s="136" t="s">
        <v>3555</v>
      </c>
    </row>
    <row r="126" spans="1:6" ht="13.5" customHeight="1">
      <c r="A126" s="132">
        <v>123</v>
      </c>
      <c r="B126" s="136" t="s">
        <v>3768</v>
      </c>
      <c r="C126" s="136" t="s">
        <v>3769</v>
      </c>
      <c r="D126" s="136" t="s">
        <v>3770</v>
      </c>
      <c r="E126" s="138">
        <v>41357</v>
      </c>
      <c r="F126" s="136" t="s">
        <v>3576</v>
      </c>
    </row>
    <row r="127" spans="1:6" ht="13.5" customHeight="1">
      <c r="A127" s="132">
        <v>124</v>
      </c>
      <c r="B127" s="136" t="s">
        <v>3771</v>
      </c>
      <c r="C127" s="136" t="s">
        <v>3769</v>
      </c>
      <c r="D127" s="133" t="s">
        <v>3772</v>
      </c>
      <c r="E127" s="138">
        <v>41964</v>
      </c>
      <c r="F127" s="136" t="s">
        <v>3667</v>
      </c>
    </row>
    <row r="128" spans="1:6" ht="13.5" customHeight="1">
      <c r="A128" s="132">
        <v>125</v>
      </c>
      <c r="B128" s="136" t="s">
        <v>3773</v>
      </c>
      <c r="C128" s="136" t="s">
        <v>3769</v>
      </c>
      <c r="D128" s="133" t="s">
        <v>3772</v>
      </c>
      <c r="E128" s="138">
        <v>41964</v>
      </c>
      <c r="F128" s="136" t="s">
        <v>3608</v>
      </c>
    </row>
    <row r="129" spans="1:6" ht="13.5" customHeight="1">
      <c r="A129" s="132">
        <v>126</v>
      </c>
      <c r="B129" s="136" t="s">
        <v>3774</v>
      </c>
      <c r="C129" s="136" t="s">
        <v>3769</v>
      </c>
      <c r="D129" s="133" t="s">
        <v>3775</v>
      </c>
      <c r="E129" s="138">
        <v>42826</v>
      </c>
      <c r="F129" s="136" t="s">
        <v>3776</v>
      </c>
    </row>
    <row r="130" spans="1:6" ht="13.5" customHeight="1">
      <c r="A130" s="132">
        <v>127</v>
      </c>
      <c r="B130" s="136" t="s">
        <v>3777</v>
      </c>
      <c r="C130" s="136" t="s">
        <v>3769</v>
      </c>
      <c r="D130" s="133" t="s">
        <v>3778</v>
      </c>
      <c r="E130" s="138">
        <v>43716</v>
      </c>
      <c r="F130" s="136" t="s">
        <v>3608</v>
      </c>
    </row>
    <row r="131" spans="1:6" ht="13.5" customHeight="1">
      <c r="A131" s="132">
        <v>128</v>
      </c>
      <c r="B131" s="136" t="s">
        <v>3779</v>
      </c>
      <c r="C131" s="136" t="s">
        <v>3769</v>
      </c>
      <c r="D131" s="133" t="s">
        <v>3780</v>
      </c>
      <c r="E131" s="138">
        <v>43999</v>
      </c>
      <c r="F131" s="136" t="s">
        <v>3709</v>
      </c>
    </row>
    <row r="132" spans="1:6" ht="13.5" customHeight="1">
      <c r="A132" s="132">
        <v>129</v>
      </c>
      <c r="B132" s="136" t="s">
        <v>3673</v>
      </c>
      <c r="C132" s="136" t="s">
        <v>3769</v>
      </c>
      <c r="D132" s="133" t="s">
        <v>3781</v>
      </c>
      <c r="E132" s="138">
        <v>44237</v>
      </c>
      <c r="F132" s="136" t="s">
        <v>3608</v>
      </c>
    </row>
    <row r="133" spans="1:6" ht="13.5" customHeight="1">
      <c r="A133" s="132">
        <v>130</v>
      </c>
      <c r="B133" s="136" t="s">
        <v>3673</v>
      </c>
      <c r="C133" s="136" t="s">
        <v>3769</v>
      </c>
      <c r="D133" s="133" t="s">
        <v>4415</v>
      </c>
      <c r="E133" s="138">
        <v>44474</v>
      </c>
      <c r="F133" s="136" t="s">
        <v>3608</v>
      </c>
    </row>
    <row r="134" spans="1:6" ht="13.5" customHeight="1">
      <c r="A134" s="132">
        <v>131</v>
      </c>
      <c r="B134" s="143" t="s">
        <v>4444</v>
      </c>
      <c r="C134" s="136" t="s">
        <v>3769</v>
      </c>
      <c r="D134" s="235" t="s">
        <v>4445</v>
      </c>
      <c r="E134" s="138">
        <v>44587</v>
      </c>
      <c r="F134" s="136" t="s">
        <v>3608</v>
      </c>
    </row>
    <row r="135" spans="1:6" ht="13.5" customHeight="1">
      <c r="A135" s="132">
        <v>132</v>
      </c>
      <c r="B135" s="143" t="s">
        <v>4446</v>
      </c>
      <c r="C135" s="136" t="s">
        <v>3769</v>
      </c>
      <c r="D135" s="235" t="s">
        <v>4445</v>
      </c>
      <c r="E135" s="138">
        <v>44587</v>
      </c>
      <c r="F135" s="136" t="s">
        <v>3667</v>
      </c>
    </row>
    <row r="136" spans="1:6" ht="13.5" customHeight="1">
      <c r="A136" s="132">
        <v>133</v>
      </c>
      <c r="B136" s="143" t="s">
        <v>4525</v>
      </c>
      <c r="C136" s="136" t="s">
        <v>3769</v>
      </c>
      <c r="D136" s="235" t="s">
        <v>4526</v>
      </c>
      <c r="E136" s="138">
        <v>44735</v>
      </c>
      <c r="F136" s="136" t="s">
        <v>3667</v>
      </c>
    </row>
    <row r="137" spans="1:6" ht="13.5" customHeight="1">
      <c r="A137" s="132">
        <v>134</v>
      </c>
      <c r="B137" s="143" t="s">
        <v>4553</v>
      </c>
      <c r="C137" s="136" t="s">
        <v>3769</v>
      </c>
      <c r="D137" s="235" t="s">
        <v>4554</v>
      </c>
      <c r="E137" s="138">
        <v>44788</v>
      </c>
      <c r="F137" s="136" t="s">
        <v>4555</v>
      </c>
    </row>
    <row r="138" spans="1:6" ht="13.5" customHeight="1">
      <c r="A138" s="132">
        <v>135</v>
      </c>
      <c r="B138" s="136" t="s">
        <v>3782</v>
      </c>
      <c r="C138" s="133" t="s">
        <v>3783</v>
      </c>
      <c r="D138" s="133" t="s">
        <v>3784</v>
      </c>
      <c r="E138" s="135">
        <v>41138</v>
      </c>
      <c r="F138" s="133" t="s">
        <v>3573</v>
      </c>
    </row>
    <row r="139" spans="1:6">
      <c r="A139" s="132">
        <v>136</v>
      </c>
      <c r="B139" s="140" t="s">
        <v>3785</v>
      </c>
      <c r="C139" s="133" t="s">
        <v>3786</v>
      </c>
      <c r="D139" s="133" t="s">
        <v>3787</v>
      </c>
      <c r="E139" s="135">
        <v>43040</v>
      </c>
      <c r="F139" s="136" t="s">
        <v>3776</v>
      </c>
    </row>
    <row r="140" spans="1:6">
      <c r="A140" s="132">
        <v>137</v>
      </c>
      <c r="B140" s="136" t="s">
        <v>3788</v>
      </c>
      <c r="C140" s="133" t="s">
        <v>3786</v>
      </c>
      <c r="D140" s="133" t="s">
        <v>3787</v>
      </c>
      <c r="E140" s="135">
        <v>43040</v>
      </c>
      <c r="F140" s="136" t="s">
        <v>3776</v>
      </c>
    </row>
    <row r="141" spans="1:6">
      <c r="A141" s="132">
        <v>138</v>
      </c>
      <c r="B141" s="136" t="s">
        <v>3789</v>
      </c>
      <c r="C141" s="133" t="s">
        <v>3786</v>
      </c>
      <c r="D141" s="133" t="s">
        <v>3790</v>
      </c>
      <c r="E141" s="135">
        <v>43354</v>
      </c>
      <c r="F141" s="136" t="s">
        <v>3667</v>
      </c>
    </row>
    <row r="142" spans="1:6">
      <c r="A142" s="132">
        <v>139</v>
      </c>
      <c r="B142" s="136" t="s">
        <v>3791</v>
      </c>
      <c r="C142" s="133" t="s">
        <v>3786</v>
      </c>
      <c r="D142" s="133" t="s">
        <v>3792</v>
      </c>
      <c r="E142" s="135">
        <v>43781</v>
      </c>
      <c r="F142" s="136" t="s">
        <v>3667</v>
      </c>
    </row>
    <row r="143" spans="1:6" ht="13.5" customHeight="1">
      <c r="A143" s="132">
        <v>140</v>
      </c>
      <c r="B143" s="136" t="s">
        <v>4416</v>
      </c>
      <c r="C143" s="133" t="s">
        <v>3786</v>
      </c>
      <c r="D143" s="133" t="s">
        <v>4575</v>
      </c>
      <c r="E143" s="138">
        <v>44839</v>
      </c>
      <c r="F143" s="136" t="s">
        <v>3555</v>
      </c>
    </row>
    <row r="144" spans="1:6" hidden="1">
      <c r="A144" s="132">
        <v>142</v>
      </c>
    </row>
    <row r="145" spans="1:6" ht="14.25" customHeight="1">
      <c r="A145" s="236"/>
      <c r="B145" s="148"/>
      <c r="C145" s="148"/>
      <c r="D145" s="148"/>
      <c r="E145" s="148"/>
      <c r="F145" s="148"/>
    </row>
    <row r="146" spans="1:6" ht="14.25" customHeight="1">
      <c r="A146" s="236"/>
      <c r="B146" s="624"/>
      <c r="C146" s="624"/>
      <c r="D146" s="624"/>
      <c r="E146" s="624"/>
      <c r="F146" s="624"/>
    </row>
    <row r="147" spans="1:6" ht="14.25" customHeight="1">
      <c r="A147" s="236"/>
      <c r="B147" s="624"/>
      <c r="C147" s="624"/>
      <c r="D147" s="624"/>
      <c r="E147" s="624"/>
      <c r="F147" s="624"/>
    </row>
    <row r="148" spans="1:6" ht="14.25">
      <c r="A148" s="236"/>
      <c r="B148" s="624"/>
      <c r="C148" s="624"/>
      <c r="D148" s="624"/>
      <c r="E148" s="624"/>
      <c r="F148" s="624"/>
    </row>
  </sheetData>
  <autoFilter ref="B3:F3" xr:uid="{1777E792-A09C-4AD8-91B2-3040F108F412}"/>
  <mergeCells count="3">
    <mergeCell ref="B146:F147"/>
    <mergeCell ref="B148:F148"/>
    <mergeCell ref="A1:F2"/>
  </mergeCells>
  <phoneticPr fontId="3"/>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53286536-A8E6-4851-922E-6932F30AF78A}">
          <xm:sqref>G108:M108 JC108:JI108 SY108:TE108 ACU108:ADA108 AMQ108:AMW108 AWM108:AWS108 BGI108:BGO108 BQE108:BQK108 CAA108:CAG108 CJW108:CKC108 CTS108:CTY108 DDO108:DDU108 DNK108:DNQ108 DXG108:DXM108 EHC108:EHI108 EQY108:ERE108 FAU108:FBA108 FKQ108:FKW108 FUM108:FUS108 GEI108:GEO108 GOE108:GOK108 GYA108:GYG108 HHW108:HIC108 HRS108:HRY108 IBO108:IBU108 ILK108:ILQ108 IVG108:IVM108 JFC108:JFI108 JOY108:JPE108 JYU108:JZA108 KIQ108:KIW108 KSM108:KSS108 LCI108:LCO108 LME108:LMK108 LWA108:LWG108 MFW108:MGC108 MPS108:MPY108 MZO108:MZU108 NJK108:NJQ108 NTG108:NTM108 ODC108:ODI108 OMY108:ONE108 OWU108:OXA108 PGQ108:PGW108 PQM108:PQS108 QAI108:QAO108 QKE108:QKK108 QUA108:QUG108 RDW108:REC108 RNS108:RNY108 RXO108:RXU108 SHK108:SHQ108 SRG108:SRM108 TBC108:TBI108 TKY108:TLE108 TUU108:TVA108 UEQ108:UEW108 UOM108:UOS108 UYI108:UYO108 VIE108:VIK108 VSA108:VSG108 WBW108:WCC108 WLS108:WLY108 WVO108:WVU108 G65644:M65644 JC65644:JI65644 SY65644:TE65644 ACU65644:ADA65644 AMQ65644:AMW65644 AWM65644:AWS65644 BGI65644:BGO65644 BQE65644:BQK65644 CAA65644:CAG65644 CJW65644:CKC65644 CTS65644:CTY65644 DDO65644:DDU65644 DNK65644:DNQ65644 DXG65644:DXM65644 EHC65644:EHI65644 EQY65644:ERE65644 FAU65644:FBA65644 FKQ65644:FKW65644 FUM65644:FUS65644 GEI65644:GEO65644 GOE65644:GOK65644 GYA65644:GYG65644 HHW65644:HIC65644 HRS65644:HRY65644 IBO65644:IBU65644 ILK65644:ILQ65644 IVG65644:IVM65644 JFC65644:JFI65644 JOY65644:JPE65644 JYU65644:JZA65644 KIQ65644:KIW65644 KSM65644:KSS65644 LCI65644:LCO65644 LME65644:LMK65644 LWA65644:LWG65644 MFW65644:MGC65644 MPS65644:MPY65644 MZO65644:MZU65644 NJK65644:NJQ65644 NTG65644:NTM65644 ODC65644:ODI65644 OMY65644:ONE65644 OWU65644:OXA65644 PGQ65644:PGW65644 PQM65644:PQS65644 QAI65644:QAO65644 QKE65644:QKK65644 QUA65644:QUG65644 RDW65644:REC65644 RNS65644:RNY65644 RXO65644:RXU65644 SHK65644:SHQ65644 SRG65644:SRM65644 TBC65644:TBI65644 TKY65644:TLE65644 TUU65644:TVA65644 UEQ65644:UEW65644 UOM65644:UOS65644 UYI65644:UYO65644 VIE65644:VIK65644 VSA65644:VSG65644 WBW65644:WCC65644 WLS65644:WLY65644 WVO65644:WVU65644 G131180:M131180 JC131180:JI131180 SY131180:TE131180 ACU131180:ADA131180 AMQ131180:AMW131180 AWM131180:AWS131180 BGI131180:BGO131180 BQE131180:BQK131180 CAA131180:CAG131180 CJW131180:CKC131180 CTS131180:CTY131180 DDO131180:DDU131180 DNK131180:DNQ131180 DXG131180:DXM131180 EHC131180:EHI131180 EQY131180:ERE131180 FAU131180:FBA131180 FKQ131180:FKW131180 FUM131180:FUS131180 GEI131180:GEO131180 GOE131180:GOK131180 GYA131180:GYG131180 HHW131180:HIC131180 HRS131180:HRY131180 IBO131180:IBU131180 ILK131180:ILQ131180 IVG131180:IVM131180 JFC131180:JFI131180 JOY131180:JPE131180 JYU131180:JZA131180 KIQ131180:KIW131180 KSM131180:KSS131180 LCI131180:LCO131180 LME131180:LMK131180 LWA131180:LWG131180 MFW131180:MGC131180 MPS131180:MPY131180 MZO131180:MZU131180 NJK131180:NJQ131180 NTG131180:NTM131180 ODC131180:ODI131180 OMY131180:ONE131180 OWU131180:OXA131180 PGQ131180:PGW131180 PQM131180:PQS131180 QAI131180:QAO131180 QKE131180:QKK131180 QUA131180:QUG131180 RDW131180:REC131180 RNS131180:RNY131180 RXO131180:RXU131180 SHK131180:SHQ131180 SRG131180:SRM131180 TBC131180:TBI131180 TKY131180:TLE131180 TUU131180:TVA131180 UEQ131180:UEW131180 UOM131180:UOS131180 UYI131180:UYO131180 VIE131180:VIK131180 VSA131180:VSG131180 WBW131180:WCC131180 WLS131180:WLY131180 WVO131180:WVU131180 G196716:M196716 JC196716:JI196716 SY196716:TE196716 ACU196716:ADA196716 AMQ196716:AMW196716 AWM196716:AWS196716 BGI196716:BGO196716 BQE196716:BQK196716 CAA196716:CAG196716 CJW196716:CKC196716 CTS196716:CTY196716 DDO196716:DDU196716 DNK196716:DNQ196716 DXG196716:DXM196716 EHC196716:EHI196716 EQY196716:ERE196716 FAU196716:FBA196716 FKQ196716:FKW196716 FUM196716:FUS196716 GEI196716:GEO196716 GOE196716:GOK196716 GYA196716:GYG196716 HHW196716:HIC196716 HRS196716:HRY196716 IBO196716:IBU196716 ILK196716:ILQ196716 IVG196716:IVM196716 JFC196716:JFI196716 JOY196716:JPE196716 JYU196716:JZA196716 KIQ196716:KIW196716 KSM196716:KSS196716 LCI196716:LCO196716 LME196716:LMK196716 LWA196716:LWG196716 MFW196716:MGC196716 MPS196716:MPY196716 MZO196716:MZU196716 NJK196716:NJQ196716 NTG196716:NTM196716 ODC196716:ODI196716 OMY196716:ONE196716 OWU196716:OXA196716 PGQ196716:PGW196716 PQM196716:PQS196716 QAI196716:QAO196716 QKE196716:QKK196716 QUA196716:QUG196716 RDW196716:REC196716 RNS196716:RNY196716 RXO196716:RXU196716 SHK196716:SHQ196716 SRG196716:SRM196716 TBC196716:TBI196716 TKY196716:TLE196716 TUU196716:TVA196716 UEQ196716:UEW196716 UOM196716:UOS196716 UYI196716:UYO196716 VIE196716:VIK196716 VSA196716:VSG196716 WBW196716:WCC196716 WLS196716:WLY196716 WVO196716:WVU196716 G262252:M262252 JC262252:JI262252 SY262252:TE262252 ACU262252:ADA262252 AMQ262252:AMW262252 AWM262252:AWS262252 BGI262252:BGO262252 BQE262252:BQK262252 CAA262252:CAG262252 CJW262252:CKC262252 CTS262252:CTY262252 DDO262252:DDU262252 DNK262252:DNQ262252 DXG262252:DXM262252 EHC262252:EHI262252 EQY262252:ERE262252 FAU262252:FBA262252 FKQ262252:FKW262252 FUM262252:FUS262252 GEI262252:GEO262252 GOE262252:GOK262252 GYA262252:GYG262252 HHW262252:HIC262252 HRS262252:HRY262252 IBO262252:IBU262252 ILK262252:ILQ262252 IVG262252:IVM262252 JFC262252:JFI262252 JOY262252:JPE262252 JYU262252:JZA262252 KIQ262252:KIW262252 KSM262252:KSS262252 LCI262252:LCO262252 LME262252:LMK262252 LWA262252:LWG262252 MFW262252:MGC262252 MPS262252:MPY262252 MZO262252:MZU262252 NJK262252:NJQ262252 NTG262252:NTM262252 ODC262252:ODI262252 OMY262252:ONE262252 OWU262252:OXA262252 PGQ262252:PGW262252 PQM262252:PQS262252 QAI262252:QAO262252 QKE262252:QKK262252 QUA262252:QUG262252 RDW262252:REC262252 RNS262252:RNY262252 RXO262252:RXU262252 SHK262252:SHQ262252 SRG262252:SRM262252 TBC262252:TBI262252 TKY262252:TLE262252 TUU262252:TVA262252 UEQ262252:UEW262252 UOM262252:UOS262252 UYI262252:UYO262252 VIE262252:VIK262252 VSA262252:VSG262252 WBW262252:WCC262252 WLS262252:WLY262252 WVO262252:WVU262252 G327788:M327788 JC327788:JI327788 SY327788:TE327788 ACU327788:ADA327788 AMQ327788:AMW327788 AWM327788:AWS327788 BGI327788:BGO327788 BQE327788:BQK327788 CAA327788:CAG327788 CJW327788:CKC327788 CTS327788:CTY327788 DDO327788:DDU327788 DNK327788:DNQ327788 DXG327788:DXM327788 EHC327788:EHI327788 EQY327788:ERE327788 FAU327788:FBA327788 FKQ327788:FKW327788 FUM327788:FUS327788 GEI327788:GEO327788 GOE327788:GOK327788 GYA327788:GYG327788 HHW327788:HIC327788 HRS327788:HRY327788 IBO327788:IBU327788 ILK327788:ILQ327788 IVG327788:IVM327788 JFC327788:JFI327788 JOY327788:JPE327788 JYU327788:JZA327788 KIQ327788:KIW327788 KSM327788:KSS327788 LCI327788:LCO327788 LME327788:LMK327788 LWA327788:LWG327788 MFW327788:MGC327788 MPS327788:MPY327788 MZO327788:MZU327788 NJK327788:NJQ327788 NTG327788:NTM327788 ODC327788:ODI327788 OMY327788:ONE327788 OWU327788:OXA327788 PGQ327788:PGW327788 PQM327788:PQS327788 QAI327788:QAO327788 QKE327788:QKK327788 QUA327788:QUG327788 RDW327788:REC327788 RNS327788:RNY327788 RXO327788:RXU327788 SHK327788:SHQ327788 SRG327788:SRM327788 TBC327788:TBI327788 TKY327788:TLE327788 TUU327788:TVA327788 UEQ327788:UEW327788 UOM327788:UOS327788 UYI327788:UYO327788 VIE327788:VIK327788 VSA327788:VSG327788 WBW327788:WCC327788 WLS327788:WLY327788 WVO327788:WVU327788 G393324:M393324 JC393324:JI393324 SY393324:TE393324 ACU393324:ADA393324 AMQ393324:AMW393324 AWM393324:AWS393324 BGI393324:BGO393324 BQE393324:BQK393324 CAA393324:CAG393324 CJW393324:CKC393324 CTS393324:CTY393324 DDO393324:DDU393324 DNK393324:DNQ393324 DXG393324:DXM393324 EHC393324:EHI393324 EQY393324:ERE393324 FAU393324:FBA393324 FKQ393324:FKW393324 FUM393324:FUS393324 GEI393324:GEO393324 GOE393324:GOK393324 GYA393324:GYG393324 HHW393324:HIC393324 HRS393324:HRY393324 IBO393324:IBU393324 ILK393324:ILQ393324 IVG393324:IVM393324 JFC393324:JFI393324 JOY393324:JPE393324 JYU393324:JZA393324 KIQ393324:KIW393324 KSM393324:KSS393324 LCI393324:LCO393324 LME393324:LMK393324 LWA393324:LWG393324 MFW393324:MGC393324 MPS393324:MPY393324 MZO393324:MZU393324 NJK393324:NJQ393324 NTG393324:NTM393324 ODC393324:ODI393324 OMY393324:ONE393324 OWU393324:OXA393324 PGQ393324:PGW393324 PQM393324:PQS393324 QAI393324:QAO393324 QKE393324:QKK393324 QUA393324:QUG393324 RDW393324:REC393324 RNS393324:RNY393324 RXO393324:RXU393324 SHK393324:SHQ393324 SRG393324:SRM393324 TBC393324:TBI393324 TKY393324:TLE393324 TUU393324:TVA393324 UEQ393324:UEW393324 UOM393324:UOS393324 UYI393324:UYO393324 VIE393324:VIK393324 VSA393324:VSG393324 WBW393324:WCC393324 WLS393324:WLY393324 WVO393324:WVU393324 G458860:M458860 JC458860:JI458860 SY458860:TE458860 ACU458860:ADA458860 AMQ458860:AMW458860 AWM458860:AWS458860 BGI458860:BGO458860 BQE458860:BQK458860 CAA458860:CAG458860 CJW458860:CKC458860 CTS458860:CTY458860 DDO458860:DDU458860 DNK458860:DNQ458860 DXG458860:DXM458860 EHC458860:EHI458860 EQY458860:ERE458860 FAU458860:FBA458860 FKQ458860:FKW458860 FUM458860:FUS458860 GEI458860:GEO458860 GOE458860:GOK458860 GYA458860:GYG458860 HHW458860:HIC458860 HRS458860:HRY458860 IBO458860:IBU458860 ILK458860:ILQ458860 IVG458860:IVM458860 JFC458860:JFI458860 JOY458860:JPE458860 JYU458860:JZA458860 KIQ458860:KIW458860 KSM458860:KSS458860 LCI458860:LCO458860 LME458860:LMK458860 LWA458860:LWG458860 MFW458860:MGC458860 MPS458860:MPY458860 MZO458860:MZU458860 NJK458860:NJQ458860 NTG458860:NTM458860 ODC458860:ODI458860 OMY458860:ONE458860 OWU458860:OXA458860 PGQ458860:PGW458860 PQM458860:PQS458860 QAI458860:QAO458860 QKE458860:QKK458860 QUA458860:QUG458860 RDW458860:REC458860 RNS458860:RNY458860 RXO458860:RXU458860 SHK458860:SHQ458860 SRG458860:SRM458860 TBC458860:TBI458860 TKY458860:TLE458860 TUU458860:TVA458860 UEQ458860:UEW458860 UOM458860:UOS458860 UYI458860:UYO458860 VIE458860:VIK458860 VSA458860:VSG458860 WBW458860:WCC458860 WLS458860:WLY458860 WVO458860:WVU458860 G524396:M524396 JC524396:JI524396 SY524396:TE524396 ACU524396:ADA524396 AMQ524396:AMW524396 AWM524396:AWS524396 BGI524396:BGO524396 BQE524396:BQK524396 CAA524396:CAG524396 CJW524396:CKC524396 CTS524396:CTY524396 DDO524396:DDU524396 DNK524396:DNQ524396 DXG524396:DXM524396 EHC524396:EHI524396 EQY524396:ERE524396 FAU524396:FBA524396 FKQ524396:FKW524396 FUM524396:FUS524396 GEI524396:GEO524396 GOE524396:GOK524396 GYA524396:GYG524396 HHW524396:HIC524396 HRS524396:HRY524396 IBO524396:IBU524396 ILK524396:ILQ524396 IVG524396:IVM524396 JFC524396:JFI524396 JOY524396:JPE524396 JYU524396:JZA524396 KIQ524396:KIW524396 KSM524396:KSS524396 LCI524396:LCO524396 LME524396:LMK524396 LWA524396:LWG524396 MFW524396:MGC524396 MPS524396:MPY524396 MZO524396:MZU524396 NJK524396:NJQ524396 NTG524396:NTM524396 ODC524396:ODI524396 OMY524396:ONE524396 OWU524396:OXA524396 PGQ524396:PGW524396 PQM524396:PQS524396 QAI524396:QAO524396 QKE524396:QKK524396 QUA524396:QUG524396 RDW524396:REC524396 RNS524396:RNY524396 RXO524396:RXU524396 SHK524396:SHQ524396 SRG524396:SRM524396 TBC524396:TBI524396 TKY524396:TLE524396 TUU524396:TVA524396 UEQ524396:UEW524396 UOM524396:UOS524396 UYI524396:UYO524396 VIE524396:VIK524396 VSA524396:VSG524396 WBW524396:WCC524396 WLS524396:WLY524396 WVO524396:WVU524396 G589932:M589932 JC589932:JI589932 SY589932:TE589932 ACU589932:ADA589932 AMQ589932:AMW589932 AWM589932:AWS589932 BGI589932:BGO589932 BQE589932:BQK589932 CAA589932:CAG589932 CJW589932:CKC589932 CTS589932:CTY589932 DDO589932:DDU589932 DNK589932:DNQ589932 DXG589932:DXM589932 EHC589932:EHI589932 EQY589932:ERE589932 FAU589932:FBA589932 FKQ589932:FKW589932 FUM589932:FUS589932 GEI589932:GEO589932 GOE589932:GOK589932 GYA589932:GYG589932 HHW589932:HIC589932 HRS589932:HRY589932 IBO589932:IBU589932 ILK589932:ILQ589932 IVG589932:IVM589932 JFC589932:JFI589932 JOY589932:JPE589932 JYU589932:JZA589932 KIQ589932:KIW589932 KSM589932:KSS589932 LCI589932:LCO589932 LME589932:LMK589932 LWA589932:LWG589932 MFW589932:MGC589932 MPS589932:MPY589932 MZO589932:MZU589932 NJK589932:NJQ589932 NTG589932:NTM589932 ODC589932:ODI589932 OMY589932:ONE589932 OWU589932:OXA589932 PGQ589932:PGW589932 PQM589932:PQS589932 QAI589932:QAO589932 QKE589932:QKK589932 QUA589932:QUG589932 RDW589932:REC589932 RNS589932:RNY589932 RXO589932:RXU589932 SHK589932:SHQ589932 SRG589932:SRM589932 TBC589932:TBI589932 TKY589932:TLE589932 TUU589932:TVA589932 UEQ589932:UEW589932 UOM589932:UOS589932 UYI589932:UYO589932 VIE589932:VIK589932 VSA589932:VSG589932 WBW589932:WCC589932 WLS589932:WLY589932 WVO589932:WVU589932 G655468:M655468 JC655468:JI655468 SY655468:TE655468 ACU655468:ADA655468 AMQ655468:AMW655468 AWM655468:AWS655468 BGI655468:BGO655468 BQE655468:BQK655468 CAA655468:CAG655468 CJW655468:CKC655468 CTS655468:CTY655468 DDO655468:DDU655468 DNK655468:DNQ655468 DXG655468:DXM655468 EHC655468:EHI655468 EQY655468:ERE655468 FAU655468:FBA655468 FKQ655468:FKW655468 FUM655468:FUS655468 GEI655468:GEO655468 GOE655468:GOK655468 GYA655468:GYG655468 HHW655468:HIC655468 HRS655468:HRY655468 IBO655468:IBU655468 ILK655468:ILQ655468 IVG655468:IVM655468 JFC655468:JFI655468 JOY655468:JPE655468 JYU655468:JZA655468 KIQ655468:KIW655468 KSM655468:KSS655468 LCI655468:LCO655468 LME655468:LMK655468 LWA655468:LWG655468 MFW655468:MGC655468 MPS655468:MPY655468 MZO655468:MZU655468 NJK655468:NJQ655468 NTG655468:NTM655468 ODC655468:ODI655468 OMY655468:ONE655468 OWU655468:OXA655468 PGQ655468:PGW655468 PQM655468:PQS655468 QAI655468:QAO655468 QKE655468:QKK655468 QUA655468:QUG655468 RDW655468:REC655468 RNS655468:RNY655468 RXO655468:RXU655468 SHK655468:SHQ655468 SRG655468:SRM655468 TBC655468:TBI655468 TKY655468:TLE655468 TUU655468:TVA655468 UEQ655468:UEW655468 UOM655468:UOS655468 UYI655468:UYO655468 VIE655468:VIK655468 VSA655468:VSG655468 WBW655468:WCC655468 WLS655468:WLY655468 WVO655468:WVU655468 G721004:M721004 JC721004:JI721004 SY721004:TE721004 ACU721004:ADA721004 AMQ721004:AMW721004 AWM721004:AWS721004 BGI721004:BGO721004 BQE721004:BQK721004 CAA721004:CAG721004 CJW721004:CKC721004 CTS721004:CTY721004 DDO721004:DDU721004 DNK721004:DNQ721004 DXG721004:DXM721004 EHC721004:EHI721004 EQY721004:ERE721004 FAU721004:FBA721004 FKQ721004:FKW721004 FUM721004:FUS721004 GEI721004:GEO721004 GOE721004:GOK721004 GYA721004:GYG721004 HHW721004:HIC721004 HRS721004:HRY721004 IBO721004:IBU721004 ILK721004:ILQ721004 IVG721004:IVM721004 JFC721004:JFI721004 JOY721004:JPE721004 JYU721004:JZA721004 KIQ721004:KIW721004 KSM721004:KSS721004 LCI721004:LCO721004 LME721004:LMK721004 LWA721004:LWG721004 MFW721004:MGC721004 MPS721004:MPY721004 MZO721004:MZU721004 NJK721004:NJQ721004 NTG721004:NTM721004 ODC721004:ODI721004 OMY721004:ONE721004 OWU721004:OXA721004 PGQ721004:PGW721004 PQM721004:PQS721004 QAI721004:QAO721004 QKE721004:QKK721004 QUA721004:QUG721004 RDW721004:REC721004 RNS721004:RNY721004 RXO721004:RXU721004 SHK721004:SHQ721004 SRG721004:SRM721004 TBC721004:TBI721004 TKY721004:TLE721004 TUU721004:TVA721004 UEQ721004:UEW721004 UOM721004:UOS721004 UYI721004:UYO721004 VIE721004:VIK721004 VSA721004:VSG721004 WBW721004:WCC721004 WLS721004:WLY721004 WVO721004:WVU721004 G786540:M786540 JC786540:JI786540 SY786540:TE786540 ACU786540:ADA786540 AMQ786540:AMW786540 AWM786540:AWS786540 BGI786540:BGO786540 BQE786540:BQK786540 CAA786540:CAG786540 CJW786540:CKC786540 CTS786540:CTY786540 DDO786540:DDU786540 DNK786540:DNQ786540 DXG786540:DXM786540 EHC786540:EHI786540 EQY786540:ERE786540 FAU786540:FBA786540 FKQ786540:FKW786540 FUM786540:FUS786540 GEI786540:GEO786540 GOE786540:GOK786540 GYA786540:GYG786540 HHW786540:HIC786540 HRS786540:HRY786540 IBO786540:IBU786540 ILK786540:ILQ786540 IVG786540:IVM786540 JFC786540:JFI786540 JOY786540:JPE786540 JYU786540:JZA786540 KIQ786540:KIW786540 KSM786540:KSS786540 LCI786540:LCO786540 LME786540:LMK786540 LWA786540:LWG786540 MFW786540:MGC786540 MPS786540:MPY786540 MZO786540:MZU786540 NJK786540:NJQ786540 NTG786540:NTM786540 ODC786540:ODI786540 OMY786540:ONE786540 OWU786540:OXA786540 PGQ786540:PGW786540 PQM786540:PQS786540 QAI786540:QAO786540 QKE786540:QKK786540 QUA786540:QUG786540 RDW786540:REC786540 RNS786540:RNY786540 RXO786540:RXU786540 SHK786540:SHQ786540 SRG786540:SRM786540 TBC786540:TBI786540 TKY786540:TLE786540 TUU786540:TVA786540 UEQ786540:UEW786540 UOM786540:UOS786540 UYI786540:UYO786540 VIE786540:VIK786540 VSA786540:VSG786540 WBW786540:WCC786540 WLS786540:WLY786540 WVO786540:WVU786540 G852076:M852076 JC852076:JI852076 SY852076:TE852076 ACU852076:ADA852076 AMQ852076:AMW852076 AWM852076:AWS852076 BGI852076:BGO852076 BQE852076:BQK852076 CAA852076:CAG852076 CJW852076:CKC852076 CTS852076:CTY852076 DDO852076:DDU852076 DNK852076:DNQ852076 DXG852076:DXM852076 EHC852076:EHI852076 EQY852076:ERE852076 FAU852076:FBA852076 FKQ852076:FKW852076 FUM852076:FUS852076 GEI852076:GEO852076 GOE852076:GOK852076 GYA852076:GYG852076 HHW852076:HIC852076 HRS852076:HRY852076 IBO852076:IBU852076 ILK852076:ILQ852076 IVG852076:IVM852076 JFC852076:JFI852076 JOY852076:JPE852076 JYU852076:JZA852076 KIQ852076:KIW852076 KSM852076:KSS852076 LCI852076:LCO852076 LME852076:LMK852076 LWA852076:LWG852076 MFW852076:MGC852076 MPS852076:MPY852076 MZO852076:MZU852076 NJK852076:NJQ852076 NTG852076:NTM852076 ODC852076:ODI852076 OMY852076:ONE852076 OWU852076:OXA852076 PGQ852076:PGW852076 PQM852076:PQS852076 QAI852076:QAO852076 QKE852076:QKK852076 QUA852076:QUG852076 RDW852076:REC852076 RNS852076:RNY852076 RXO852076:RXU852076 SHK852076:SHQ852076 SRG852076:SRM852076 TBC852076:TBI852076 TKY852076:TLE852076 TUU852076:TVA852076 UEQ852076:UEW852076 UOM852076:UOS852076 UYI852076:UYO852076 VIE852076:VIK852076 VSA852076:VSG852076 WBW852076:WCC852076 WLS852076:WLY852076 WVO852076:WVU852076 G917612:M917612 JC917612:JI917612 SY917612:TE917612 ACU917612:ADA917612 AMQ917612:AMW917612 AWM917612:AWS917612 BGI917612:BGO917612 BQE917612:BQK917612 CAA917612:CAG917612 CJW917612:CKC917612 CTS917612:CTY917612 DDO917612:DDU917612 DNK917612:DNQ917612 DXG917612:DXM917612 EHC917612:EHI917612 EQY917612:ERE917612 FAU917612:FBA917612 FKQ917612:FKW917612 FUM917612:FUS917612 GEI917612:GEO917612 GOE917612:GOK917612 GYA917612:GYG917612 HHW917612:HIC917612 HRS917612:HRY917612 IBO917612:IBU917612 ILK917612:ILQ917612 IVG917612:IVM917612 JFC917612:JFI917612 JOY917612:JPE917612 JYU917612:JZA917612 KIQ917612:KIW917612 KSM917612:KSS917612 LCI917612:LCO917612 LME917612:LMK917612 LWA917612:LWG917612 MFW917612:MGC917612 MPS917612:MPY917612 MZO917612:MZU917612 NJK917612:NJQ917612 NTG917612:NTM917612 ODC917612:ODI917612 OMY917612:ONE917612 OWU917612:OXA917612 PGQ917612:PGW917612 PQM917612:PQS917612 QAI917612:QAO917612 QKE917612:QKK917612 QUA917612:QUG917612 RDW917612:REC917612 RNS917612:RNY917612 RXO917612:RXU917612 SHK917612:SHQ917612 SRG917612:SRM917612 TBC917612:TBI917612 TKY917612:TLE917612 TUU917612:TVA917612 UEQ917612:UEW917612 UOM917612:UOS917612 UYI917612:UYO917612 VIE917612:VIK917612 VSA917612:VSG917612 WBW917612:WCC917612 WLS917612:WLY917612 WVO917612:WVU917612 G983148:M983148 JC983148:JI983148 SY983148:TE983148 ACU983148:ADA983148 AMQ983148:AMW983148 AWM983148:AWS983148 BGI983148:BGO983148 BQE983148:BQK983148 CAA983148:CAG983148 CJW983148:CKC983148 CTS983148:CTY983148 DDO983148:DDU983148 DNK983148:DNQ983148 DXG983148:DXM983148 EHC983148:EHI983148 EQY983148:ERE983148 FAU983148:FBA983148 FKQ983148:FKW983148 FUM983148:FUS983148 GEI983148:GEO983148 GOE983148:GOK983148 GYA983148:GYG983148 HHW983148:HIC983148 HRS983148:HRY983148 IBO983148:IBU983148 ILK983148:ILQ983148 IVG983148:IVM983148 JFC983148:JFI983148 JOY983148:JPE983148 JYU983148:JZA983148 KIQ983148:KIW983148 KSM983148:KSS983148 LCI983148:LCO983148 LME983148:LMK983148 LWA983148:LWG983148 MFW983148:MGC983148 MPS983148:MPY983148 MZO983148:MZU983148 NJK983148:NJQ983148 NTG983148:NTM983148 ODC983148:ODI983148 OMY983148:ONE983148 OWU983148:OXA983148 PGQ983148:PGW983148 PQM983148:PQS983148 QAI983148:QAO983148 QKE983148:QKK983148 QUA983148:QUG983148 RDW983148:REC983148 RNS983148:RNY983148 RXO983148:RXU983148 SHK983148:SHQ983148 SRG983148:SRM983148 TBC983148:TBI983148 TKY983148:TLE983148 TUU983148:TVA983148 UEQ983148:UEW983148 UOM983148:UOS983148 UYI983148:UYO983148 VIE983148:VIK983148 VSA983148:VSG983148 WBW983148:WCC983148 WLS983148:WLY983148 WVO983148:WVU983148 JB65653:JB65658 SX65653:SX65658 ACT65653:ACT65658 AMP65653:AMP65658 AWL65653:AWL65658 BGH65653:BGH65658 BQD65653:BQD65658 BZZ65653:BZZ65658 CJV65653:CJV65658 CTR65653:CTR65658 DDN65653:DDN65658 DNJ65653:DNJ65658 DXF65653:DXF65658 EHB65653:EHB65658 EQX65653:EQX65658 FAT65653:FAT65658 FKP65653:FKP65658 FUL65653:FUL65658 GEH65653:GEH65658 GOD65653:GOD65658 GXZ65653:GXZ65658 HHV65653:HHV65658 HRR65653:HRR65658 IBN65653:IBN65658 ILJ65653:ILJ65658 IVF65653:IVF65658 JFB65653:JFB65658 JOX65653:JOX65658 JYT65653:JYT65658 KIP65653:KIP65658 KSL65653:KSL65658 LCH65653:LCH65658 LMD65653:LMD65658 LVZ65653:LVZ65658 MFV65653:MFV65658 MPR65653:MPR65658 MZN65653:MZN65658 NJJ65653:NJJ65658 NTF65653:NTF65658 ODB65653:ODB65658 OMX65653:OMX65658 OWT65653:OWT65658 PGP65653:PGP65658 PQL65653:PQL65658 QAH65653:QAH65658 QKD65653:QKD65658 QTZ65653:QTZ65658 RDV65653:RDV65658 RNR65653:RNR65658 RXN65653:RXN65658 SHJ65653:SHJ65658 SRF65653:SRF65658 TBB65653:TBB65658 TKX65653:TKX65658 TUT65653:TUT65658 UEP65653:UEP65658 UOL65653:UOL65658 UYH65653:UYH65658 VID65653:VID65658 VRZ65653:VRZ65658 WBV65653:WBV65658 WLR65653:WLR65658 WVN65653:WVN65658 JB131189:JB131194 SX131189:SX131194 ACT131189:ACT131194 AMP131189:AMP131194 AWL131189:AWL131194 BGH131189:BGH131194 BQD131189:BQD131194 BZZ131189:BZZ131194 CJV131189:CJV131194 CTR131189:CTR131194 DDN131189:DDN131194 DNJ131189:DNJ131194 DXF131189:DXF131194 EHB131189:EHB131194 EQX131189:EQX131194 FAT131189:FAT131194 FKP131189:FKP131194 FUL131189:FUL131194 GEH131189:GEH131194 GOD131189:GOD131194 GXZ131189:GXZ131194 HHV131189:HHV131194 HRR131189:HRR131194 IBN131189:IBN131194 ILJ131189:ILJ131194 IVF131189:IVF131194 JFB131189:JFB131194 JOX131189:JOX131194 JYT131189:JYT131194 KIP131189:KIP131194 KSL131189:KSL131194 LCH131189:LCH131194 LMD131189:LMD131194 LVZ131189:LVZ131194 MFV131189:MFV131194 MPR131189:MPR131194 MZN131189:MZN131194 NJJ131189:NJJ131194 NTF131189:NTF131194 ODB131189:ODB131194 OMX131189:OMX131194 OWT131189:OWT131194 PGP131189:PGP131194 PQL131189:PQL131194 QAH131189:QAH131194 QKD131189:QKD131194 QTZ131189:QTZ131194 RDV131189:RDV131194 RNR131189:RNR131194 RXN131189:RXN131194 SHJ131189:SHJ131194 SRF131189:SRF131194 TBB131189:TBB131194 TKX131189:TKX131194 TUT131189:TUT131194 UEP131189:UEP131194 UOL131189:UOL131194 UYH131189:UYH131194 VID131189:VID131194 VRZ131189:VRZ131194 WBV131189:WBV131194 WLR131189:WLR131194 WVN131189:WVN131194 JB196725:JB196730 SX196725:SX196730 ACT196725:ACT196730 AMP196725:AMP196730 AWL196725:AWL196730 BGH196725:BGH196730 BQD196725:BQD196730 BZZ196725:BZZ196730 CJV196725:CJV196730 CTR196725:CTR196730 DDN196725:DDN196730 DNJ196725:DNJ196730 DXF196725:DXF196730 EHB196725:EHB196730 EQX196725:EQX196730 FAT196725:FAT196730 FKP196725:FKP196730 FUL196725:FUL196730 GEH196725:GEH196730 GOD196725:GOD196730 GXZ196725:GXZ196730 HHV196725:HHV196730 HRR196725:HRR196730 IBN196725:IBN196730 ILJ196725:ILJ196730 IVF196725:IVF196730 JFB196725:JFB196730 JOX196725:JOX196730 JYT196725:JYT196730 KIP196725:KIP196730 KSL196725:KSL196730 LCH196725:LCH196730 LMD196725:LMD196730 LVZ196725:LVZ196730 MFV196725:MFV196730 MPR196725:MPR196730 MZN196725:MZN196730 NJJ196725:NJJ196730 NTF196725:NTF196730 ODB196725:ODB196730 OMX196725:OMX196730 OWT196725:OWT196730 PGP196725:PGP196730 PQL196725:PQL196730 QAH196725:QAH196730 QKD196725:QKD196730 QTZ196725:QTZ196730 RDV196725:RDV196730 RNR196725:RNR196730 RXN196725:RXN196730 SHJ196725:SHJ196730 SRF196725:SRF196730 TBB196725:TBB196730 TKX196725:TKX196730 TUT196725:TUT196730 UEP196725:UEP196730 UOL196725:UOL196730 UYH196725:UYH196730 VID196725:VID196730 VRZ196725:VRZ196730 WBV196725:WBV196730 WLR196725:WLR196730 WVN196725:WVN196730 JB262261:JB262266 SX262261:SX262266 ACT262261:ACT262266 AMP262261:AMP262266 AWL262261:AWL262266 BGH262261:BGH262266 BQD262261:BQD262266 BZZ262261:BZZ262266 CJV262261:CJV262266 CTR262261:CTR262266 DDN262261:DDN262266 DNJ262261:DNJ262266 DXF262261:DXF262266 EHB262261:EHB262266 EQX262261:EQX262266 FAT262261:FAT262266 FKP262261:FKP262266 FUL262261:FUL262266 GEH262261:GEH262266 GOD262261:GOD262266 GXZ262261:GXZ262266 HHV262261:HHV262266 HRR262261:HRR262266 IBN262261:IBN262266 ILJ262261:ILJ262266 IVF262261:IVF262266 JFB262261:JFB262266 JOX262261:JOX262266 JYT262261:JYT262266 KIP262261:KIP262266 KSL262261:KSL262266 LCH262261:LCH262266 LMD262261:LMD262266 LVZ262261:LVZ262266 MFV262261:MFV262266 MPR262261:MPR262266 MZN262261:MZN262266 NJJ262261:NJJ262266 NTF262261:NTF262266 ODB262261:ODB262266 OMX262261:OMX262266 OWT262261:OWT262266 PGP262261:PGP262266 PQL262261:PQL262266 QAH262261:QAH262266 QKD262261:QKD262266 QTZ262261:QTZ262266 RDV262261:RDV262266 RNR262261:RNR262266 RXN262261:RXN262266 SHJ262261:SHJ262266 SRF262261:SRF262266 TBB262261:TBB262266 TKX262261:TKX262266 TUT262261:TUT262266 UEP262261:UEP262266 UOL262261:UOL262266 UYH262261:UYH262266 VID262261:VID262266 VRZ262261:VRZ262266 WBV262261:WBV262266 WLR262261:WLR262266 WVN262261:WVN262266 JB327797:JB327802 SX327797:SX327802 ACT327797:ACT327802 AMP327797:AMP327802 AWL327797:AWL327802 BGH327797:BGH327802 BQD327797:BQD327802 BZZ327797:BZZ327802 CJV327797:CJV327802 CTR327797:CTR327802 DDN327797:DDN327802 DNJ327797:DNJ327802 DXF327797:DXF327802 EHB327797:EHB327802 EQX327797:EQX327802 FAT327797:FAT327802 FKP327797:FKP327802 FUL327797:FUL327802 GEH327797:GEH327802 GOD327797:GOD327802 GXZ327797:GXZ327802 HHV327797:HHV327802 HRR327797:HRR327802 IBN327797:IBN327802 ILJ327797:ILJ327802 IVF327797:IVF327802 JFB327797:JFB327802 JOX327797:JOX327802 JYT327797:JYT327802 KIP327797:KIP327802 KSL327797:KSL327802 LCH327797:LCH327802 LMD327797:LMD327802 LVZ327797:LVZ327802 MFV327797:MFV327802 MPR327797:MPR327802 MZN327797:MZN327802 NJJ327797:NJJ327802 NTF327797:NTF327802 ODB327797:ODB327802 OMX327797:OMX327802 OWT327797:OWT327802 PGP327797:PGP327802 PQL327797:PQL327802 QAH327797:QAH327802 QKD327797:QKD327802 QTZ327797:QTZ327802 RDV327797:RDV327802 RNR327797:RNR327802 RXN327797:RXN327802 SHJ327797:SHJ327802 SRF327797:SRF327802 TBB327797:TBB327802 TKX327797:TKX327802 TUT327797:TUT327802 UEP327797:UEP327802 UOL327797:UOL327802 UYH327797:UYH327802 VID327797:VID327802 VRZ327797:VRZ327802 WBV327797:WBV327802 WLR327797:WLR327802 WVN327797:WVN327802 JB393333:JB393338 SX393333:SX393338 ACT393333:ACT393338 AMP393333:AMP393338 AWL393333:AWL393338 BGH393333:BGH393338 BQD393333:BQD393338 BZZ393333:BZZ393338 CJV393333:CJV393338 CTR393333:CTR393338 DDN393333:DDN393338 DNJ393333:DNJ393338 DXF393333:DXF393338 EHB393333:EHB393338 EQX393333:EQX393338 FAT393333:FAT393338 FKP393333:FKP393338 FUL393333:FUL393338 GEH393333:GEH393338 GOD393333:GOD393338 GXZ393333:GXZ393338 HHV393333:HHV393338 HRR393333:HRR393338 IBN393333:IBN393338 ILJ393333:ILJ393338 IVF393333:IVF393338 JFB393333:JFB393338 JOX393333:JOX393338 JYT393333:JYT393338 KIP393333:KIP393338 KSL393333:KSL393338 LCH393333:LCH393338 LMD393333:LMD393338 LVZ393333:LVZ393338 MFV393333:MFV393338 MPR393333:MPR393338 MZN393333:MZN393338 NJJ393333:NJJ393338 NTF393333:NTF393338 ODB393333:ODB393338 OMX393333:OMX393338 OWT393333:OWT393338 PGP393333:PGP393338 PQL393333:PQL393338 QAH393333:QAH393338 QKD393333:QKD393338 QTZ393333:QTZ393338 RDV393333:RDV393338 RNR393333:RNR393338 RXN393333:RXN393338 SHJ393333:SHJ393338 SRF393333:SRF393338 TBB393333:TBB393338 TKX393333:TKX393338 TUT393333:TUT393338 UEP393333:UEP393338 UOL393333:UOL393338 UYH393333:UYH393338 VID393333:VID393338 VRZ393333:VRZ393338 WBV393333:WBV393338 WLR393333:WLR393338 WVN393333:WVN393338 JB458869:JB458874 SX458869:SX458874 ACT458869:ACT458874 AMP458869:AMP458874 AWL458869:AWL458874 BGH458869:BGH458874 BQD458869:BQD458874 BZZ458869:BZZ458874 CJV458869:CJV458874 CTR458869:CTR458874 DDN458869:DDN458874 DNJ458869:DNJ458874 DXF458869:DXF458874 EHB458869:EHB458874 EQX458869:EQX458874 FAT458869:FAT458874 FKP458869:FKP458874 FUL458869:FUL458874 GEH458869:GEH458874 GOD458869:GOD458874 GXZ458869:GXZ458874 HHV458869:HHV458874 HRR458869:HRR458874 IBN458869:IBN458874 ILJ458869:ILJ458874 IVF458869:IVF458874 JFB458869:JFB458874 JOX458869:JOX458874 JYT458869:JYT458874 KIP458869:KIP458874 KSL458869:KSL458874 LCH458869:LCH458874 LMD458869:LMD458874 LVZ458869:LVZ458874 MFV458869:MFV458874 MPR458869:MPR458874 MZN458869:MZN458874 NJJ458869:NJJ458874 NTF458869:NTF458874 ODB458869:ODB458874 OMX458869:OMX458874 OWT458869:OWT458874 PGP458869:PGP458874 PQL458869:PQL458874 QAH458869:QAH458874 QKD458869:QKD458874 QTZ458869:QTZ458874 RDV458869:RDV458874 RNR458869:RNR458874 RXN458869:RXN458874 SHJ458869:SHJ458874 SRF458869:SRF458874 TBB458869:TBB458874 TKX458869:TKX458874 TUT458869:TUT458874 UEP458869:UEP458874 UOL458869:UOL458874 UYH458869:UYH458874 VID458869:VID458874 VRZ458869:VRZ458874 WBV458869:WBV458874 WLR458869:WLR458874 WVN458869:WVN458874 JB524405:JB524410 SX524405:SX524410 ACT524405:ACT524410 AMP524405:AMP524410 AWL524405:AWL524410 BGH524405:BGH524410 BQD524405:BQD524410 BZZ524405:BZZ524410 CJV524405:CJV524410 CTR524405:CTR524410 DDN524405:DDN524410 DNJ524405:DNJ524410 DXF524405:DXF524410 EHB524405:EHB524410 EQX524405:EQX524410 FAT524405:FAT524410 FKP524405:FKP524410 FUL524405:FUL524410 GEH524405:GEH524410 GOD524405:GOD524410 GXZ524405:GXZ524410 HHV524405:HHV524410 HRR524405:HRR524410 IBN524405:IBN524410 ILJ524405:ILJ524410 IVF524405:IVF524410 JFB524405:JFB524410 JOX524405:JOX524410 JYT524405:JYT524410 KIP524405:KIP524410 KSL524405:KSL524410 LCH524405:LCH524410 LMD524405:LMD524410 LVZ524405:LVZ524410 MFV524405:MFV524410 MPR524405:MPR524410 MZN524405:MZN524410 NJJ524405:NJJ524410 NTF524405:NTF524410 ODB524405:ODB524410 OMX524405:OMX524410 OWT524405:OWT524410 PGP524405:PGP524410 PQL524405:PQL524410 QAH524405:QAH524410 QKD524405:QKD524410 QTZ524405:QTZ524410 RDV524405:RDV524410 RNR524405:RNR524410 RXN524405:RXN524410 SHJ524405:SHJ524410 SRF524405:SRF524410 TBB524405:TBB524410 TKX524405:TKX524410 TUT524405:TUT524410 UEP524405:UEP524410 UOL524405:UOL524410 UYH524405:UYH524410 VID524405:VID524410 VRZ524405:VRZ524410 WBV524405:WBV524410 WLR524405:WLR524410 WVN524405:WVN524410 JB589941:JB589946 SX589941:SX589946 ACT589941:ACT589946 AMP589941:AMP589946 AWL589941:AWL589946 BGH589941:BGH589946 BQD589941:BQD589946 BZZ589941:BZZ589946 CJV589941:CJV589946 CTR589941:CTR589946 DDN589941:DDN589946 DNJ589941:DNJ589946 DXF589941:DXF589946 EHB589941:EHB589946 EQX589941:EQX589946 FAT589941:FAT589946 FKP589941:FKP589946 FUL589941:FUL589946 GEH589941:GEH589946 GOD589941:GOD589946 GXZ589941:GXZ589946 HHV589941:HHV589946 HRR589941:HRR589946 IBN589941:IBN589946 ILJ589941:ILJ589946 IVF589941:IVF589946 JFB589941:JFB589946 JOX589941:JOX589946 JYT589941:JYT589946 KIP589941:KIP589946 KSL589941:KSL589946 LCH589941:LCH589946 LMD589941:LMD589946 LVZ589941:LVZ589946 MFV589941:MFV589946 MPR589941:MPR589946 MZN589941:MZN589946 NJJ589941:NJJ589946 NTF589941:NTF589946 ODB589941:ODB589946 OMX589941:OMX589946 OWT589941:OWT589946 PGP589941:PGP589946 PQL589941:PQL589946 QAH589941:QAH589946 QKD589941:QKD589946 QTZ589941:QTZ589946 RDV589941:RDV589946 RNR589941:RNR589946 RXN589941:RXN589946 SHJ589941:SHJ589946 SRF589941:SRF589946 TBB589941:TBB589946 TKX589941:TKX589946 TUT589941:TUT589946 UEP589941:UEP589946 UOL589941:UOL589946 UYH589941:UYH589946 VID589941:VID589946 VRZ589941:VRZ589946 WBV589941:WBV589946 WLR589941:WLR589946 WVN589941:WVN589946 JB655477:JB655482 SX655477:SX655482 ACT655477:ACT655482 AMP655477:AMP655482 AWL655477:AWL655482 BGH655477:BGH655482 BQD655477:BQD655482 BZZ655477:BZZ655482 CJV655477:CJV655482 CTR655477:CTR655482 DDN655477:DDN655482 DNJ655477:DNJ655482 DXF655477:DXF655482 EHB655477:EHB655482 EQX655477:EQX655482 FAT655477:FAT655482 FKP655477:FKP655482 FUL655477:FUL655482 GEH655477:GEH655482 GOD655477:GOD655482 GXZ655477:GXZ655482 HHV655477:HHV655482 HRR655477:HRR655482 IBN655477:IBN655482 ILJ655477:ILJ655482 IVF655477:IVF655482 JFB655477:JFB655482 JOX655477:JOX655482 JYT655477:JYT655482 KIP655477:KIP655482 KSL655477:KSL655482 LCH655477:LCH655482 LMD655477:LMD655482 LVZ655477:LVZ655482 MFV655477:MFV655482 MPR655477:MPR655482 MZN655477:MZN655482 NJJ655477:NJJ655482 NTF655477:NTF655482 ODB655477:ODB655482 OMX655477:OMX655482 OWT655477:OWT655482 PGP655477:PGP655482 PQL655477:PQL655482 QAH655477:QAH655482 QKD655477:QKD655482 QTZ655477:QTZ655482 RDV655477:RDV655482 RNR655477:RNR655482 RXN655477:RXN655482 SHJ655477:SHJ655482 SRF655477:SRF655482 TBB655477:TBB655482 TKX655477:TKX655482 TUT655477:TUT655482 UEP655477:UEP655482 UOL655477:UOL655482 UYH655477:UYH655482 VID655477:VID655482 VRZ655477:VRZ655482 WBV655477:WBV655482 WLR655477:WLR655482 WVN655477:WVN655482 JB721013:JB721018 SX721013:SX721018 ACT721013:ACT721018 AMP721013:AMP721018 AWL721013:AWL721018 BGH721013:BGH721018 BQD721013:BQD721018 BZZ721013:BZZ721018 CJV721013:CJV721018 CTR721013:CTR721018 DDN721013:DDN721018 DNJ721013:DNJ721018 DXF721013:DXF721018 EHB721013:EHB721018 EQX721013:EQX721018 FAT721013:FAT721018 FKP721013:FKP721018 FUL721013:FUL721018 GEH721013:GEH721018 GOD721013:GOD721018 GXZ721013:GXZ721018 HHV721013:HHV721018 HRR721013:HRR721018 IBN721013:IBN721018 ILJ721013:ILJ721018 IVF721013:IVF721018 JFB721013:JFB721018 JOX721013:JOX721018 JYT721013:JYT721018 KIP721013:KIP721018 KSL721013:KSL721018 LCH721013:LCH721018 LMD721013:LMD721018 LVZ721013:LVZ721018 MFV721013:MFV721018 MPR721013:MPR721018 MZN721013:MZN721018 NJJ721013:NJJ721018 NTF721013:NTF721018 ODB721013:ODB721018 OMX721013:OMX721018 OWT721013:OWT721018 PGP721013:PGP721018 PQL721013:PQL721018 QAH721013:QAH721018 QKD721013:QKD721018 QTZ721013:QTZ721018 RDV721013:RDV721018 RNR721013:RNR721018 RXN721013:RXN721018 SHJ721013:SHJ721018 SRF721013:SRF721018 TBB721013:TBB721018 TKX721013:TKX721018 TUT721013:TUT721018 UEP721013:UEP721018 UOL721013:UOL721018 UYH721013:UYH721018 VID721013:VID721018 VRZ721013:VRZ721018 WBV721013:WBV721018 WLR721013:WLR721018 WVN721013:WVN721018 JB786549:JB786554 SX786549:SX786554 ACT786549:ACT786554 AMP786549:AMP786554 AWL786549:AWL786554 BGH786549:BGH786554 BQD786549:BQD786554 BZZ786549:BZZ786554 CJV786549:CJV786554 CTR786549:CTR786554 DDN786549:DDN786554 DNJ786549:DNJ786554 DXF786549:DXF786554 EHB786549:EHB786554 EQX786549:EQX786554 FAT786549:FAT786554 FKP786549:FKP786554 FUL786549:FUL786554 GEH786549:GEH786554 GOD786549:GOD786554 GXZ786549:GXZ786554 HHV786549:HHV786554 HRR786549:HRR786554 IBN786549:IBN786554 ILJ786549:ILJ786554 IVF786549:IVF786554 JFB786549:JFB786554 JOX786549:JOX786554 JYT786549:JYT786554 KIP786549:KIP786554 KSL786549:KSL786554 LCH786549:LCH786554 LMD786549:LMD786554 LVZ786549:LVZ786554 MFV786549:MFV786554 MPR786549:MPR786554 MZN786549:MZN786554 NJJ786549:NJJ786554 NTF786549:NTF786554 ODB786549:ODB786554 OMX786549:OMX786554 OWT786549:OWT786554 PGP786549:PGP786554 PQL786549:PQL786554 QAH786549:QAH786554 QKD786549:QKD786554 QTZ786549:QTZ786554 RDV786549:RDV786554 RNR786549:RNR786554 RXN786549:RXN786554 SHJ786549:SHJ786554 SRF786549:SRF786554 TBB786549:TBB786554 TKX786549:TKX786554 TUT786549:TUT786554 UEP786549:UEP786554 UOL786549:UOL786554 UYH786549:UYH786554 VID786549:VID786554 VRZ786549:VRZ786554 WBV786549:WBV786554 WLR786549:WLR786554 WVN786549:WVN786554 JB852085:JB852090 SX852085:SX852090 ACT852085:ACT852090 AMP852085:AMP852090 AWL852085:AWL852090 BGH852085:BGH852090 BQD852085:BQD852090 BZZ852085:BZZ852090 CJV852085:CJV852090 CTR852085:CTR852090 DDN852085:DDN852090 DNJ852085:DNJ852090 DXF852085:DXF852090 EHB852085:EHB852090 EQX852085:EQX852090 FAT852085:FAT852090 FKP852085:FKP852090 FUL852085:FUL852090 GEH852085:GEH852090 GOD852085:GOD852090 GXZ852085:GXZ852090 HHV852085:HHV852090 HRR852085:HRR852090 IBN852085:IBN852090 ILJ852085:ILJ852090 IVF852085:IVF852090 JFB852085:JFB852090 JOX852085:JOX852090 JYT852085:JYT852090 KIP852085:KIP852090 KSL852085:KSL852090 LCH852085:LCH852090 LMD852085:LMD852090 LVZ852085:LVZ852090 MFV852085:MFV852090 MPR852085:MPR852090 MZN852085:MZN852090 NJJ852085:NJJ852090 NTF852085:NTF852090 ODB852085:ODB852090 OMX852085:OMX852090 OWT852085:OWT852090 PGP852085:PGP852090 PQL852085:PQL852090 QAH852085:QAH852090 QKD852085:QKD852090 QTZ852085:QTZ852090 RDV852085:RDV852090 RNR852085:RNR852090 RXN852085:RXN852090 SHJ852085:SHJ852090 SRF852085:SRF852090 TBB852085:TBB852090 TKX852085:TKX852090 TUT852085:TUT852090 UEP852085:UEP852090 UOL852085:UOL852090 UYH852085:UYH852090 VID852085:VID852090 VRZ852085:VRZ852090 WBV852085:WBV852090 WLR852085:WLR852090 WVN852085:WVN852090 JB917621:JB917626 SX917621:SX917626 ACT917621:ACT917626 AMP917621:AMP917626 AWL917621:AWL917626 BGH917621:BGH917626 BQD917621:BQD917626 BZZ917621:BZZ917626 CJV917621:CJV917626 CTR917621:CTR917626 DDN917621:DDN917626 DNJ917621:DNJ917626 DXF917621:DXF917626 EHB917621:EHB917626 EQX917621:EQX917626 FAT917621:FAT917626 FKP917621:FKP917626 FUL917621:FUL917626 GEH917621:GEH917626 GOD917621:GOD917626 GXZ917621:GXZ917626 HHV917621:HHV917626 HRR917621:HRR917626 IBN917621:IBN917626 ILJ917621:ILJ917626 IVF917621:IVF917626 JFB917621:JFB917626 JOX917621:JOX917626 JYT917621:JYT917626 KIP917621:KIP917626 KSL917621:KSL917626 LCH917621:LCH917626 LMD917621:LMD917626 LVZ917621:LVZ917626 MFV917621:MFV917626 MPR917621:MPR917626 MZN917621:MZN917626 NJJ917621:NJJ917626 NTF917621:NTF917626 ODB917621:ODB917626 OMX917621:OMX917626 OWT917621:OWT917626 PGP917621:PGP917626 PQL917621:PQL917626 QAH917621:QAH917626 QKD917621:QKD917626 QTZ917621:QTZ917626 RDV917621:RDV917626 RNR917621:RNR917626 RXN917621:RXN917626 SHJ917621:SHJ917626 SRF917621:SRF917626 TBB917621:TBB917626 TKX917621:TKX917626 TUT917621:TUT917626 UEP917621:UEP917626 UOL917621:UOL917626 UYH917621:UYH917626 VID917621:VID917626 VRZ917621:VRZ917626 WBV917621:WBV917626 WLR917621:WLR917626 WVN917621:WVN917626 JB983157:JB983162 SX983157:SX983162 ACT983157:ACT983162 AMP983157:AMP983162 AWL983157:AWL983162 BGH983157:BGH983162 BQD983157:BQD983162 BZZ983157:BZZ983162 CJV983157:CJV983162 CTR983157:CTR983162 DDN983157:DDN983162 DNJ983157:DNJ983162 DXF983157:DXF983162 EHB983157:EHB983162 EQX983157:EQX983162 FAT983157:FAT983162 FKP983157:FKP983162 FUL983157:FUL983162 GEH983157:GEH983162 GOD983157:GOD983162 GXZ983157:GXZ983162 HHV983157:HHV983162 HRR983157:HRR983162 IBN983157:IBN983162 ILJ983157:ILJ983162 IVF983157:IVF983162 JFB983157:JFB983162 JOX983157:JOX983162 JYT983157:JYT983162 KIP983157:KIP983162 KSL983157:KSL983162 LCH983157:LCH983162 LMD983157:LMD983162 LVZ983157:LVZ983162 MFV983157:MFV983162 MPR983157:MPR983162 MZN983157:MZN983162 NJJ983157:NJJ983162 NTF983157:NTF983162 ODB983157:ODB983162 OMX983157:OMX983162 OWT983157:OWT983162 PGP983157:PGP983162 PQL983157:PQL983162 QAH983157:QAH983162 QKD983157:QKD983162 QTZ983157:QTZ983162 RDV983157:RDV983162 RNR983157:RNR983162 RXN983157:RXN983162 SHJ983157:SHJ983162 SRF983157:SRF983162 TBB983157:TBB983162 TKX983157:TKX983162 TUT983157:TUT983162 UEP983157:UEP983162 UOL983157:UOL983162 UYH983157:UYH983162 VID983157:VID983162 VRZ983157:VRZ983162 WBV983157:WBV983162 WLR983157:WLR983162 WVN983157:WVN983162 JB65660:JB65674 SX65660:SX65674 ACT65660:ACT65674 AMP65660:AMP65674 AWL65660:AWL65674 BGH65660:BGH65674 BQD65660:BQD65674 BZZ65660:BZZ65674 CJV65660:CJV65674 CTR65660:CTR65674 DDN65660:DDN65674 DNJ65660:DNJ65674 DXF65660:DXF65674 EHB65660:EHB65674 EQX65660:EQX65674 FAT65660:FAT65674 FKP65660:FKP65674 FUL65660:FUL65674 GEH65660:GEH65674 GOD65660:GOD65674 GXZ65660:GXZ65674 HHV65660:HHV65674 HRR65660:HRR65674 IBN65660:IBN65674 ILJ65660:ILJ65674 IVF65660:IVF65674 JFB65660:JFB65674 JOX65660:JOX65674 JYT65660:JYT65674 KIP65660:KIP65674 KSL65660:KSL65674 LCH65660:LCH65674 LMD65660:LMD65674 LVZ65660:LVZ65674 MFV65660:MFV65674 MPR65660:MPR65674 MZN65660:MZN65674 NJJ65660:NJJ65674 NTF65660:NTF65674 ODB65660:ODB65674 OMX65660:OMX65674 OWT65660:OWT65674 PGP65660:PGP65674 PQL65660:PQL65674 QAH65660:QAH65674 QKD65660:QKD65674 QTZ65660:QTZ65674 RDV65660:RDV65674 RNR65660:RNR65674 RXN65660:RXN65674 SHJ65660:SHJ65674 SRF65660:SRF65674 TBB65660:TBB65674 TKX65660:TKX65674 TUT65660:TUT65674 UEP65660:UEP65674 UOL65660:UOL65674 UYH65660:UYH65674 VID65660:VID65674 VRZ65660:VRZ65674 WBV65660:WBV65674 WLR65660:WLR65674 WVN65660:WVN65674 JB131196:JB131210 SX131196:SX131210 ACT131196:ACT131210 AMP131196:AMP131210 AWL131196:AWL131210 BGH131196:BGH131210 BQD131196:BQD131210 BZZ131196:BZZ131210 CJV131196:CJV131210 CTR131196:CTR131210 DDN131196:DDN131210 DNJ131196:DNJ131210 DXF131196:DXF131210 EHB131196:EHB131210 EQX131196:EQX131210 FAT131196:FAT131210 FKP131196:FKP131210 FUL131196:FUL131210 GEH131196:GEH131210 GOD131196:GOD131210 GXZ131196:GXZ131210 HHV131196:HHV131210 HRR131196:HRR131210 IBN131196:IBN131210 ILJ131196:ILJ131210 IVF131196:IVF131210 JFB131196:JFB131210 JOX131196:JOX131210 JYT131196:JYT131210 KIP131196:KIP131210 KSL131196:KSL131210 LCH131196:LCH131210 LMD131196:LMD131210 LVZ131196:LVZ131210 MFV131196:MFV131210 MPR131196:MPR131210 MZN131196:MZN131210 NJJ131196:NJJ131210 NTF131196:NTF131210 ODB131196:ODB131210 OMX131196:OMX131210 OWT131196:OWT131210 PGP131196:PGP131210 PQL131196:PQL131210 QAH131196:QAH131210 QKD131196:QKD131210 QTZ131196:QTZ131210 RDV131196:RDV131210 RNR131196:RNR131210 RXN131196:RXN131210 SHJ131196:SHJ131210 SRF131196:SRF131210 TBB131196:TBB131210 TKX131196:TKX131210 TUT131196:TUT131210 UEP131196:UEP131210 UOL131196:UOL131210 UYH131196:UYH131210 VID131196:VID131210 VRZ131196:VRZ131210 WBV131196:WBV131210 WLR131196:WLR131210 WVN131196:WVN131210 JB196732:JB196746 SX196732:SX196746 ACT196732:ACT196746 AMP196732:AMP196746 AWL196732:AWL196746 BGH196732:BGH196746 BQD196732:BQD196746 BZZ196732:BZZ196746 CJV196732:CJV196746 CTR196732:CTR196746 DDN196732:DDN196746 DNJ196732:DNJ196746 DXF196732:DXF196746 EHB196732:EHB196746 EQX196732:EQX196746 FAT196732:FAT196746 FKP196732:FKP196746 FUL196732:FUL196746 GEH196732:GEH196746 GOD196732:GOD196746 GXZ196732:GXZ196746 HHV196732:HHV196746 HRR196732:HRR196746 IBN196732:IBN196746 ILJ196732:ILJ196746 IVF196732:IVF196746 JFB196732:JFB196746 JOX196732:JOX196746 JYT196732:JYT196746 KIP196732:KIP196746 KSL196732:KSL196746 LCH196732:LCH196746 LMD196732:LMD196746 LVZ196732:LVZ196746 MFV196732:MFV196746 MPR196732:MPR196746 MZN196732:MZN196746 NJJ196732:NJJ196746 NTF196732:NTF196746 ODB196732:ODB196746 OMX196732:OMX196746 OWT196732:OWT196746 PGP196732:PGP196746 PQL196732:PQL196746 QAH196732:QAH196746 QKD196732:QKD196746 QTZ196732:QTZ196746 RDV196732:RDV196746 RNR196732:RNR196746 RXN196732:RXN196746 SHJ196732:SHJ196746 SRF196732:SRF196746 TBB196732:TBB196746 TKX196732:TKX196746 TUT196732:TUT196746 UEP196732:UEP196746 UOL196732:UOL196746 UYH196732:UYH196746 VID196732:VID196746 VRZ196732:VRZ196746 WBV196732:WBV196746 WLR196732:WLR196746 WVN196732:WVN196746 JB262268:JB262282 SX262268:SX262282 ACT262268:ACT262282 AMP262268:AMP262282 AWL262268:AWL262282 BGH262268:BGH262282 BQD262268:BQD262282 BZZ262268:BZZ262282 CJV262268:CJV262282 CTR262268:CTR262282 DDN262268:DDN262282 DNJ262268:DNJ262282 DXF262268:DXF262282 EHB262268:EHB262282 EQX262268:EQX262282 FAT262268:FAT262282 FKP262268:FKP262282 FUL262268:FUL262282 GEH262268:GEH262282 GOD262268:GOD262282 GXZ262268:GXZ262282 HHV262268:HHV262282 HRR262268:HRR262282 IBN262268:IBN262282 ILJ262268:ILJ262282 IVF262268:IVF262282 JFB262268:JFB262282 JOX262268:JOX262282 JYT262268:JYT262282 KIP262268:KIP262282 KSL262268:KSL262282 LCH262268:LCH262282 LMD262268:LMD262282 LVZ262268:LVZ262282 MFV262268:MFV262282 MPR262268:MPR262282 MZN262268:MZN262282 NJJ262268:NJJ262282 NTF262268:NTF262282 ODB262268:ODB262282 OMX262268:OMX262282 OWT262268:OWT262282 PGP262268:PGP262282 PQL262268:PQL262282 QAH262268:QAH262282 QKD262268:QKD262282 QTZ262268:QTZ262282 RDV262268:RDV262282 RNR262268:RNR262282 RXN262268:RXN262282 SHJ262268:SHJ262282 SRF262268:SRF262282 TBB262268:TBB262282 TKX262268:TKX262282 TUT262268:TUT262282 UEP262268:UEP262282 UOL262268:UOL262282 UYH262268:UYH262282 VID262268:VID262282 VRZ262268:VRZ262282 WBV262268:WBV262282 WLR262268:WLR262282 WVN262268:WVN262282 JB327804:JB327818 SX327804:SX327818 ACT327804:ACT327818 AMP327804:AMP327818 AWL327804:AWL327818 BGH327804:BGH327818 BQD327804:BQD327818 BZZ327804:BZZ327818 CJV327804:CJV327818 CTR327804:CTR327818 DDN327804:DDN327818 DNJ327804:DNJ327818 DXF327804:DXF327818 EHB327804:EHB327818 EQX327804:EQX327818 FAT327804:FAT327818 FKP327804:FKP327818 FUL327804:FUL327818 GEH327804:GEH327818 GOD327804:GOD327818 GXZ327804:GXZ327818 HHV327804:HHV327818 HRR327804:HRR327818 IBN327804:IBN327818 ILJ327804:ILJ327818 IVF327804:IVF327818 JFB327804:JFB327818 JOX327804:JOX327818 JYT327804:JYT327818 KIP327804:KIP327818 KSL327804:KSL327818 LCH327804:LCH327818 LMD327804:LMD327818 LVZ327804:LVZ327818 MFV327804:MFV327818 MPR327804:MPR327818 MZN327804:MZN327818 NJJ327804:NJJ327818 NTF327804:NTF327818 ODB327804:ODB327818 OMX327804:OMX327818 OWT327804:OWT327818 PGP327804:PGP327818 PQL327804:PQL327818 QAH327804:QAH327818 QKD327804:QKD327818 QTZ327804:QTZ327818 RDV327804:RDV327818 RNR327804:RNR327818 RXN327804:RXN327818 SHJ327804:SHJ327818 SRF327804:SRF327818 TBB327804:TBB327818 TKX327804:TKX327818 TUT327804:TUT327818 UEP327804:UEP327818 UOL327804:UOL327818 UYH327804:UYH327818 VID327804:VID327818 VRZ327804:VRZ327818 WBV327804:WBV327818 WLR327804:WLR327818 WVN327804:WVN327818 JB393340:JB393354 SX393340:SX393354 ACT393340:ACT393354 AMP393340:AMP393354 AWL393340:AWL393354 BGH393340:BGH393354 BQD393340:BQD393354 BZZ393340:BZZ393354 CJV393340:CJV393354 CTR393340:CTR393354 DDN393340:DDN393354 DNJ393340:DNJ393354 DXF393340:DXF393354 EHB393340:EHB393354 EQX393340:EQX393354 FAT393340:FAT393354 FKP393340:FKP393354 FUL393340:FUL393354 GEH393340:GEH393354 GOD393340:GOD393354 GXZ393340:GXZ393354 HHV393340:HHV393354 HRR393340:HRR393354 IBN393340:IBN393354 ILJ393340:ILJ393354 IVF393340:IVF393354 JFB393340:JFB393354 JOX393340:JOX393354 JYT393340:JYT393354 KIP393340:KIP393354 KSL393340:KSL393354 LCH393340:LCH393354 LMD393340:LMD393354 LVZ393340:LVZ393354 MFV393340:MFV393354 MPR393340:MPR393354 MZN393340:MZN393354 NJJ393340:NJJ393354 NTF393340:NTF393354 ODB393340:ODB393354 OMX393340:OMX393354 OWT393340:OWT393354 PGP393340:PGP393354 PQL393340:PQL393354 QAH393340:QAH393354 QKD393340:QKD393354 QTZ393340:QTZ393354 RDV393340:RDV393354 RNR393340:RNR393354 RXN393340:RXN393354 SHJ393340:SHJ393354 SRF393340:SRF393354 TBB393340:TBB393354 TKX393340:TKX393354 TUT393340:TUT393354 UEP393340:UEP393354 UOL393340:UOL393354 UYH393340:UYH393354 VID393340:VID393354 VRZ393340:VRZ393354 WBV393340:WBV393354 WLR393340:WLR393354 WVN393340:WVN393354 JB458876:JB458890 SX458876:SX458890 ACT458876:ACT458890 AMP458876:AMP458890 AWL458876:AWL458890 BGH458876:BGH458890 BQD458876:BQD458890 BZZ458876:BZZ458890 CJV458876:CJV458890 CTR458876:CTR458890 DDN458876:DDN458890 DNJ458876:DNJ458890 DXF458876:DXF458890 EHB458876:EHB458890 EQX458876:EQX458890 FAT458876:FAT458890 FKP458876:FKP458890 FUL458876:FUL458890 GEH458876:GEH458890 GOD458876:GOD458890 GXZ458876:GXZ458890 HHV458876:HHV458890 HRR458876:HRR458890 IBN458876:IBN458890 ILJ458876:ILJ458890 IVF458876:IVF458890 JFB458876:JFB458890 JOX458876:JOX458890 JYT458876:JYT458890 KIP458876:KIP458890 KSL458876:KSL458890 LCH458876:LCH458890 LMD458876:LMD458890 LVZ458876:LVZ458890 MFV458876:MFV458890 MPR458876:MPR458890 MZN458876:MZN458890 NJJ458876:NJJ458890 NTF458876:NTF458890 ODB458876:ODB458890 OMX458876:OMX458890 OWT458876:OWT458890 PGP458876:PGP458890 PQL458876:PQL458890 QAH458876:QAH458890 QKD458876:QKD458890 QTZ458876:QTZ458890 RDV458876:RDV458890 RNR458876:RNR458890 RXN458876:RXN458890 SHJ458876:SHJ458890 SRF458876:SRF458890 TBB458876:TBB458890 TKX458876:TKX458890 TUT458876:TUT458890 UEP458876:UEP458890 UOL458876:UOL458890 UYH458876:UYH458890 VID458876:VID458890 VRZ458876:VRZ458890 WBV458876:WBV458890 WLR458876:WLR458890 WVN458876:WVN458890 JB524412:JB524426 SX524412:SX524426 ACT524412:ACT524426 AMP524412:AMP524426 AWL524412:AWL524426 BGH524412:BGH524426 BQD524412:BQD524426 BZZ524412:BZZ524426 CJV524412:CJV524426 CTR524412:CTR524426 DDN524412:DDN524426 DNJ524412:DNJ524426 DXF524412:DXF524426 EHB524412:EHB524426 EQX524412:EQX524426 FAT524412:FAT524426 FKP524412:FKP524426 FUL524412:FUL524426 GEH524412:GEH524426 GOD524412:GOD524426 GXZ524412:GXZ524426 HHV524412:HHV524426 HRR524412:HRR524426 IBN524412:IBN524426 ILJ524412:ILJ524426 IVF524412:IVF524426 JFB524412:JFB524426 JOX524412:JOX524426 JYT524412:JYT524426 KIP524412:KIP524426 KSL524412:KSL524426 LCH524412:LCH524426 LMD524412:LMD524426 LVZ524412:LVZ524426 MFV524412:MFV524426 MPR524412:MPR524426 MZN524412:MZN524426 NJJ524412:NJJ524426 NTF524412:NTF524426 ODB524412:ODB524426 OMX524412:OMX524426 OWT524412:OWT524426 PGP524412:PGP524426 PQL524412:PQL524426 QAH524412:QAH524426 QKD524412:QKD524426 QTZ524412:QTZ524426 RDV524412:RDV524426 RNR524412:RNR524426 RXN524412:RXN524426 SHJ524412:SHJ524426 SRF524412:SRF524426 TBB524412:TBB524426 TKX524412:TKX524426 TUT524412:TUT524426 UEP524412:UEP524426 UOL524412:UOL524426 UYH524412:UYH524426 VID524412:VID524426 VRZ524412:VRZ524426 WBV524412:WBV524426 WLR524412:WLR524426 WVN524412:WVN524426 JB589948:JB589962 SX589948:SX589962 ACT589948:ACT589962 AMP589948:AMP589962 AWL589948:AWL589962 BGH589948:BGH589962 BQD589948:BQD589962 BZZ589948:BZZ589962 CJV589948:CJV589962 CTR589948:CTR589962 DDN589948:DDN589962 DNJ589948:DNJ589962 DXF589948:DXF589962 EHB589948:EHB589962 EQX589948:EQX589962 FAT589948:FAT589962 FKP589948:FKP589962 FUL589948:FUL589962 GEH589948:GEH589962 GOD589948:GOD589962 GXZ589948:GXZ589962 HHV589948:HHV589962 HRR589948:HRR589962 IBN589948:IBN589962 ILJ589948:ILJ589962 IVF589948:IVF589962 JFB589948:JFB589962 JOX589948:JOX589962 JYT589948:JYT589962 KIP589948:KIP589962 KSL589948:KSL589962 LCH589948:LCH589962 LMD589948:LMD589962 LVZ589948:LVZ589962 MFV589948:MFV589962 MPR589948:MPR589962 MZN589948:MZN589962 NJJ589948:NJJ589962 NTF589948:NTF589962 ODB589948:ODB589962 OMX589948:OMX589962 OWT589948:OWT589962 PGP589948:PGP589962 PQL589948:PQL589962 QAH589948:QAH589962 QKD589948:QKD589962 QTZ589948:QTZ589962 RDV589948:RDV589962 RNR589948:RNR589962 RXN589948:RXN589962 SHJ589948:SHJ589962 SRF589948:SRF589962 TBB589948:TBB589962 TKX589948:TKX589962 TUT589948:TUT589962 UEP589948:UEP589962 UOL589948:UOL589962 UYH589948:UYH589962 VID589948:VID589962 VRZ589948:VRZ589962 WBV589948:WBV589962 WLR589948:WLR589962 WVN589948:WVN589962 JB655484:JB655498 SX655484:SX655498 ACT655484:ACT655498 AMP655484:AMP655498 AWL655484:AWL655498 BGH655484:BGH655498 BQD655484:BQD655498 BZZ655484:BZZ655498 CJV655484:CJV655498 CTR655484:CTR655498 DDN655484:DDN655498 DNJ655484:DNJ655498 DXF655484:DXF655498 EHB655484:EHB655498 EQX655484:EQX655498 FAT655484:FAT655498 FKP655484:FKP655498 FUL655484:FUL655498 GEH655484:GEH655498 GOD655484:GOD655498 GXZ655484:GXZ655498 HHV655484:HHV655498 HRR655484:HRR655498 IBN655484:IBN655498 ILJ655484:ILJ655498 IVF655484:IVF655498 JFB655484:JFB655498 JOX655484:JOX655498 JYT655484:JYT655498 KIP655484:KIP655498 KSL655484:KSL655498 LCH655484:LCH655498 LMD655484:LMD655498 LVZ655484:LVZ655498 MFV655484:MFV655498 MPR655484:MPR655498 MZN655484:MZN655498 NJJ655484:NJJ655498 NTF655484:NTF655498 ODB655484:ODB655498 OMX655484:OMX655498 OWT655484:OWT655498 PGP655484:PGP655498 PQL655484:PQL655498 QAH655484:QAH655498 QKD655484:QKD655498 QTZ655484:QTZ655498 RDV655484:RDV655498 RNR655484:RNR655498 RXN655484:RXN655498 SHJ655484:SHJ655498 SRF655484:SRF655498 TBB655484:TBB655498 TKX655484:TKX655498 TUT655484:TUT655498 UEP655484:UEP655498 UOL655484:UOL655498 UYH655484:UYH655498 VID655484:VID655498 VRZ655484:VRZ655498 WBV655484:WBV655498 WLR655484:WLR655498 WVN655484:WVN655498 JB721020:JB721034 SX721020:SX721034 ACT721020:ACT721034 AMP721020:AMP721034 AWL721020:AWL721034 BGH721020:BGH721034 BQD721020:BQD721034 BZZ721020:BZZ721034 CJV721020:CJV721034 CTR721020:CTR721034 DDN721020:DDN721034 DNJ721020:DNJ721034 DXF721020:DXF721034 EHB721020:EHB721034 EQX721020:EQX721034 FAT721020:FAT721034 FKP721020:FKP721034 FUL721020:FUL721034 GEH721020:GEH721034 GOD721020:GOD721034 GXZ721020:GXZ721034 HHV721020:HHV721034 HRR721020:HRR721034 IBN721020:IBN721034 ILJ721020:ILJ721034 IVF721020:IVF721034 JFB721020:JFB721034 JOX721020:JOX721034 JYT721020:JYT721034 KIP721020:KIP721034 KSL721020:KSL721034 LCH721020:LCH721034 LMD721020:LMD721034 LVZ721020:LVZ721034 MFV721020:MFV721034 MPR721020:MPR721034 MZN721020:MZN721034 NJJ721020:NJJ721034 NTF721020:NTF721034 ODB721020:ODB721034 OMX721020:OMX721034 OWT721020:OWT721034 PGP721020:PGP721034 PQL721020:PQL721034 QAH721020:QAH721034 QKD721020:QKD721034 QTZ721020:QTZ721034 RDV721020:RDV721034 RNR721020:RNR721034 RXN721020:RXN721034 SHJ721020:SHJ721034 SRF721020:SRF721034 TBB721020:TBB721034 TKX721020:TKX721034 TUT721020:TUT721034 UEP721020:UEP721034 UOL721020:UOL721034 UYH721020:UYH721034 VID721020:VID721034 VRZ721020:VRZ721034 WBV721020:WBV721034 WLR721020:WLR721034 WVN721020:WVN721034 JB786556:JB786570 SX786556:SX786570 ACT786556:ACT786570 AMP786556:AMP786570 AWL786556:AWL786570 BGH786556:BGH786570 BQD786556:BQD786570 BZZ786556:BZZ786570 CJV786556:CJV786570 CTR786556:CTR786570 DDN786556:DDN786570 DNJ786556:DNJ786570 DXF786556:DXF786570 EHB786556:EHB786570 EQX786556:EQX786570 FAT786556:FAT786570 FKP786556:FKP786570 FUL786556:FUL786570 GEH786556:GEH786570 GOD786556:GOD786570 GXZ786556:GXZ786570 HHV786556:HHV786570 HRR786556:HRR786570 IBN786556:IBN786570 ILJ786556:ILJ786570 IVF786556:IVF786570 JFB786556:JFB786570 JOX786556:JOX786570 JYT786556:JYT786570 KIP786556:KIP786570 KSL786556:KSL786570 LCH786556:LCH786570 LMD786556:LMD786570 LVZ786556:LVZ786570 MFV786556:MFV786570 MPR786556:MPR786570 MZN786556:MZN786570 NJJ786556:NJJ786570 NTF786556:NTF786570 ODB786556:ODB786570 OMX786556:OMX786570 OWT786556:OWT786570 PGP786556:PGP786570 PQL786556:PQL786570 QAH786556:QAH786570 QKD786556:QKD786570 QTZ786556:QTZ786570 RDV786556:RDV786570 RNR786556:RNR786570 RXN786556:RXN786570 SHJ786556:SHJ786570 SRF786556:SRF786570 TBB786556:TBB786570 TKX786556:TKX786570 TUT786556:TUT786570 UEP786556:UEP786570 UOL786556:UOL786570 UYH786556:UYH786570 VID786556:VID786570 VRZ786556:VRZ786570 WBV786556:WBV786570 WLR786556:WLR786570 WVN786556:WVN786570 JB852092:JB852106 SX852092:SX852106 ACT852092:ACT852106 AMP852092:AMP852106 AWL852092:AWL852106 BGH852092:BGH852106 BQD852092:BQD852106 BZZ852092:BZZ852106 CJV852092:CJV852106 CTR852092:CTR852106 DDN852092:DDN852106 DNJ852092:DNJ852106 DXF852092:DXF852106 EHB852092:EHB852106 EQX852092:EQX852106 FAT852092:FAT852106 FKP852092:FKP852106 FUL852092:FUL852106 GEH852092:GEH852106 GOD852092:GOD852106 GXZ852092:GXZ852106 HHV852092:HHV852106 HRR852092:HRR852106 IBN852092:IBN852106 ILJ852092:ILJ852106 IVF852092:IVF852106 JFB852092:JFB852106 JOX852092:JOX852106 JYT852092:JYT852106 KIP852092:KIP852106 KSL852092:KSL852106 LCH852092:LCH852106 LMD852092:LMD852106 LVZ852092:LVZ852106 MFV852092:MFV852106 MPR852092:MPR852106 MZN852092:MZN852106 NJJ852092:NJJ852106 NTF852092:NTF852106 ODB852092:ODB852106 OMX852092:OMX852106 OWT852092:OWT852106 PGP852092:PGP852106 PQL852092:PQL852106 QAH852092:QAH852106 QKD852092:QKD852106 QTZ852092:QTZ852106 RDV852092:RDV852106 RNR852092:RNR852106 RXN852092:RXN852106 SHJ852092:SHJ852106 SRF852092:SRF852106 TBB852092:TBB852106 TKX852092:TKX852106 TUT852092:TUT852106 UEP852092:UEP852106 UOL852092:UOL852106 UYH852092:UYH852106 VID852092:VID852106 VRZ852092:VRZ852106 WBV852092:WBV852106 WLR852092:WLR852106 WVN852092:WVN852106 JB917628:JB917642 SX917628:SX917642 ACT917628:ACT917642 AMP917628:AMP917642 AWL917628:AWL917642 BGH917628:BGH917642 BQD917628:BQD917642 BZZ917628:BZZ917642 CJV917628:CJV917642 CTR917628:CTR917642 DDN917628:DDN917642 DNJ917628:DNJ917642 DXF917628:DXF917642 EHB917628:EHB917642 EQX917628:EQX917642 FAT917628:FAT917642 FKP917628:FKP917642 FUL917628:FUL917642 GEH917628:GEH917642 GOD917628:GOD917642 GXZ917628:GXZ917642 HHV917628:HHV917642 HRR917628:HRR917642 IBN917628:IBN917642 ILJ917628:ILJ917642 IVF917628:IVF917642 JFB917628:JFB917642 JOX917628:JOX917642 JYT917628:JYT917642 KIP917628:KIP917642 KSL917628:KSL917642 LCH917628:LCH917642 LMD917628:LMD917642 LVZ917628:LVZ917642 MFV917628:MFV917642 MPR917628:MPR917642 MZN917628:MZN917642 NJJ917628:NJJ917642 NTF917628:NTF917642 ODB917628:ODB917642 OMX917628:OMX917642 OWT917628:OWT917642 PGP917628:PGP917642 PQL917628:PQL917642 QAH917628:QAH917642 QKD917628:QKD917642 QTZ917628:QTZ917642 RDV917628:RDV917642 RNR917628:RNR917642 RXN917628:RXN917642 SHJ917628:SHJ917642 SRF917628:SRF917642 TBB917628:TBB917642 TKX917628:TKX917642 TUT917628:TUT917642 UEP917628:UEP917642 UOL917628:UOL917642 UYH917628:UYH917642 VID917628:VID917642 VRZ917628:VRZ917642 WBV917628:WBV917642 WLR917628:WLR917642 WVN917628:WVN917642 JB983164:JB983178 SX983164:SX983178 ACT983164:ACT983178 AMP983164:AMP983178 AWL983164:AWL983178 BGH983164:BGH983178 BQD983164:BQD983178 BZZ983164:BZZ983178 CJV983164:CJV983178 CTR983164:CTR983178 DDN983164:DDN983178 DNJ983164:DNJ983178 DXF983164:DXF983178 EHB983164:EHB983178 EQX983164:EQX983178 FAT983164:FAT983178 FKP983164:FKP983178 FUL983164:FUL983178 GEH983164:GEH983178 GOD983164:GOD983178 GXZ983164:GXZ983178 HHV983164:HHV983178 HRR983164:HRR983178 IBN983164:IBN983178 ILJ983164:ILJ983178 IVF983164:IVF983178 JFB983164:JFB983178 JOX983164:JOX983178 JYT983164:JYT983178 KIP983164:KIP983178 KSL983164:KSL983178 LCH983164:LCH983178 LMD983164:LMD983178 LVZ983164:LVZ983178 MFV983164:MFV983178 MPR983164:MPR983178 MZN983164:MZN983178 NJJ983164:NJJ983178 NTF983164:NTF983178 ODB983164:ODB983178 OMX983164:OMX983178 OWT983164:OWT983178 PGP983164:PGP983178 PQL983164:PQL983178 QAH983164:QAH983178 QKD983164:QKD983178 QTZ983164:QTZ983178 RDV983164:RDV983178 RNR983164:RNR983178 RXN983164:RXN983178 SHJ983164:SHJ983178 SRF983164:SRF983178 TBB983164:TBB983178 TKX983164:TKX983178 TUT983164:TUT983178 UEP983164:UEP983178 UOL983164:UOL983178 UYH983164:UYH983178 VID983164:VID983178 VRZ983164:VRZ983178 WBV983164:WBV983178 WLR983164:WLR983178 WVN983164:WVN983178 F65676:F65679 IO65676:IO65679 SK65676:SK65679 ACG65676:ACG65679 AMC65676:AMC65679 AVY65676:AVY65679 BFU65676:BFU65679 BPQ65676:BPQ65679 BZM65676:BZM65679 CJI65676:CJI65679 CTE65676:CTE65679 DDA65676:DDA65679 DMW65676:DMW65679 DWS65676:DWS65679 EGO65676:EGO65679 EQK65676:EQK65679 FAG65676:FAG65679 FKC65676:FKC65679 FTY65676:FTY65679 GDU65676:GDU65679 GNQ65676:GNQ65679 GXM65676:GXM65679 HHI65676:HHI65679 HRE65676:HRE65679 IBA65676:IBA65679 IKW65676:IKW65679 IUS65676:IUS65679 JEO65676:JEO65679 JOK65676:JOK65679 JYG65676:JYG65679 KIC65676:KIC65679 KRY65676:KRY65679 LBU65676:LBU65679 LLQ65676:LLQ65679 LVM65676:LVM65679 MFI65676:MFI65679 MPE65676:MPE65679 MZA65676:MZA65679 NIW65676:NIW65679 NSS65676:NSS65679 OCO65676:OCO65679 OMK65676:OMK65679 OWG65676:OWG65679 PGC65676:PGC65679 PPY65676:PPY65679 PZU65676:PZU65679 QJQ65676:QJQ65679 QTM65676:QTM65679 RDI65676:RDI65679 RNE65676:RNE65679 RXA65676:RXA65679 SGW65676:SGW65679 SQS65676:SQS65679 TAO65676:TAO65679 TKK65676:TKK65679 TUG65676:TUG65679 UEC65676:UEC65679 UNY65676:UNY65679 UXU65676:UXU65679 VHQ65676:VHQ65679 VRM65676:VRM65679 WBI65676:WBI65679 WLE65676:WLE65679 WVA65676:WVA65679 F131212:F131215 IO131212:IO131215 SK131212:SK131215 ACG131212:ACG131215 AMC131212:AMC131215 AVY131212:AVY131215 BFU131212:BFU131215 BPQ131212:BPQ131215 BZM131212:BZM131215 CJI131212:CJI131215 CTE131212:CTE131215 DDA131212:DDA131215 DMW131212:DMW131215 DWS131212:DWS131215 EGO131212:EGO131215 EQK131212:EQK131215 FAG131212:FAG131215 FKC131212:FKC131215 FTY131212:FTY131215 GDU131212:GDU131215 GNQ131212:GNQ131215 GXM131212:GXM131215 HHI131212:HHI131215 HRE131212:HRE131215 IBA131212:IBA131215 IKW131212:IKW131215 IUS131212:IUS131215 JEO131212:JEO131215 JOK131212:JOK131215 JYG131212:JYG131215 KIC131212:KIC131215 KRY131212:KRY131215 LBU131212:LBU131215 LLQ131212:LLQ131215 LVM131212:LVM131215 MFI131212:MFI131215 MPE131212:MPE131215 MZA131212:MZA131215 NIW131212:NIW131215 NSS131212:NSS131215 OCO131212:OCO131215 OMK131212:OMK131215 OWG131212:OWG131215 PGC131212:PGC131215 PPY131212:PPY131215 PZU131212:PZU131215 QJQ131212:QJQ131215 QTM131212:QTM131215 RDI131212:RDI131215 RNE131212:RNE131215 RXA131212:RXA131215 SGW131212:SGW131215 SQS131212:SQS131215 TAO131212:TAO131215 TKK131212:TKK131215 TUG131212:TUG131215 UEC131212:UEC131215 UNY131212:UNY131215 UXU131212:UXU131215 VHQ131212:VHQ131215 VRM131212:VRM131215 WBI131212:WBI131215 WLE131212:WLE131215 WVA131212:WVA131215 F196748:F196751 IO196748:IO196751 SK196748:SK196751 ACG196748:ACG196751 AMC196748:AMC196751 AVY196748:AVY196751 BFU196748:BFU196751 BPQ196748:BPQ196751 BZM196748:BZM196751 CJI196748:CJI196751 CTE196748:CTE196751 DDA196748:DDA196751 DMW196748:DMW196751 DWS196748:DWS196751 EGO196748:EGO196751 EQK196748:EQK196751 FAG196748:FAG196751 FKC196748:FKC196751 FTY196748:FTY196751 GDU196748:GDU196751 GNQ196748:GNQ196751 GXM196748:GXM196751 HHI196748:HHI196751 HRE196748:HRE196751 IBA196748:IBA196751 IKW196748:IKW196751 IUS196748:IUS196751 JEO196748:JEO196751 JOK196748:JOK196751 JYG196748:JYG196751 KIC196748:KIC196751 KRY196748:KRY196751 LBU196748:LBU196751 LLQ196748:LLQ196751 LVM196748:LVM196751 MFI196748:MFI196751 MPE196748:MPE196751 MZA196748:MZA196751 NIW196748:NIW196751 NSS196748:NSS196751 OCO196748:OCO196751 OMK196748:OMK196751 OWG196748:OWG196751 PGC196748:PGC196751 PPY196748:PPY196751 PZU196748:PZU196751 QJQ196748:QJQ196751 QTM196748:QTM196751 RDI196748:RDI196751 RNE196748:RNE196751 RXA196748:RXA196751 SGW196748:SGW196751 SQS196748:SQS196751 TAO196748:TAO196751 TKK196748:TKK196751 TUG196748:TUG196751 UEC196748:UEC196751 UNY196748:UNY196751 UXU196748:UXU196751 VHQ196748:VHQ196751 VRM196748:VRM196751 WBI196748:WBI196751 WLE196748:WLE196751 WVA196748:WVA196751 F262284:F262287 IO262284:IO262287 SK262284:SK262287 ACG262284:ACG262287 AMC262284:AMC262287 AVY262284:AVY262287 BFU262284:BFU262287 BPQ262284:BPQ262287 BZM262284:BZM262287 CJI262284:CJI262287 CTE262284:CTE262287 DDA262284:DDA262287 DMW262284:DMW262287 DWS262284:DWS262287 EGO262284:EGO262287 EQK262284:EQK262287 FAG262284:FAG262287 FKC262284:FKC262287 FTY262284:FTY262287 GDU262284:GDU262287 GNQ262284:GNQ262287 GXM262284:GXM262287 HHI262284:HHI262287 HRE262284:HRE262287 IBA262284:IBA262287 IKW262284:IKW262287 IUS262284:IUS262287 JEO262284:JEO262287 JOK262284:JOK262287 JYG262284:JYG262287 KIC262284:KIC262287 KRY262284:KRY262287 LBU262284:LBU262287 LLQ262284:LLQ262287 LVM262284:LVM262287 MFI262284:MFI262287 MPE262284:MPE262287 MZA262284:MZA262287 NIW262284:NIW262287 NSS262284:NSS262287 OCO262284:OCO262287 OMK262284:OMK262287 OWG262284:OWG262287 PGC262284:PGC262287 PPY262284:PPY262287 PZU262284:PZU262287 QJQ262284:QJQ262287 QTM262284:QTM262287 RDI262284:RDI262287 RNE262284:RNE262287 RXA262284:RXA262287 SGW262284:SGW262287 SQS262284:SQS262287 TAO262284:TAO262287 TKK262284:TKK262287 TUG262284:TUG262287 UEC262284:UEC262287 UNY262284:UNY262287 UXU262284:UXU262287 VHQ262284:VHQ262287 VRM262284:VRM262287 WBI262284:WBI262287 WLE262284:WLE262287 WVA262284:WVA262287 F327820:F327823 IO327820:IO327823 SK327820:SK327823 ACG327820:ACG327823 AMC327820:AMC327823 AVY327820:AVY327823 BFU327820:BFU327823 BPQ327820:BPQ327823 BZM327820:BZM327823 CJI327820:CJI327823 CTE327820:CTE327823 DDA327820:DDA327823 DMW327820:DMW327823 DWS327820:DWS327823 EGO327820:EGO327823 EQK327820:EQK327823 FAG327820:FAG327823 FKC327820:FKC327823 FTY327820:FTY327823 GDU327820:GDU327823 GNQ327820:GNQ327823 GXM327820:GXM327823 HHI327820:HHI327823 HRE327820:HRE327823 IBA327820:IBA327823 IKW327820:IKW327823 IUS327820:IUS327823 JEO327820:JEO327823 JOK327820:JOK327823 JYG327820:JYG327823 KIC327820:KIC327823 KRY327820:KRY327823 LBU327820:LBU327823 LLQ327820:LLQ327823 LVM327820:LVM327823 MFI327820:MFI327823 MPE327820:MPE327823 MZA327820:MZA327823 NIW327820:NIW327823 NSS327820:NSS327823 OCO327820:OCO327823 OMK327820:OMK327823 OWG327820:OWG327823 PGC327820:PGC327823 PPY327820:PPY327823 PZU327820:PZU327823 QJQ327820:QJQ327823 QTM327820:QTM327823 RDI327820:RDI327823 RNE327820:RNE327823 RXA327820:RXA327823 SGW327820:SGW327823 SQS327820:SQS327823 TAO327820:TAO327823 TKK327820:TKK327823 TUG327820:TUG327823 UEC327820:UEC327823 UNY327820:UNY327823 UXU327820:UXU327823 VHQ327820:VHQ327823 VRM327820:VRM327823 WBI327820:WBI327823 WLE327820:WLE327823 WVA327820:WVA327823 F393356:F393359 IO393356:IO393359 SK393356:SK393359 ACG393356:ACG393359 AMC393356:AMC393359 AVY393356:AVY393359 BFU393356:BFU393359 BPQ393356:BPQ393359 BZM393356:BZM393359 CJI393356:CJI393359 CTE393356:CTE393359 DDA393356:DDA393359 DMW393356:DMW393359 DWS393356:DWS393359 EGO393356:EGO393359 EQK393356:EQK393359 FAG393356:FAG393359 FKC393356:FKC393359 FTY393356:FTY393359 GDU393356:GDU393359 GNQ393356:GNQ393359 GXM393356:GXM393359 HHI393356:HHI393359 HRE393356:HRE393359 IBA393356:IBA393359 IKW393356:IKW393359 IUS393356:IUS393359 JEO393356:JEO393359 JOK393356:JOK393359 JYG393356:JYG393359 KIC393356:KIC393359 KRY393356:KRY393359 LBU393356:LBU393359 LLQ393356:LLQ393359 LVM393356:LVM393359 MFI393356:MFI393359 MPE393356:MPE393359 MZA393356:MZA393359 NIW393356:NIW393359 NSS393356:NSS393359 OCO393356:OCO393359 OMK393356:OMK393359 OWG393356:OWG393359 PGC393356:PGC393359 PPY393356:PPY393359 PZU393356:PZU393359 QJQ393356:QJQ393359 QTM393356:QTM393359 RDI393356:RDI393359 RNE393356:RNE393359 RXA393356:RXA393359 SGW393356:SGW393359 SQS393356:SQS393359 TAO393356:TAO393359 TKK393356:TKK393359 TUG393356:TUG393359 UEC393356:UEC393359 UNY393356:UNY393359 UXU393356:UXU393359 VHQ393356:VHQ393359 VRM393356:VRM393359 WBI393356:WBI393359 WLE393356:WLE393359 WVA393356:WVA393359 F458892:F458895 IO458892:IO458895 SK458892:SK458895 ACG458892:ACG458895 AMC458892:AMC458895 AVY458892:AVY458895 BFU458892:BFU458895 BPQ458892:BPQ458895 BZM458892:BZM458895 CJI458892:CJI458895 CTE458892:CTE458895 DDA458892:DDA458895 DMW458892:DMW458895 DWS458892:DWS458895 EGO458892:EGO458895 EQK458892:EQK458895 FAG458892:FAG458895 FKC458892:FKC458895 FTY458892:FTY458895 GDU458892:GDU458895 GNQ458892:GNQ458895 GXM458892:GXM458895 HHI458892:HHI458895 HRE458892:HRE458895 IBA458892:IBA458895 IKW458892:IKW458895 IUS458892:IUS458895 JEO458892:JEO458895 JOK458892:JOK458895 JYG458892:JYG458895 KIC458892:KIC458895 KRY458892:KRY458895 LBU458892:LBU458895 LLQ458892:LLQ458895 LVM458892:LVM458895 MFI458892:MFI458895 MPE458892:MPE458895 MZA458892:MZA458895 NIW458892:NIW458895 NSS458892:NSS458895 OCO458892:OCO458895 OMK458892:OMK458895 OWG458892:OWG458895 PGC458892:PGC458895 PPY458892:PPY458895 PZU458892:PZU458895 QJQ458892:QJQ458895 QTM458892:QTM458895 RDI458892:RDI458895 RNE458892:RNE458895 RXA458892:RXA458895 SGW458892:SGW458895 SQS458892:SQS458895 TAO458892:TAO458895 TKK458892:TKK458895 TUG458892:TUG458895 UEC458892:UEC458895 UNY458892:UNY458895 UXU458892:UXU458895 VHQ458892:VHQ458895 VRM458892:VRM458895 WBI458892:WBI458895 WLE458892:WLE458895 WVA458892:WVA458895 F524428:F524431 IO524428:IO524431 SK524428:SK524431 ACG524428:ACG524431 AMC524428:AMC524431 AVY524428:AVY524431 BFU524428:BFU524431 BPQ524428:BPQ524431 BZM524428:BZM524431 CJI524428:CJI524431 CTE524428:CTE524431 DDA524428:DDA524431 DMW524428:DMW524431 DWS524428:DWS524431 EGO524428:EGO524431 EQK524428:EQK524431 FAG524428:FAG524431 FKC524428:FKC524431 FTY524428:FTY524431 GDU524428:GDU524431 GNQ524428:GNQ524431 GXM524428:GXM524431 HHI524428:HHI524431 HRE524428:HRE524431 IBA524428:IBA524431 IKW524428:IKW524431 IUS524428:IUS524431 JEO524428:JEO524431 JOK524428:JOK524431 JYG524428:JYG524431 KIC524428:KIC524431 KRY524428:KRY524431 LBU524428:LBU524431 LLQ524428:LLQ524431 LVM524428:LVM524431 MFI524428:MFI524431 MPE524428:MPE524431 MZA524428:MZA524431 NIW524428:NIW524431 NSS524428:NSS524431 OCO524428:OCO524431 OMK524428:OMK524431 OWG524428:OWG524431 PGC524428:PGC524431 PPY524428:PPY524431 PZU524428:PZU524431 QJQ524428:QJQ524431 QTM524428:QTM524431 RDI524428:RDI524431 RNE524428:RNE524431 RXA524428:RXA524431 SGW524428:SGW524431 SQS524428:SQS524431 TAO524428:TAO524431 TKK524428:TKK524431 TUG524428:TUG524431 UEC524428:UEC524431 UNY524428:UNY524431 UXU524428:UXU524431 VHQ524428:VHQ524431 VRM524428:VRM524431 WBI524428:WBI524431 WLE524428:WLE524431 WVA524428:WVA524431 F589964:F589967 IO589964:IO589967 SK589964:SK589967 ACG589964:ACG589967 AMC589964:AMC589967 AVY589964:AVY589967 BFU589964:BFU589967 BPQ589964:BPQ589967 BZM589964:BZM589967 CJI589964:CJI589967 CTE589964:CTE589967 DDA589964:DDA589967 DMW589964:DMW589967 DWS589964:DWS589967 EGO589964:EGO589967 EQK589964:EQK589967 FAG589964:FAG589967 FKC589964:FKC589967 FTY589964:FTY589967 GDU589964:GDU589967 GNQ589964:GNQ589967 GXM589964:GXM589967 HHI589964:HHI589967 HRE589964:HRE589967 IBA589964:IBA589967 IKW589964:IKW589967 IUS589964:IUS589967 JEO589964:JEO589967 JOK589964:JOK589967 JYG589964:JYG589967 KIC589964:KIC589967 KRY589964:KRY589967 LBU589964:LBU589967 LLQ589964:LLQ589967 LVM589964:LVM589967 MFI589964:MFI589967 MPE589964:MPE589967 MZA589964:MZA589967 NIW589964:NIW589967 NSS589964:NSS589967 OCO589964:OCO589967 OMK589964:OMK589967 OWG589964:OWG589967 PGC589964:PGC589967 PPY589964:PPY589967 PZU589964:PZU589967 QJQ589964:QJQ589967 QTM589964:QTM589967 RDI589964:RDI589967 RNE589964:RNE589967 RXA589964:RXA589967 SGW589964:SGW589967 SQS589964:SQS589967 TAO589964:TAO589967 TKK589964:TKK589967 TUG589964:TUG589967 UEC589964:UEC589967 UNY589964:UNY589967 UXU589964:UXU589967 VHQ589964:VHQ589967 VRM589964:VRM589967 WBI589964:WBI589967 WLE589964:WLE589967 WVA589964:WVA589967 F655500:F655503 IO655500:IO655503 SK655500:SK655503 ACG655500:ACG655503 AMC655500:AMC655503 AVY655500:AVY655503 BFU655500:BFU655503 BPQ655500:BPQ655503 BZM655500:BZM655503 CJI655500:CJI655503 CTE655500:CTE655503 DDA655500:DDA655503 DMW655500:DMW655503 DWS655500:DWS655503 EGO655500:EGO655503 EQK655500:EQK655503 FAG655500:FAG655503 FKC655500:FKC655503 FTY655500:FTY655503 GDU655500:GDU655503 GNQ655500:GNQ655503 GXM655500:GXM655503 HHI655500:HHI655503 HRE655500:HRE655503 IBA655500:IBA655503 IKW655500:IKW655503 IUS655500:IUS655503 JEO655500:JEO655503 JOK655500:JOK655503 JYG655500:JYG655503 KIC655500:KIC655503 KRY655500:KRY655503 LBU655500:LBU655503 LLQ655500:LLQ655503 LVM655500:LVM655503 MFI655500:MFI655503 MPE655500:MPE655503 MZA655500:MZA655503 NIW655500:NIW655503 NSS655500:NSS655503 OCO655500:OCO655503 OMK655500:OMK655503 OWG655500:OWG655503 PGC655500:PGC655503 PPY655500:PPY655503 PZU655500:PZU655503 QJQ655500:QJQ655503 QTM655500:QTM655503 RDI655500:RDI655503 RNE655500:RNE655503 RXA655500:RXA655503 SGW655500:SGW655503 SQS655500:SQS655503 TAO655500:TAO655503 TKK655500:TKK655503 TUG655500:TUG655503 UEC655500:UEC655503 UNY655500:UNY655503 UXU655500:UXU655503 VHQ655500:VHQ655503 VRM655500:VRM655503 WBI655500:WBI655503 WLE655500:WLE655503 WVA655500:WVA655503 F721036:F721039 IO721036:IO721039 SK721036:SK721039 ACG721036:ACG721039 AMC721036:AMC721039 AVY721036:AVY721039 BFU721036:BFU721039 BPQ721036:BPQ721039 BZM721036:BZM721039 CJI721036:CJI721039 CTE721036:CTE721039 DDA721036:DDA721039 DMW721036:DMW721039 DWS721036:DWS721039 EGO721036:EGO721039 EQK721036:EQK721039 FAG721036:FAG721039 FKC721036:FKC721039 FTY721036:FTY721039 GDU721036:GDU721039 GNQ721036:GNQ721039 GXM721036:GXM721039 HHI721036:HHI721039 HRE721036:HRE721039 IBA721036:IBA721039 IKW721036:IKW721039 IUS721036:IUS721039 JEO721036:JEO721039 JOK721036:JOK721039 JYG721036:JYG721039 KIC721036:KIC721039 KRY721036:KRY721039 LBU721036:LBU721039 LLQ721036:LLQ721039 LVM721036:LVM721039 MFI721036:MFI721039 MPE721036:MPE721039 MZA721036:MZA721039 NIW721036:NIW721039 NSS721036:NSS721039 OCO721036:OCO721039 OMK721036:OMK721039 OWG721036:OWG721039 PGC721036:PGC721039 PPY721036:PPY721039 PZU721036:PZU721039 QJQ721036:QJQ721039 QTM721036:QTM721039 RDI721036:RDI721039 RNE721036:RNE721039 RXA721036:RXA721039 SGW721036:SGW721039 SQS721036:SQS721039 TAO721036:TAO721039 TKK721036:TKK721039 TUG721036:TUG721039 UEC721036:UEC721039 UNY721036:UNY721039 UXU721036:UXU721039 VHQ721036:VHQ721039 VRM721036:VRM721039 WBI721036:WBI721039 WLE721036:WLE721039 WVA721036:WVA721039 F786572:F786575 IO786572:IO786575 SK786572:SK786575 ACG786572:ACG786575 AMC786572:AMC786575 AVY786572:AVY786575 BFU786572:BFU786575 BPQ786572:BPQ786575 BZM786572:BZM786575 CJI786572:CJI786575 CTE786572:CTE786575 DDA786572:DDA786575 DMW786572:DMW786575 DWS786572:DWS786575 EGO786572:EGO786575 EQK786572:EQK786575 FAG786572:FAG786575 FKC786572:FKC786575 FTY786572:FTY786575 GDU786572:GDU786575 GNQ786572:GNQ786575 GXM786572:GXM786575 HHI786572:HHI786575 HRE786572:HRE786575 IBA786572:IBA786575 IKW786572:IKW786575 IUS786572:IUS786575 JEO786572:JEO786575 JOK786572:JOK786575 JYG786572:JYG786575 KIC786572:KIC786575 KRY786572:KRY786575 LBU786572:LBU786575 LLQ786572:LLQ786575 LVM786572:LVM786575 MFI786572:MFI786575 MPE786572:MPE786575 MZA786572:MZA786575 NIW786572:NIW786575 NSS786572:NSS786575 OCO786572:OCO786575 OMK786572:OMK786575 OWG786572:OWG786575 PGC786572:PGC786575 PPY786572:PPY786575 PZU786572:PZU786575 QJQ786572:QJQ786575 QTM786572:QTM786575 RDI786572:RDI786575 RNE786572:RNE786575 RXA786572:RXA786575 SGW786572:SGW786575 SQS786572:SQS786575 TAO786572:TAO786575 TKK786572:TKK786575 TUG786572:TUG786575 UEC786572:UEC786575 UNY786572:UNY786575 UXU786572:UXU786575 VHQ786572:VHQ786575 VRM786572:VRM786575 WBI786572:WBI786575 WLE786572:WLE786575 WVA786572:WVA786575 F852108:F852111 IO852108:IO852111 SK852108:SK852111 ACG852108:ACG852111 AMC852108:AMC852111 AVY852108:AVY852111 BFU852108:BFU852111 BPQ852108:BPQ852111 BZM852108:BZM852111 CJI852108:CJI852111 CTE852108:CTE852111 DDA852108:DDA852111 DMW852108:DMW852111 DWS852108:DWS852111 EGO852108:EGO852111 EQK852108:EQK852111 FAG852108:FAG852111 FKC852108:FKC852111 FTY852108:FTY852111 GDU852108:GDU852111 GNQ852108:GNQ852111 GXM852108:GXM852111 HHI852108:HHI852111 HRE852108:HRE852111 IBA852108:IBA852111 IKW852108:IKW852111 IUS852108:IUS852111 JEO852108:JEO852111 JOK852108:JOK852111 JYG852108:JYG852111 KIC852108:KIC852111 KRY852108:KRY852111 LBU852108:LBU852111 LLQ852108:LLQ852111 LVM852108:LVM852111 MFI852108:MFI852111 MPE852108:MPE852111 MZA852108:MZA852111 NIW852108:NIW852111 NSS852108:NSS852111 OCO852108:OCO852111 OMK852108:OMK852111 OWG852108:OWG852111 PGC852108:PGC852111 PPY852108:PPY852111 PZU852108:PZU852111 QJQ852108:QJQ852111 QTM852108:QTM852111 RDI852108:RDI852111 RNE852108:RNE852111 RXA852108:RXA852111 SGW852108:SGW852111 SQS852108:SQS852111 TAO852108:TAO852111 TKK852108:TKK852111 TUG852108:TUG852111 UEC852108:UEC852111 UNY852108:UNY852111 UXU852108:UXU852111 VHQ852108:VHQ852111 VRM852108:VRM852111 WBI852108:WBI852111 WLE852108:WLE852111 WVA852108:WVA852111 F917644:F917647 IO917644:IO917647 SK917644:SK917647 ACG917644:ACG917647 AMC917644:AMC917647 AVY917644:AVY917647 BFU917644:BFU917647 BPQ917644:BPQ917647 BZM917644:BZM917647 CJI917644:CJI917647 CTE917644:CTE917647 DDA917644:DDA917647 DMW917644:DMW917647 DWS917644:DWS917647 EGO917644:EGO917647 EQK917644:EQK917647 FAG917644:FAG917647 FKC917644:FKC917647 FTY917644:FTY917647 GDU917644:GDU917647 GNQ917644:GNQ917647 GXM917644:GXM917647 HHI917644:HHI917647 HRE917644:HRE917647 IBA917644:IBA917647 IKW917644:IKW917647 IUS917644:IUS917647 JEO917644:JEO917647 JOK917644:JOK917647 JYG917644:JYG917647 KIC917644:KIC917647 KRY917644:KRY917647 LBU917644:LBU917647 LLQ917644:LLQ917647 LVM917644:LVM917647 MFI917644:MFI917647 MPE917644:MPE917647 MZA917644:MZA917647 NIW917644:NIW917647 NSS917644:NSS917647 OCO917644:OCO917647 OMK917644:OMK917647 OWG917644:OWG917647 PGC917644:PGC917647 PPY917644:PPY917647 PZU917644:PZU917647 QJQ917644:QJQ917647 QTM917644:QTM917647 RDI917644:RDI917647 RNE917644:RNE917647 RXA917644:RXA917647 SGW917644:SGW917647 SQS917644:SQS917647 TAO917644:TAO917647 TKK917644:TKK917647 TUG917644:TUG917647 UEC917644:UEC917647 UNY917644:UNY917647 UXU917644:UXU917647 VHQ917644:VHQ917647 VRM917644:VRM917647 WBI917644:WBI917647 WLE917644:WLE917647 WVA917644:WVA917647 F983180:F983183 IO983180:IO983183 SK983180:SK983183 ACG983180:ACG983183 AMC983180:AMC983183 AVY983180:AVY983183 BFU983180:BFU983183 BPQ983180:BPQ983183 BZM983180:BZM983183 CJI983180:CJI983183 CTE983180:CTE983183 DDA983180:DDA983183 DMW983180:DMW983183 DWS983180:DWS983183 EGO983180:EGO983183 EQK983180:EQK983183 FAG983180:FAG983183 FKC983180:FKC983183 FTY983180:FTY983183 GDU983180:GDU983183 GNQ983180:GNQ983183 GXM983180:GXM983183 HHI983180:HHI983183 HRE983180:HRE983183 IBA983180:IBA983183 IKW983180:IKW983183 IUS983180:IUS983183 JEO983180:JEO983183 JOK983180:JOK983183 JYG983180:JYG983183 KIC983180:KIC983183 KRY983180:KRY983183 LBU983180:LBU983183 LLQ983180:LLQ983183 LVM983180:LVM983183 MFI983180:MFI983183 MPE983180:MPE983183 MZA983180:MZA983183 NIW983180:NIW983183 NSS983180:NSS983183 OCO983180:OCO983183 OMK983180:OMK983183 OWG983180:OWG983183 PGC983180:PGC983183 PPY983180:PPY983183 PZU983180:PZU983183 QJQ983180:QJQ983183 QTM983180:QTM983183 RDI983180:RDI983183 RNE983180:RNE983183 RXA983180:RXA983183 SGW983180:SGW983183 SQS983180:SQS983183 TAO983180:TAO983183 TKK983180:TKK983183 TUG983180:TUG983183 UEC983180:UEC983183 UNY983180:UNY983183 UXU983180:UXU983183 VHQ983180:VHQ983183 VRM983180:VRM983183 WBI983180:WBI983183 WLE983180:WLE983183 WVA983180:WVA983183 IM65676:IM65679 SI65676:SI65679 ACE65676:ACE65679 AMA65676:AMA65679 AVW65676:AVW65679 BFS65676:BFS65679 BPO65676:BPO65679 BZK65676:BZK65679 CJG65676:CJG65679 CTC65676:CTC65679 DCY65676:DCY65679 DMU65676:DMU65679 DWQ65676:DWQ65679 EGM65676:EGM65679 EQI65676:EQI65679 FAE65676:FAE65679 FKA65676:FKA65679 FTW65676:FTW65679 GDS65676:GDS65679 GNO65676:GNO65679 GXK65676:GXK65679 HHG65676:HHG65679 HRC65676:HRC65679 IAY65676:IAY65679 IKU65676:IKU65679 IUQ65676:IUQ65679 JEM65676:JEM65679 JOI65676:JOI65679 JYE65676:JYE65679 KIA65676:KIA65679 KRW65676:KRW65679 LBS65676:LBS65679 LLO65676:LLO65679 LVK65676:LVK65679 MFG65676:MFG65679 MPC65676:MPC65679 MYY65676:MYY65679 NIU65676:NIU65679 NSQ65676:NSQ65679 OCM65676:OCM65679 OMI65676:OMI65679 OWE65676:OWE65679 PGA65676:PGA65679 PPW65676:PPW65679 PZS65676:PZS65679 QJO65676:QJO65679 QTK65676:QTK65679 RDG65676:RDG65679 RNC65676:RNC65679 RWY65676:RWY65679 SGU65676:SGU65679 SQQ65676:SQQ65679 TAM65676:TAM65679 TKI65676:TKI65679 TUE65676:TUE65679 UEA65676:UEA65679 UNW65676:UNW65679 UXS65676:UXS65679 VHO65676:VHO65679 VRK65676:VRK65679 WBG65676:WBG65679 WLC65676:WLC65679 WUY65676:WUY65679 IM131212:IM131215 SI131212:SI131215 ACE131212:ACE131215 AMA131212:AMA131215 AVW131212:AVW131215 BFS131212:BFS131215 BPO131212:BPO131215 BZK131212:BZK131215 CJG131212:CJG131215 CTC131212:CTC131215 DCY131212:DCY131215 DMU131212:DMU131215 DWQ131212:DWQ131215 EGM131212:EGM131215 EQI131212:EQI131215 FAE131212:FAE131215 FKA131212:FKA131215 FTW131212:FTW131215 GDS131212:GDS131215 GNO131212:GNO131215 GXK131212:GXK131215 HHG131212:HHG131215 HRC131212:HRC131215 IAY131212:IAY131215 IKU131212:IKU131215 IUQ131212:IUQ131215 JEM131212:JEM131215 JOI131212:JOI131215 JYE131212:JYE131215 KIA131212:KIA131215 KRW131212:KRW131215 LBS131212:LBS131215 LLO131212:LLO131215 LVK131212:LVK131215 MFG131212:MFG131215 MPC131212:MPC131215 MYY131212:MYY131215 NIU131212:NIU131215 NSQ131212:NSQ131215 OCM131212:OCM131215 OMI131212:OMI131215 OWE131212:OWE131215 PGA131212:PGA131215 PPW131212:PPW131215 PZS131212:PZS131215 QJO131212:QJO131215 QTK131212:QTK131215 RDG131212:RDG131215 RNC131212:RNC131215 RWY131212:RWY131215 SGU131212:SGU131215 SQQ131212:SQQ131215 TAM131212:TAM131215 TKI131212:TKI131215 TUE131212:TUE131215 UEA131212:UEA131215 UNW131212:UNW131215 UXS131212:UXS131215 VHO131212:VHO131215 VRK131212:VRK131215 WBG131212:WBG131215 WLC131212:WLC131215 WUY131212:WUY131215 IM196748:IM196751 SI196748:SI196751 ACE196748:ACE196751 AMA196748:AMA196751 AVW196748:AVW196751 BFS196748:BFS196751 BPO196748:BPO196751 BZK196748:BZK196751 CJG196748:CJG196751 CTC196748:CTC196751 DCY196748:DCY196751 DMU196748:DMU196751 DWQ196748:DWQ196751 EGM196748:EGM196751 EQI196748:EQI196751 FAE196748:FAE196751 FKA196748:FKA196751 FTW196748:FTW196751 GDS196748:GDS196751 GNO196748:GNO196751 GXK196748:GXK196751 HHG196748:HHG196751 HRC196748:HRC196751 IAY196748:IAY196751 IKU196748:IKU196751 IUQ196748:IUQ196751 JEM196748:JEM196751 JOI196748:JOI196751 JYE196748:JYE196751 KIA196748:KIA196751 KRW196748:KRW196751 LBS196748:LBS196751 LLO196748:LLO196751 LVK196748:LVK196751 MFG196748:MFG196751 MPC196748:MPC196751 MYY196748:MYY196751 NIU196748:NIU196751 NSQ196748:NSQ196751 OCM196748:OCM196751 OMI196748:OMI196751 OWE196748:OWE196751 PGA196748:PGA196751 PPW196748:PPW196751 PZS196748:PZS196751 QJO196748:QJO196751 QTK196748:QTK196751 RDG196748:RDG196751 RNC196748:RNC196751 RWY196748:RWY196751 SGU196748:SGU196751 SQQ196748:SQQ196751 TAM196748:TAM196751 TKI196748:TKI196751 TUE196748:TUE196751 UEA196748:UEA196751 UNW196748:UNW196751 UXS196748:UXS196751 VHO196748:VHO196751 VRK196748:VRK196751 WBG196748:WBG196751 WLC196748:WLC196751 WUY196748:WUY196751 IM262284:IM262287 SI262284:SI262287 ACE262284:ACE262287 AMA262284:AMA262287 AVW262284:AVW262287 BFS262284:BFS262287 BPO262284:BPO262287 BZK262284:BZK262287 CJG262284:CJG262287 CTC262284:CTC262287 DCY262284:DCY262287 DMU262284:DMU262287 DWQ262284:DWQ262287 EGM262284:EGM262287 EQI262284:EQI262287 FAE262284:FAE262287 FKA262284:FKA262287 FTW262284:FTW262287 GDS262284:GDS262287 GNO262284:GNO262287 GXK262284:GXK262287 HHG262284:HHG262287 HRC262284:HRC262287 IAY262284:IAY262287 IKU262284:IKU262287 IUQ262284:IUQ262287 JEM262284:JEM262287 JOI262284:JOI262287 JYE262284:JYE262287 KIA262284:KIA262287 KRW262284:KRW262287 LBS262284:LBS262287 LLO262284:LLO262287 LVK262284:LVK262287 MFG262284:MFG262287 MPC262284:MPC262287 MYY262284:MYY262287 NIU262284:NIU262287 NSQ262284:NSQ262287 OCM262284:OCM262287 OMI262284:OMI262287 OWE262284:OWE262287 PGA262284:PGA262287 PPW262284:PPW262287 PZS262284:PZS262287 QJO262284:QJO262287 QTK262284:QTK262287 RDG262284:RDG262287 RNC262284:RNC262287 RWY262284:RWY262287 SGU262284:SGU262287 SQQ262284:SQQ262287 TAM262284:TAM262287 TKI262284:TKI262287 TUE262284:TUE262287 UEA262284:UEA262287 UNW262284:UNW262287 UXS262284:UXS262287 VHO262284:VHO262287 VRK262284:VRK262287 WBG262284:WBG262287 WLC262284:WLC262287 WUY262284:WUY262287 IM327820:IM327823 SI327820:SI327823 ACE327820:ACE327823 AMA327820:AMA327823 AVW327820:AVW327823 BFS327820:BFS327823 BPO327820:BPO327823 BZK327820:BZK327823 CJG327820:CJG327823 CTC327820:CTC327823 DCY327820:DCY327823 DMU327820:DMU327823 DWQ327820:DWQ327823 EGM327820:EGM327823 EQI327820:EQI327823 FAE327820:FAE327823 FKA327820:FKA327823 FTW327820:FTW327823 GDS327820:GDS327823 GNO327820:GNO327823 GXK327820:GXK327823 HHG327820:HHG327823 HRC327820:HRC327823 IAY327820:IAY327823 IKU327820:IKU327823 IUQ327820:IUQ327823 JEM327820:JEM327823 JOI327820:JOI327823 JYE327820:JYE327823 KIA327820:KIA327823 KRW327820:KRW327823 LBS327820:LBS327823 LLO327820:LLO327823 LVK327820:LVK327823 MFG327820:MFG327823 MPC327820:MPC327823 MYY327820:MYY327823 NIU327820:NIU327823 NSQ327820:NSQ327823 OCM327820:OCM327823 OMI327820:OMI327823 OWE327820:OWE327823 PGA327820:PGA327823 PPW327820:PPW327823 PZS327820:PZS327823 QJO327820:QJO327823 QTK327820:QTK327823 RDG327820:RDG327823 RNC327820:RNC327823 RWY327820:RWY327823 SGU327820:SGU327823 SQQ327820:SQQ327823 TAM327820:TAM327823 TKI327820:TKI327823 TUE327820:TUE327823 UEA327820:UEA327823 UNW327820:UNW327823 UXS327820:UXS327823 VHO327820:VHO327823 VRK327820:VRK327823 WBG327820:WBG327823 WLC327820:WLC327823 WUY327820:WUY327823 IM393356:IM393359 SI393356:SI393359 ACE393356:ACE393359 AMA393356:AMA393359 AVW393356:AVW393359 BFS393356:BFS393359 BPO393356:BPO393359 BZK393356:BZK393359 CJG393356:CJG393359 CTC393356:CTC393359 DCY393356:DCY393359 DMU393356:DMU393359 DWQ393356:DWQ393359 EGM393356:EGM393359 EQI393356:EQI393359 FAE393356:FAE393359 FKA393356:FKA393359 FTW393356:FTW393359 GDS393356:GDS393359 GNO393356:GNO393359 GXK393356:GXK393359 HHG393356:HHG393359 HRC393356:HRC393359 IAY393356:IAY393359 IKU393356:IKU393359 IUQ393356:IUQ393359 JEM393356:JEM393359 JOI393356:JOI393359 JYE393356:JYE393359 KIA393356:KIA393359 KRW393356:KRW393359 LBS393356:LBS393359 LLO393356:LLO393359 LVK393356:LVK393359 MFG393356:MFG393359 MPC393356:MPC393359 MYY393356:MYY393359 NIU393356:NIU393359 NSQ393356:NSQ393359 OCM393356:OCM393359 OMI393356:OMI393359 OWE393356:OWE393359 PGA393356:PGA393359 PPW393356:PPW393359 PZS393356:PZS393359 QJO393356:QJO393359 QTK393356:QTK393359 RDG393356:RDG393359 RNC393356:RNC393359 RWY393356:RWY393359 SGU393356:SGU393359 SQQ393356:SQQ393359 TAM393356:TAM393359 TKI393356:TKI393359 TUE393356:TUE393359 UEA393356:UEA393359 UNW393356:UNW393359 UXS393356:UXS393359 VHO393356:VHO393359 VRK393356:VRK393359 WBG393356:WBG393359 WLC393356:WLC393359 WUY393356:WUY393359 IM458892:IM458895 SI458892:SI458895 ACE458892:ACE458895 AMA458892:AMA458895 AVW458892:AVW458895 BFS458892:BFS458895 BPO458892:BPO458895 BZK458892:BZK458895 CJG458892:CJG458895 CTC458892:CTC458895 DCY458892:DCY458895 DMU458892:DMU458895 DWQ458892:DWQ458895 EGM458892:EGM458895 EQI458892:EQI458895 FAE458892:FAE458895 FKA458892:FKA458895 FTW458892:FTW458895 GDS458892:GDS458895 GNO458892:GNO458895 GXK458892:GXK458895 HHG458892:HHG458895 HRC458892:HRC458895 IAY458892:IAY458895 IKU458892:IKU458895 IUQ458892:IUQ458895 JEM458892:JEM458895 JOI458892:JOI458895 JYE458892:JYE458895 KIA458892:KIA458895 KRW458892:KRW458895 LBS458892:LBS458895 LLO458892:LLO458895 LVK458892:LVK458895 MFG458892:MFG458895 MPC458892:MPC458895 MYY458892:MYY458895 NIU458892:NIU458895 NSQ458892:NSQ458895 OCM458892:OCM458895 OMI458892:OMI458895 OWE458892:OWE458895 PGA458892:PGA458895 PPW458892:PPW458895 PZS458892:PZS458895 QJO458892:QJO458895 QTK458892:QTK458895 RDG458892:RDG458895 RNC458892:RNC458895 RWY458892:RWY458895 SGU458892:SGU458895 SQQ458892:SQQ458895 TAM458892:TAM458895 TKI458892:TKI458895 TUE458892:TUE458895 UEA458892:UEA458895 UNW458892:UNW458895 UXS458892:UXS458895 VHO458892:VHO458895 VRK458892:VRK458895 WBG458892:WBG458895 WLC458892:WLC458895 WUY458892:WUY458895 IM524428:IM524431 SI524428:SI524431 ACE524428:ACE524431 AMA524428:AMA524431 AVW524428:AVW524431 BFS524428:BFS524431 BPO524428:BPO524431 BZK524428:BZK524431 CJG524428:CJG524431 CTC524428:CTC524431 DCY524428:DCY524431 DMU524428:DMU524431 DWQ524428:DWQ524431 EGM524428:EGM524431 EQI524428:EQI524431 FAE524428:FAE524431 FKA524428:FKA524431 FTW524428:FTW524431 GDS524428:GDS524431 GNO524428:GNO524431 GXK524428:GXK524431 HHG524428:HHG524431 HRC524428:HRC524431 IAY524428:IAY524431 IKU524428:IKU524431 IUQ524428:IUQ524431 JEM524428:JEM524431 JOI524428:JOI524431 JYE524428:JYE524431 KIA524428:KIA524431 KRW524428:KRW524431 LBS524428:LBS524431 LLO524428:LLO524431 LVK524428:LVK524431 MFG524428:MFG524431 MPC524428:MPC524431 MYY524428:MYY524431 NIU524428:NIU524431 NSQ524428:NSQ524431 OCM524428:OCM524431 OMI524428:OMI524431 OWE524428:OWE524431 PGA524428:PGA524431 PPW524428:PPW524431 PZS524428:PZS524431 QJO524428:QJO524431 QTK524428:QTK524431 RDG524428:RDG524431 RNC524428:RNC524431 RWY524428:RWY524431 SGU524428:SGU524431 SQQ524428:SQQ524431 TAM524428:TAM524431 TKI524428:TKI524431 TUE524428:TUE524431 UEA524428:UEA524431 UNW524428:UNW524431 UXS524428:UXS524431 VHO524428:VHO524431 VRK524428:VRK524431 WBG524428:WBG524431 WLC524428:WLC524431 WUY524428:WUY524431 IM589964:IM589967 SI589964:SI589967 ACE589964:ACE589967 AMA589964:AMA589967 AVW589964:AVW589967 BFS589964:BFS589967 BPO589964:BPO589967 BZK589964:BZK589967 CJG589964:CJG589967 CTC589964:CTC589967 DCY589964:DCY589967 DMU589964:DMU589967 DWQ589964:DWQ589967 EGM589964:EGM589967 EQI589964:EQI589967 FAE589964:FAE589967 FKA589964:FKA589967 FTW589964:FTW589967 GDS589964:GDS589967 GNO589964:GNO589967 GXK589964:GXK589967 HHG589964:HHG589967 HRC589964:HRC589967 IAY589964:IAY589967 IKU589964:IKU589967 IUQ589964:IUQ589967 JEM589964:JEM589967 JOI589964:JOI589967 JYE589964:JYE589967 KIA589964:KIA589967 KRW589964:KRW589967 LBS589964:LBS589967 LLO589964:LLO589967 LVK589964:LVK589967 MFG589964:MFG589967 MPC589964:MPC589967 MYY589964:MYY589967 NIU589964:NIU589967 NSQ589964:NSQ589967 OCM589964:OCM589967 OMI589964:OMI589967 OWE589964:OWE589967 PGA589964:PGA589967 PPW589964:PPW589967 PZS589964:PZS589967 QJO589964:QJO589967 QTK589964:QTK589967 RDG589964:RDG589967 RNC589964:RNC589967 RWY589964:RWY589967 SGU589964:SGU589967 SQQ589964:SQQ589967 TAM589964:TAM589967 TKI589964:TKI589967 TUE589964:TUE589967 UEA589964:UEA589967 UNW589964:UNW589967 UXS589964:UXS589967 VHO589964:VHO589967 VRK589964:VRK589967 WBG589964:WBG589967 WLC589964:WLC589967 WUY589964:WUY589967 IM655500:IM655503 SI655500:SI655503 ACE655500:ACE655503 AMA655500:AMA655503 AVW655500:AVW655503 BFS655500:BFS655503 BPO655500:BPO655503 BZK655500:BZK655503 CJG655500:CJG655503 CTC655500:CTC655503 DCY655500:DCY655503 DMU655500:DMU655503 DWQ655500:DWQ655503 EGM655500:EGM655503 EQI655500:EQI655503 FAE655500:FAE655503 FKA655500:FKA655503 FTW655500:FTW655503 GDS655500:GDS655503 GNO655500:GNO655503 GXK655500:GXK655503 HHG655500:HHG655503 HRC655500:HRC655503 IAY655500:IAY655503 IKU655500:IKU655503 IUQ655500:IUQ655503 JEM655500:JEM655503 JOI655500:JOI655503 JYE655500:JYE655503 KIA655500:KIA655503 KRW655500:KRW655503 LBS655500:LBS655503 LLO655500:LLO655503 LVK655500:LVK655503 MFG655500:MFG655503 MPC655500:MPC655503 MYY655500:MYY655503 NIU655500:NIU655503 NSQ655500:NSQ655503 OCM655500:OCM655503 OMI655500:OMI655503 OWE655500:OWE655503 PGA655500:PGA655503 PPW655500:PPW655503 PZS655500:PZS655503 QJO655500:QJO655503 QTK655500:QTK655503 RDG655500:RDG655503 RNC655500:RNC655503 RWY655500:RWY655503 SGU655500:SGU655503 SQQ655500:SQQ655503 TAM655500:TAM655503 TKI655500:TKI655503 TUE655500:TUE655503 UEA655500:UEA655503 UNW655500:UNW655503 UXS655500:UXS655503 VHO655500:VHO655503 VRK655500:VRK655503 WBG655500:WBG655503 WLC655500:WLC655503 WUY655500:WUY655503 IM721036:IM721039 SI721036:SI721039 ACE721036:ACE721039 AMA721036:AMA721039 AVW721036:AVW721039 BFS721036:BFS721039 BPO721036:BPO721039 BZK721036:BZK721039 CJG721036:CJG721039 CTC721036:CTC721039 DCY721036:DCY721039 DMU721036:DMU721039 DWQ721036:DWQ721039 EGM721036:EGM721039 EQI721036:EQI721039 FAE721036:FAE721039 FKA721036:FKA721039 FTW721036:FTW721039 GDS721036:GDS721039 GNO721036:GNO721039 GXK721036:GXK721039 HHG721036:HHG721039 HRC721036:HRC721039 IAY721036:IAY721039 IKU721036:IKU721039 IUQ721036:IUQ721039 JEM721036:JEM721039 JOI721036:JOI721039 JYE721036:JYE721039 KIA721036:KIA721039 KRW721036:KRW721039 LBS721036:LBS721039 LLO721036:LLO721039 LVK721036:LVK721039 MFG721036:MFG721039 MPC721036:MPC721039 MYY721036:MYY721039 NIU721036:NIU721039 NSQ721036:NSQ721039 OCM721036:OCM721039 OMI721036:OMI721039 OWE721036:OWE721039 PGA721036:PGA721039 PPW721036:PPW721039 PZS721036:PZS721039 QJO721036:QJO721039 QTK721036:QTK721039 RDG721036:RDG721039 RNC721036:RNC721039 RWY721036:RWY721039 SGU721036:SGU721039 SQQ721036:SQQ721039 TAM721036:TAM721039 TKI721036:TKI721039 TUE721036:TUE721039 UEA721036:UEA721039 UNW721036:UNW721039 UXS721036:UXS721039 VHO721036:VHO721039 VRK721036:VRK721039 WBG721036:WBG721039 WLC721036:WLC721039 WUY721036:WUY721039 IM786572:IM786575 SI786572:SI786575 ACE786572:ACE786575 AMA786572:AMA786575 AVW786572:AVW786575 BFS786572:BFS786575 BPO786572:BPO786575 BZK786572:BZK786575 CJG786572:CJG786575 CTC786572:CTC786575 DCY786572:DCY786575 DMU786572:DMU786575 DWQ786572:DWQ786575 EGM786572:EGM786575 EQI786572:EQI786575 FAE786572:FAE786575 FKA786572:FKA786575 FTW786572:FTW786575 GDS786572:GDS786575 GNO786572:GNO786575 GXK786572:GXK786575 HHG786572:HHG786575 HRC786572:HRC786575 IAY786572:IAY786575 IKU786572:IKU786575 IUQ786572:IUQ786575 JEM786572:JEM786575 JOI786572:JOI786575 JYE786572:JYE786575 KIA786572:KIA786575 KRW786572:KRW786575 LBS786572:LBS786575 LLO786572:LLO786575 LVK786572:LVK786575 MFG786572:MFG786575 MPC786572:MPC786575 MYY786572:MYY786575 NIU786572:NIU786575 NSQ786572:NSQ786575 OCM786572:OCM786575 OMI786572:OMI786575 OWE786572:OWE786575 PGA786572:PGA786575 PPW786572:PPW786575 PZS786572:PZS786575 QJO786572:QJO786575 QTK786572:QTK786575 RDG786572:RDG786575 RNC786572:RNC786575 RWY786572:RWY786575 SGU786572:SGU786575 SQQ786572:SQQ786575 TAM786572:TAM786575 TKI786572:TKI786575 TUE786572:TUE786575 UEA786572:UEA786575 UNW786572:UNW786575 UXS786572:UXS786575 VHO786572:VHO786575 VRK786572:VRK786575 WBG786572:WBG786575 WLC786572:WLC786575 WUY786572:WUY786575 IM852108:IM852111 SI852108:SI852111 ACE852108:ACE852111 AMA852108:AMA852111 AVW852108:AVW852111 BFS852108:BFS852111 BPO852108:BPO852111 BZK852108:BZK852111 CJG852108:CJG852111 CTC852108:CTC852111 DCY852108:DCY852111 DMU852108:DMU852111 DWQ852108:DWQ852111 EGM852108:EGM852111 EQI852108:EQI852111 FAE852108:FAE852111 FKA852108:FKA852111 FTW852108:FTW852111 GDS852108:GDS852111 GNO852108:GNO852111 GXK852108:GXK852111 HHG852108:HHG852111 HRC852108:HRC852111 IAY852108:IAY852111 IKU852108:IKU852111 IUQ852108:IUQ852111 JEM852108:JEM852111 JOI852108:JOI852111 JYE852108:JYE852111 KIA852108:KIA852111 KRW852108:KRW852111 LBS852108:LBS852111 LLO852108:LLO852111 LVK852108:LVK852111 MFG852108:MFG852111 MPC852108:MPC852111 MYY852108:MYY852111 NIU852108:NIU852111 NSQ852108:NSQ852111 OCM852108:OCM852111 OMI852108:OMI852111 OWE852108:OWE852111 PGA852108:PGA852111 PPW852108:PPW852111 PZS852108:PZS852111 QJO852108:QJO852111 QTK852108:QTK852111 RDG852108:RDG852111 RNC852108:RNC852111 RWY852108:RWY852111 SGU852108:SGU852111 SQQ852108:SQQ852111 TAM852108:TAM852111 TKI852108:TKI852111 TUE852108:TUE852111 UEA852108:UEA852111 UNW852108:UNW852111 UXS852108:UXS852111 VHO852108:VHO852111 VRK852108:VRK852111 WBG852108:WBG852111 WLC852108:WLC852111 WUY852108:WUY852111 IM917644:IM917647 SI917644:SI917647 ACE917644:ACE917647 AMA917644:AMA917647 AVW917644:AVW917647 BFS917644:BFS917647 BPO917644:BPO917647 BZK917644:BZK917647 CJG917644:CJG917647 CTC917644:CTC917647 DCY917644:DCY917647 DMU917644:DMU917647 DWQ917644:DWQ917647 EGM917644:EGM917647 EQI917644:EQI917647 FAE917644:FAE917647 FKA917644:FKA917647 FTW917644:FTW917647 GDS917644:GDS917647 GNO917644:GNO917647 GXK917644:GXK917647 HHG917644:HHG917647 HRC917644:HRC917647 IAY917644:IAY917647 IKU917644:IKU917647 IUQ917644:IUQ917647 JEM917644:JEM917647 JOI917644:JOI917647 JYE917644:JYE917647 KIA917644:KIA917647 KRW917644:KRW917647 LBS917644:LBS917647 LLO917644:LLO917647 LVK917644:LVK917647 MFG917644:MFG917647 MPC917644:MPC917647 MYY917644:MYY917647 NIU917644:NIU917647 NSQ917644:NSQ917647 OCM917644:OCM917647 OMI917644:OMI917647 OWE917644:OWE917647 PGA917644:PGA917647 PPW917644:PPW917647 PZS917644:PZS917647 QJO917644:QJO917647 QTK917644:QTK917647 RDG917644:RDG917647 RNC917644:RNC917647 RWY917644:RWY917647 SGU917644:SGU917647 SQQ917644:SQQ917647 TAM917644:TAM917647 TKI917644:TKI917647 TUE917644:TUE917647 UEA917644:UEA917647 UNW917644:UNW917647 UXS917644:UXS917647 VHO917644:VHO917647 VRK917644:VRK917647 WBG917644:WBG917647 WLC917644:WLC917647 WUY917644:WUY917647 IM983180:IM983183 SI983180:SI983183 ACE983180:ACE983183 AMA983180:AMA983183 AVW983180:AVW983183 BFS983180:BFS983183 BPO983180:BPO983183 BZK983180:BZK983183 CJG983180:CJG983183 CTC983180:CTC983183 DCY983180:DCY983183 DMU983180:DMU983183 DWQ983180:DWQ983183 EGM983180:EGM983183 EQI983180:EQI983183 FAE983180:FAE983183 FKA983180:FKA983183 FTW983180:FTW983183 GDS983180:GDS983183 GNO983180:GNO983183 GXK983180:GXK983183 HHG983180:HHG983183 HRC983180:HRC983183 IAY983180:IAY983183 IKU983180:IKU983183 IUQ983180:IUQ983183 JEM983180:JEM983183 JOI983180:JOI983183 JYE983180:JYE983183 KIA983180:KIA983183 KRW983180:KRW983183 LBS983180:LBS983183 LLO983180:LLO983183 LVK983180:LVK983183 MFG983180:MFG983183 MPC983180:MPC983183 MYY983180:MYY983183 NIU983180:NIU983183 NSQ983180:NSQ983183 OCM983180:OCM983183 OMI983180:OMI983183 OWE983180:OWE983183 PGA983180:PGA983183 PPW983180:PPW983183 PZS983180:PZS983183 QJO983180:QJO983183 QTK983180:QTK983183 RDG983180:RDG983183 RNC983180:RNC983183 RWY983180:RWY983183 SGU983180:SGU983183 SQQ983180:SQQ983183 TAM983180:TAM983183 TKI983180:TKI983183 TUE983180:TUE983183 UEA983180:UEA983183 UNW983180:UNW983183 UXS983180:UXS983183 VHO983180:VHO983183 VRK983180:VRK983183 WBG983180:WBG983183 WLC983180:WLC983183 WUY983180:WUY983183 F65675 IO65675:JB65675 SK65675:SX65675 ACG65675:ACT65675 AMC65675:AMP65675 AVY65675:AWL65675 BFU65675:BGH65675 BPQ65675:BQD65675 BZM65675:BZZ65675 CJI65675:CJV65675 CTE65675:CTR65675 DDA65675:DDN65675 DMW65675:DNJ65675 DWS65675:DXF65675 EGO65675:EHB65675 EQK65675:EQX65675 FAG65675:FAT65675 FKC65675:FKP65675 FTY65675:FUL65675 GDU65675:GEH65675 GNQ65675:GOD65675 GXM65675:GXZ65675 HHI65675:HHV65675 HRE65675:HRR65675 IBA65675:IBN65675 IKW65675:ILJ65675 IUS65675:IVF65675 JEO65675:JFB65675 JOK65675:JOX65675 JYG65675:JYT65675 KIC65675:KIP65675 KRY65675:KSL65675 LBU65675:LCH65675 LLQ65675:LMD65675 LVM65675:LVZ65675 MFI65675:MFV65675 MPE65675:MPR65675 MZA65675:MZN65675 NIW65675:NJJ65675 NSS65675:NTF65675 OCO65675:ODB65675 OMK65675:OMX65675 OWG65675:OWT65675 PGC65675:PGP65675 PPY65675:PQL65675 PZU65675:QAH65675 QJQ65675:QKD65675 QTM65675:QTZ65675 RDI65675:RDV65675 RNE65675:RNR65675 RXA65675:RXN65675 SGW65675:SHJ65675 SQS65675:SRF65675 TAO65675:TBB65675 TKK65675:TKX65675 TUG65675:TUT65675 UEC65675:UEP65675 UNY65675:UOL65675 UXU65675:UYH65675 VHQ65675:VID65675 VRM65675:VRZ65675 WBI65675:WBV65675 WLE65675:WLR65675 WVA65675:WVN65675 F131211 IO131211:JB131211 SK131211:SX131211 ACG131211:ACT131211 AMC131211:AMP131211 AVY131211:AWL131211 BFU131211:BGH131211 BPQ131211:BQD131211 BZM131211:BZZ131211 CJI131211:CJV131211 CTE131211:CTR131211 DDA131211:DDN131211 DMW131211:DNJ131211 DWS131211:DXF131211 EGO131211:EHB131211 EQK131211:EQX131211 FAG131211:FAT131211 FKC131211:FKP131211 FTY131211:FUL131211 GDU131211:GEH131211 GNQ131211:GOD131211 GXM131211:GXZ131211 HHI131211:HHV131211 HRE131211:HRR131211 IBA131211:IBN131211 IKW131211:ILJ131211 IUS131211:IVF131211 JEO131211:JFB131211 JOK131211:JOX131211 JYG131211:JYT131211 KIC131211:KIP131211 KRY131211:KSL131211 LBU131211:LCH131211 LLQ131211:LMD131211 LVM131211:LVZ131211 MFI131211:MFV131211 MPE131211:MPR131211 MZA131211:MZN131211 NIW131211:NJJ131211 NSS131211:NTF131211 OCO131211:ODB131211 OMK131211:OMX131211 OWG131211:OWT131211 PGC131211:PGP131211 PPY131211:PQL131211 PZU131211:QAH131211 QJQ131211:QKD131211 QTM131211:QTZ131211 RDI131211:RDV131211 RNE131211:RNR131211 RXA131211:RXN131211 SGW131211:SHJ131211 SQS131211:SRF131211 TAO131211:TBB131211 TKK131211:TKX131211 TUG131211:TUT131211 UEC131211:UEP131211 UNY131211:UOL131211 UXU131211:UYH131211 VHQ131211:VID131211 VRM131211:VRZ131211 WBI131211:WBV131211 WLE131211:WLR131211 WVA131211:WVN131211 F196747 IO196747:JB196747 SK196747:SX196747 ACG196747:ACT196747 AMC196747:AMP196747 AVY196747:AWL196747 BFU196747:BGH196747 BPQ196747:BQD196747 BZM196747:BZZ196747 CJI196747:CJV196747 CTE196747:CTR196747 DDA196747:DDN196747 DMW196747:DNJ196747 DWS196747:DXF196747 EGO196747:EHB196747 EQK196747:EQX196747 FAG196747:FAT196747 FKC196747:FKP196747 FTY196747:FUL196747 GDU196747:GEH196747 GNQ196747:GOD196747 GXM196747:GXZ196747 HHI196747:HHV196747 HRE196747:HRR196747 IBA196747:IBN196747 IKW196747:ILJ196747 IUS196747:IVF196747 JEO196747:JFB196747 JOK196747:JOX196747 JYG196747:JYT196747 KIC196747:KIP196747 KRY196747:KSL196747 LBU196747:LCH196747 LLQ196747:LMD196747 LVM196747:LVZ196747 MFI196747:MFV196747 MPE196747:MPR196747 MZA196747:MZN196747 NIW196747:NJJ196747 NSS196747:NTF196747 OCO196747:ODB196747 OMK196747:OMX196747 OWG196747:OWT196747 PGC196747:PGP196747 PPY196747:PQL196747 PZU196747:QAH196747 QJQ196747:QKD196747 QTM196747:QTZ196747 RDI196747:RDV196747 RNE196747:RNR196747 RXA196747:RXN196747 SGW196747:SHJ196747 SQS196747:SRF196747 TAO196747:TBB196747 TKK196747:TKX196747 TUG196747:TUT196747 UEC196747:UEP196747 UNY196747:UOL196747 UXU196747:UYH196747 VHQ196747:VID196747 VRM196747:VRZ196747 WBI196747:WBV196747 WLE196747:WLR196747 WVA196747:WVN196747 F262283 IO262283:JB262283 SK262283:SX262283 ACG262283:ACT262283 AMC262283:AMP262283 AVY262283:AWL262283 BFU262283:BGH262283 BPQ262283:BQD262283 BZM262283:BZZ262283 CJI262283:CJV262283 CTE262283:CTR262283 DDA262283:DDN262283 DMW262283:DNJ262283 DWS262283:DXF262283 EGO262283:EHB262283 EQK262283:EQX262283 FAG262283:FAT262283 FKC262283:FKP262283 FTY262283:FUL262283 GDU262283:GEH262283 GNQ262283:GOD262283 GXM262283:GXZ262283 HHI262283:HHV262283 HRE262283:HRR262283 IBA262283:IBN262283 IKW262283:ILJ262283 IUS262283:IVF262283 JEO262283:JFB262283 JOK262283:JOX262283 JYG262283:JYT262283 KIC262283:KIP262283 KRY262283:KSL262283 LBU262283:LCH262283 LLQ262283:LMD262283 LVM262283:LVZ262283 MFI262283:MFV262283 MPE262283:MPR262283 MZA262283:MZN262283 NIW262283:NJJ262283 NSS262283:NTF262283 OCO262283:ODB262283 OMK262283:OMX262283 OWG262283:OWT262283 PGC262283:PGP262283 PPY262283:PQL262283 PZU262283:QAH262283 QJQ262283:QKD262283 QTM262283:QTZ262283 RDI262283:RDV262283 RNE262283:RNR262283 RXA262283:RXN262283 SGW262283:SHJ262283 SQS262283:SRF262283 TAO262283:TBB262283 TKK262283:TKX262283 TUG262283:TUT262283 UEC262283:UEP262283 UNY262283:UOL262283 UXU262283:UYH262283 VHQ262283:VID262283 VRM262283:VRZ262283 WBI262283:WBV262283 WLE262283:WLR262283 WVA262283:WVN262283 F327819 IO327819:JB327819 SK327819:SX327819 ACG327819:ACT327819 AMC327819:AMP327819 AVY327819:AWL327819 BFU327819:BGH327819 BPQ327819:BQD327819 BZM327819:BZZ327819 CJI327819:CJV327819 CTE327819:CTR327819 DDA327819:DDN327819 DMW327819:DNJ327819 DWS327819:DXF327819 EGO327819:EHB327819 EQK327819:EQX327819 FAG327819:FAT327819 FKC327819:FKP327819 FTY327819:FUL327819 GDU327819:GEH327819 GNQ327819:GOD327819 GXM327819:GXZ327819 HHI327819:HHV327819 HRE327819:HRR327819 IBA327819:IBN327819 IKW327819:ILJ327819 IUS327819:IVF327819 JEO327819:JFB327819 JOK327819:JOX327819 JYG327819:JYT327819 KIC327819:KIP327819 KRY327819:KSL327819 LBU327819:LCH327819 LLQ327819:LMD327819 LVM327819:LVZ327819 MFI327819:MFV327819 MPE327819:MPR327819 MZA327819:MZN327819 NIW327819:NJJ327819 NSS327819:NTF327819 OCO327819:ODB327819 OMK327819:OMX327819 OWG327819:OWT327819 PGC327819:PGP327819 PPY327819:PQL327819 PZU327819:QAH327819 QJQ327819:QKD327819 QTM327819:QTZ327819 RDI327819:RDV327819 RNE327819:RNR327819 RXA327819:RXN327819 SGW327819:SHJ327819 SQS327819:SRF327819 TAO327819:TBB327819 TKK327819:TKX327819 TUG327819:TUT327819 UEC327819:UEP327819 UNY327819:UOL327819 UXU327819:UYH327819 VHQ327819:VID327819 VRM327819:VRZ327819 WBI327819:WBV327819 WLE327819:WLR327819 WVA327819:WVN327819 F393355 IO393355:JB393355 SK393355:SX393355 ACG393355:ACT393355 AMC393355:AMP393355 AVY393355:AWL393355 BFU393355:BGH393355 BPQ393355:BQD393355 BZM393355:BZZ393355 CJI393355:CJV393355 CTE393355:CTR393355 DDA393355:DDN393355 DMW393355:DNJ393355 DWS393355:DXF393355 EGO393355:EHB393355 EQK393355:EQX393355 FAG393355:FAT393355 FKC393355:FKP393355 FTY393355:FUL393355 GDU393355:GEH393355 GNQ393355:GOD393355 GXM393355:GXZ393355 HHI393355:HHV393355 HRE393355:HRR393355 IBA393355:IBN393355 IKW393355:ILJ393355 IUS393355:IVF393355 JEO393355:JFB393355 JOK393355:JOX393355 JYG393355:JYT393355 KIC393355:KIP393355 KRY393355:KSL393355 LBU393355:LCH393355 LLQ393355:LMD393355 LVM393355:LVZ393355 MFI393355:MFV393355 MPE393355:MPR393355 MZA393355:MZN393355 NIW393355:NJJ393355 NSS393355:NTF393355 OCO393355:ODB393355 OMK393355:OMX393355 OWG393355:OWT393355 PGC393355:PGP393355 PPY393355:PQL393355 PZU393355:QAH393355 QJQ393355:QKD393355 QTM393355:QTZ393355 RDI393355:RDV393355 RNE393355:RNR393355 RXA393355:RXN393355 SGW393355:SHJ393355 SQS393355:SRF393355 TAO393355:TBB393355 TKK393355:TKX393355 TUG393355:TUT393355 UEC393355:UEP393355 UNY393355:UOL393355 UXU393355:UYH393355 VHQ393355:VID393355 VRM393355:VRZ393355 WBI393355:WBV393355 WLE393355:WLR393355 WVA393355:WVN393355 F458891 IO458891:JB458891 SK458891:SX458891 ACG458891:ACT458891 AMC458891:AMP458891 AVY458891:AWL458891 BFU458891:BGH458891 BPQ458891:BQD458891 BZM458891:BZZ458891 CJI458891:CJV458891 CTE458891:CTR458891 DDA458891:DDN458891 DMW458891:DNJ458891 DWS458891:DXF458891 EGO458891:EHB458891 EQK458891:EQX458891 FAG458891:FAT458891 FKC458891:FKP458891 FTY458891:FUL458891 GDU458891:GEH458891 GNQ458891:GOD458891 GXM458891:GXZ458891 HHI458891:HHV458891 HRE458891:HRR458891 IBA458891:IBN458891 IKW458891:ILJ458891 IUS458891:IVF458891 JEO458891:JFB458891 JOK458891:JOX458891 JYG458891:JYT458891 KIC458891:KIP458891 KRY458891:KSL458891 LBU458891:LCH458891 LLQ458891:LMD458891 LVM458891:LVZ458891 MFI458891:MFV458891 MPE458891:MPR458891 MZA458891:MZN458891 NIW458891:NJJ458891 NSS458891:NTF458891 OCO458891:ODB458891 OMK458891:OMX458891 OWG458891:OWT458891 PGC458891:PGP458891 PPY458891:PQL458891 PZU458891:QAH458891 QJQ458891:QKD458891 QTM458891:QTZ458891 RDI458891:RDV458891 RNE458891:RNR458891 RXA458891:RXN458891 SGW458891:SHJ458891 SQS458891:SRF458891 TAO458891:TBB458891 TKK458891:TKX458891 TUG458891:TUT458891 UEC458891:UEP458891 UNY458891:UOL458891 UXU458891:UYH458891 VHQ458891:VID458891 VRM458891:VRZ458891 WBI458891:WBV458891 WLE458891:WLR458891 WVA458891:WVN458891 F524427 IO524427:JB524427 SK524427:SX524427 ACG524427:ACT524427 AMC524427:AMP524427 AVY524427:AWL524427 BFU524427:BGH524427 BPQ524427:BQD524427 BZM524427:BZZ524427 CJI524427:CJV524427 CTE524427:CTR524427 DDA524427:DDN524427 DMW524427:DNJ524427 DWS524427:DXF524427 EGO524427:EHB524427 EQK524427:EQX524427 FAG524427:FAT524427 FKC524427:FKP524427 FTY524427:FUL524427 GDU524427:GEH524427 GNQ524427:GOD524427 GXM524427:GXZ524427 HHI524427:HHV524427 HRE524427:HRR524427 IBA524427:IBN524427 IKW524427:ILJ524427 IUS524427:IVF524427 JEO524427:JFB524427 JOK524427:JOX524427 JYG524427:JYT524427 KIC524427:KIP524427 KRY524427:KSL524427 LBU524427:LCH524427 LLQ524427:LMD524427 LVM524427:LVZ524427 MFI524427:MFV524427 MPE524427:MPR524427 MZA524427:MZN524427 NIW524427:NJJ524427 NSS524427:NTF524427 OCO524427:ODB524427 OMK524427:OMX524427 OWG524427:OWT524427 PGC524427:PGP524427 PPY524427:PQL524427 PZU524427:QAH524427 QJQ524427:QKD524427 QTM524427:QTZ524427 RDI524427:RDV524427 RNE524427:RNR524427 RXA524427:RXN524427 SGW524427:SHJ524427 SQS524427:SRF524427 TAO524427:TBB524427 TKK524427:TKX524427 TUG524427:TUT524427 UEC524427:UEP524427 UNY524427:UOL524427 UXU524427:UYH524427 VHQ524427:VID524427 VRM524427:VRZ524427 WBI524427:WBV524427 WLE524427:WLR524427 WVA524427:WVN524427 F589963 IO589963:JB589963 SK589963:SX589963 ACG589963:ACT589963 AMC589963:AMP589963 AVY589963:AWL589963 BFU589963:BGH589963 BPQ589963:BQD589963 BZM589963:BZZ589963 CJI589963:CJV589963 CTE589963:CTR589963 DDA589963:DDN589963 DMW589963:DNJ589963 DWS589963:DXF589963 EGO589963:EHB589963 EQK589963:EQX589963 FAG589963:FAT589963 FKC589963:FKP589963 FTY589963:FUL589963 GDU589963:GEH589963 GNQ589963:GOD589963 GXM589963:GXZ589963 HHI589963:HHV589963 HRE589963:HRR589963 IBA589963:IBN589963 IKW589963:ILJ589963 IUS589963:IVF589963 JEO589963:JFB589963 JOK589963:JOX589963 JYG589963:JYT589963 KIC589963:KIP589963 KRY589963:KSL589963 LBU589963:LCH589963 LLQ589963:LMD589963 LVM589963:LVZ589963 MFI589963:MFV589963 MPE589963:MPR589963 MZA589963:MZN589963 NIW589963:NJJ589963 NSS589963:NTF589963 OCO589963:ODB589963 OMK589963:OMX589963 OWG589963:OWT589963 PGC589963:PGP589963 PPY589963:PQL589963 PZU589963:QAH589963 QJQ589963:QKD589963 QTM589963:QTZ589963 RDI589963:RDV589963 RNE589963:RNR589963 RXA589963:RXN589963 SGW589963:SHJ589963 SQS589963:SRF589963 TAO589963:TBB589963 TKK589963:TKX589963 TUG589963:TUT589963 UEC589963:UEP589963 UNY589963:UOL589963 UXU589963:UYH589963 VHQ589963:VID589963 VRM589963:VRZ589963 WBI589963:WBV589963 WLE589963:WLR589963 WVA589963:WVN589963 F655499 IO655499:JB655499 SK655499:SX655499 ACG655499:ACT655499 AMC655499:AMP655499 AVY655499:AWL655499 BFU655499:BGH655499 BPQ655499:BQD655499 BZM655499:BZZ655499 CJI655499:CJV655499 CTE655499:CTR655499 DDA655499:DDN655499 DMW655499:DNJ655499 DWS655499:DXF655499 EGO655499:EHB655499 EQK655499:EQX655499 FAG655499:FAT655499 FKC655499:FKP655499 FTY655499:FUL655499 GDU655499:GEH655499 GNQ655499:GOD655499 GXM655499:GXZ655499 HHI655499:HHV655499 HRE655499:HRR655499 IBA655499:IBN655499 IKW655499:ILJ655499 IUS655499:IVF655499 JEO655499:JFB655499 JOK655499:JOX655499 JYG655499:JYT655499 KIC655499:KIP655499 KRY655499:KSL655499 LBU655499:LCH655499 LLQ655499:LMD655499 LVM655499:LVZ655499 MFI655499:MFV655499 MPE655499:MPR655499 MZA655499:MZN655499 NIW655499:NJJ655499 NSS655499:NTF655499 OCO655499:ODB655499 OMK655499:OMX655499 OWG655499:OWT655499 PGC655499:PGP655499 PPY655499:PQL655499 PZU655499:QAH655499 QJQ655499:QKD655499 QTM655499:QTZ655499 RDI655499:RDV655499 RNE655499:RNR655499 RXA655499:RXN655499 SGW655499:SHJ655499 SQS655499:SRF655499 TAO655499:TBB655499 TKK655499:TKX655499 TUG655499:TUT655499 UEC655499:UEP655499 UNY655499:UOL655499 UXU655499:UYH655499 VHQ655499:VID655499 VRM655499:VRZ655499 WBI655499:WBV655499 WLE655499:WLR655499 WVA655499:WVN655499 F721035 IO721035:JB721035 SK721035:SX721035 ACG721035:ACT721035 AMC721035:AMP721035 AVY721035:AWL721035 BFU721035:BGH721035 BPQ721035:BQD721035 BZM721035:BZZ721035 CJI721035:CJV721035 CTE721035:CTR721035 DDA721035:DDN721035 DMW721035:DNJ721035 DWS721035:DXF721035 EGO721035:EHB721035 EQK721035:EQX721035 FAG721035:FAT721035 FKC721035:FKP721035 FTY721035:FUL721035 GDU721035:GEH721035 GNQ721035:GOD721035 GXM721035:GXZ721035 HHI721035:HHV721035 HRE721035:HRR721035 IBA721035:IBN721035 IKW721035:ILJ721035 IUS721035:IVF721035 JEO721035:JFB721035 JOK721035:JOX721035 JYG721035:JYT721035 KIC721035:KIP721035 KRY721035:KSL721035 LBU721035:LCH721035 LLQ721035:LMD721035 LVM721035:LVZ721035 MFI721035:MFV721035 MPE721035:MPR721035 MZA721035:MZN721035 NIW721035:NJJ721035 NSS721035:NTF721035 OCO721035:ODB721035 OMK721035:OMX721035 OWG721035:OWT721035 PGC721035:PGP721035 PPY721035:PQL721035 PZU721035:QAH721035 QJQ721035:QKD721035 QTM721035:QTZ721035 RDI721035:RDV721035 RNE721035:RNR721035 RXA721035:RXN721035 SGW721035:SHJ721035 SQS721035:SRF721035 TAO721035:TBB721035 TKK721035:TKX721035 TUG721035:TUT721035 UEC721035:UEP721035 UNY721035:UOL721035 UXU721035:UYH721035 VHQ721035:VID721035 VRM721035:VRZ721035 WBI721035:WBV721035 WLE721035:WLR721035 WVA721035:WVN721035 F786571 IO786571:JB786571 SK786571:SX786571 ACG786571:ACT786571 AMC786571:AMP786571 AVY786571:AWL786571 BFU786571:BGH786571 BPQ786571:BQD786571 BZM786571:BZZ786571 CJI786571:CJV786571 CTE786571:CTR786571 DDA786571:DDN786571 DMW786571:DNJ786571 DWS786571:DXF786571 EGO786571:EHB786571 EQK786571:EQX786571 FAG786571:FAT786571 FKC786571:FKP786571 FTY786571:FUL786571 GDU786571:GEH786571 GNQ786571:GOD786571 GXM786571:GXZ786571 HHI786571:HHV786571 HRE786571:HRR786571 IBA786571:IBN786571 IKW786571:ILJ786571 IUS786571:IVF786571 JEO786571:JFB786571 JOK786571:JOX786571 JYG786571:JYT786571 KIC786571:KIP786571 KRY786571:KSL786571 LBU786571:LCH786571 LLQ786571:LMD786571 LVM786571:LVZ786571 MFI786571:MFV786571 MPE786571:MPR786571 MZA786571:MZN786571 NIW786571:NJJ786571 NSS786571:NTF786571 OCO786571:ODB786571 OMK786571:OMX786571 OWG786571:OWT786571 PGC786571:PGP786571 PPY786571:PQL786571 PZU786571:QAH786571 QJQ786571:QKD786571 QTM786571:QTZ786571 RDI786571:RDV786571 RNE786571:RNR786571 RXA786571:RXN786571 SGW786571:SHJ786571 SQS786571:SRF786571 TAO786571:TBB786571 TKK786571:TKX786571 TUG786571:TUT786571 UEC786571:UEP786571 UNY786571:UOL786571 UXU786571:UYH786571 VHQ786571:VID786571 VRM786571:VRZ786571 WBI786571:WBV786571 WLE786571:WLR786571 WVA786571:WVN786571 F852107 IO852107:JB852107 SK852107:SX852107 ACG852107:ACT852107 AMC852107:AMP852107 AVY852107:AWL852107 BFU852107:BGH852107 BPQ852107:BQD852107 BZM852107:BZZ852107 CJI852107:CJV852107 CTE852107:CTR852107 DDA852107:DDN852107 DMW852107:DNJ852107 DWS852107:DXF852107 EGO852107:EHB852107 EQK852107:EQX852107 FAG852107:FAT852107 FKC852107:FKP852107 FTY852107:FUL852107 GDU852107:GEH852107 GNQ852107:GOD852107 GXM852107:GXZ852107 HHI852107:HHV852107 HRE852107:HRR852107 IBA852107:IBN852107 IKW852107:ILJ852107 IUS852107:IVF852107 JEO852107:JFB852107 JOK852107:JOX852107 JYG852107:JYT852107 KIC852107:KIP852107 KRY852107:KSL852107 LBU852107:LCH852107 LLQ852107:LMD852107 LVM852107:LVZ852107 MFI852107:MFV852107 MPE852107:MPR852107 MZA852107:MZN852107 NIW852107:NJJ852107 NSS852107:NTF852107 OCO852107:ODB852107 OMK852107:OMX852107 OWG852107:OWT852107 PGC852107:PGP852107 PPY852107:PQL852107 PZU852107:QAH852107 QJQ852107:QKD852107 QTM852107:QTZ852107 RDI852107:RDV852107 RNE852107:RNR852107 RXA852107:RXN852107 SGW852107:SHJ852107 SQS852107:SRF852107 TAO852107:TBB852107 TKK852107:TKX852107 TUG852107:TUT852107 UEC852107:UEP852107 UNY852107:UOL852107 UXU852107:UYH852107 VHQ852107:VID852107 VRM852107:VRZ852107 WBI852107:WBV852107 WLE852107:WLR852107 WVA852107:WVN852107 F917643 IO917643:JB917643 SK917643:SX917643 ACG917643:ACT917643 AMC917643:AMP917643 AVY917643:AWL917643 BFU917643:BGH917643 BPQ917643:BQD917643 BZM917643:BZZ917643 CJI917643:CJV917643 CTE917643:CTR917643 DDA917643:DDN917643 DMW917643:DNJ917643 DWS917643:DXF917643 EGO917643:EHB917643 EQK917643:EQX917643 FAG917643:FAT917643 FKC917643:FKP917643 FTY917643:FUL917643 GDU917643:GEH917643 GNQ917643:GOD917643 GXM917643:GXZ917643 HHI917643:HHV917643 HRE917643:HRR917643 IBA917643:IBN917643 IKW917643:ILJ917643 IUS917643:IVF917643 JEO917643:JFB917643 JOK917643:JOX917643 JYG917643:JYT917643 KIC917643:KIP917643 KRY917643:KSL917643 LBU917643:LCH917643 LLQ917643:LMD917643 LVM917643:LVZ917643 MFI917643:MFV917643 MPE917643:MPR917643 MZA917643:MZN917643 NIW917643:NJJ917643 NSS917643:NTF917643 OCO917643:ODB917643 OMK917643:OMX917643 OWG917643:OWT917643 PGC917643:PGP917643 PPY917643:PQL917643 PZU917643:QAH917643 QJQ917643:QKD917643 QTM917643:QTZ917643 RDI917643:RDV917643 RNE917643:RNR917643 RXA917643:RXN917643 SGW917643:SHJ917643 SQS917643:SRF917643 TAO917643:TBB917643 TKK917643:TKX917643 TUG917643:TUT917643 UEC917643:UEP917643 UNY917643:UOL917643 UXU917643:UYH917643 VHQ917643:VID917643 VRM917643:VRZ917643 WBI917643:WBV917643 WLE917643:WLR917643 WVA917643:WVN917643 F983179 IO983179:JB983179 SK983179:SX983179 ACG983179:ACT983179 AMC983179:AMP983179 AVY983179:AWL983179 BFU983179:BGH983179 BPQ983179:BQD983179 BZM983179:BZZ983179 CJI983179:CJV983179 CTE983179:CTR983179 DDA983179:DDN983179 DMW983179:DNJ983179 DWS983179:DXF983179 EGO983179:EHB983179 EQK983179:EQX983179 FAG983179:FAT983179 FKC983179:FKP983179 FTY983179:FUL983179 GDU983179:GEH983179 GNQ983179:GOD983179 GXM983179:GXZ983179 HHI983179:HHV983179 HRE983179:HRR983179 IBA983179:IBN983179 IKW983179:ILJ983179 IUS983179:IVF983179 JEO983179:JFB983179 JOK983179:JOX983179 JYG983179:JYT983179 KIC983179:KIP983179 KRY983179:KSL983179 LBU983179:LCH983179 LLQ983179:LMD983179 LVM983179:LVZ983179 MFI983179:MFV983179 MPE983179:MPR983179 MZA983179:MZN983179 NIW983179:NJJ983179 NSS983179:NTF983179 OCO983179:ODB983179 OMK983179:OMX983179 OWG983179:OWT983179 PGC983179:PGP983179 PPY983179:PQL983179 PZU983179:QAH983179 QJQ983179:QKD983179 QTM983179:QTZ983179 RDI983179:RDV983179 RNE983179:RNR983179 RXA983179:RXN983179 SGW983179:SHJ983179 SQS983179:SRF983179 TAO983179:TBB983179 TKK983179:TKX983179 TUG983179:TUT983179 UEC983179:UEP983179 UNY983179:UOL983179 UXU983179:UYH983179 VHQ983179:VID983179 VRM983179:VRZ983179 WBI983179:WBV983179 WLE983179:WLR983179 WVA983179:WVN983179 B65676:B65679 IJ65676:IJ65679 SF65676:SF65679 ACB65676:ACB65679 ALX65676:ALX65679 AVT65676:AVT65679 BFP65676:BFP65679 BPL65676:BPL65679 BZH65676:BZH65679 CJD65676:CJD65679 CSZ65676:CSZ65679 DCV65676:DCV65679 DMR65676:DMR65679 DWN65676:DWN65679 EGJ65676:EGJ65679 EQF65676:EQF65679 FAB65676:FAB65679 FJX65676:FJX65679 FTT65676:FTT65679 GDP65676:GDP65679 GNL65676:GNL65679 GXH65676:GXH65679 HHD65676:HHD65679 HQZ65676:HQZ65679 IAV65676:IAV65679 IKR65676:IKR65679 IUN65676:IUN65679 JEJ65676:JEJ65679 JOF65676:JOF65679 JYB65676:JYB65679 KHX65676:KHX65679 KRT65676:KRT65679 LBP65676:LBP65679 LLL65676:LLL65679 LVH65676:LVH65679 MFD65676:MFD65679 MOZ65676:MOZ65679 MYV65676:MYV65679 NIR65676:NIR65679 NSN65676:NSN65679 OCJ65676:OCJ65679 OMF65676:OMF65679 OWB65676:OWB65679 PFX65676:PFX65679 PPT65676:PPT65679 PZP65676:PZP65679 QJL65676:QJL65679 QTH65676:QTH65679 RDD65676:RDD65679 RMZ65676:RMZ65679 RWV65676:RWV65679 SGR65676:SGR65679 SQN65676:SQN65679 TAJ65676:TAJ65679 TKF65676:TKF65679 TUB65676:TUB65679 UDX65676:UDX65679 UNT65676:UNT65679 UXP65676:UXP65679 VHL65676:VHL65679 VRH65676:VRH65679 WBD65676:WBD65679 WKZ65676:WKZ65679 WUV65676:WUV65679 B131212:B131215 IJ131212:IJ131215 SF131212:SF131215 ACB131212:ACB131215 ALX131212:ALX131215 AVT131212:AVT131215 BFP131212:BFP131215 BPL131212:BPL131215 BZH131212:BZH131215 CJD131212:CJD131215 CSZ131212:CSZ131215 DCV131212:DCV131215 DMR131212:DMR131215 DWN131212:DWN131215 EGJ131212:EGJ131215 EQF131212:EQF131215 FAB131212:FAB131215 FJX131212:FJX131215 FTT131212:FTT131215 GDP131212:GDP131215 GNL131212:GNL131215 GXH131212:GXH131215 HHD131212:HHD131215 HQZ131212:HQZ131215 IAV131212:IAV131215 IKR131212:IKR131215 IUN131212:IUN131215 JEJ131212:JEJ131215 JOF131212:JOF131215 JYB131212:JYB131215 KHX131212:KHX131215 KRT131212:KRT131215 LBP131212:LBP131215 LLL131212:LLL131215 LVH131212:LVH131215 MFD131212:MFD131215 MOZ131212:MOZ131215 MYV131212:MYV131215 NIR131212:NIR131215 NSN131212:NSN131215 OCJ131212:OCJ131215 OMF131212:OMF131215 OWB131212:OWB131215 PFX131212:PFX131215 PPT131212:PPT131215 PZP131212:PZP131215 QJL131212:QJL131215 QTH131212:QTH131215 RDD131212:RDD131215 RMZ131212:RMZ131215 RWV131212:RWV131215 SGR131212:SGR131215 SQN131212:SQN131215 TAJ131212:TAJ131215 TKF131212:TKF131215 TUB131212:TUB131215 UDX131212:UDX131215 UNT131212:UNT131215 UXP131212:UXP131215 VHL131212:VHL131215 VRH131212:VRH131215 WBD131212:WBD131215 WKZ131212:WKZ131215 WUV131212:WUV131215 B196748:B196751 IJ196748:IJ196751 SF196748:SF196751 ACB196748:ACB196751 ALX196748:ALX196751 AVT196748:AVT196751 BFP196748:BFP196751 BPL196748:BPL196751 BZH196748:BZH196751 CJD196748:CJD196751 CSZ196748:CSZ196751 DCV196748:DCV196751 DMR196748:DMR196751 DWN196748:DWN196751 EGJ196748:EGJ196751 EQF196748:EQF196751 FAB196748:FAB196751 FJX196748:FJX196751 FTT196748:FTT196751 GDP196748:GDP196751 GNL196748:GNL196751 GXH196748:GXH196751 HHD196748:HHD196751 HQZ196748:HQZ196751 IAV196748:IAV196751 IKR196748:IKR196751 IUN196748:IUN196751 JEJ196748:JEJ196751 JOF196748:JOF196751 JYB196748:JYB196751 KHX196748:KHX196751 KRT196748:KRT196751 LBP196748:LBP196751 LLL196748:LLL196751 LVH196748:LVH196751 MFD196748:MFD196751 MOZ196748:MOZ196751 MYV196748:MYV196751 NIR196748:NIR196751 NSN196748:NSN196751 OCJ196748:OCJ196751 OMF196748:OMF196751 OWB196748:OWB196751 PFX196748:PFX196751 PPT196748:PPT196751 PZP196748:PZP196751 QJL196748:QJL196751 QTH196748:QTH196751 RDD196748:RDD196751 RMZ196748:RMZ196751 RWV196748:RWV196751 SGR196748:SGR196751 SQN196748:SQN196751 TAJ196748:TAJ196751 TKF196748:TKF196751 TUB196748:TUB196751 UDX196748:UDX196751 UNT196748:UNT196751 UXP196748:UXP196751 VHL196748:VHL196751 VRH196748:VRH196751 WBD196748:WBD196751 WKZ196748:WKZ196751 WUV196748:WUV196751 B262284:B262287 IJ262284:IJ262287 SF262284:SF262287 ACB262284:ACB262287 ALX262284:ALX262287 AVT262284:AVT262287 BFP262284:BFP262287 BPL262284:BPL262287 BZH262284:BZH262287 CJD262284:CJD262287 CSZ262284:CSZ262287 DCV262284:DCV262287 DMR262284:DMR262287 DWN262284:DWN262287 EGJ262284:EGJ262287 EQF262284:EQF262287 FAB262284:FAB262287 FJX262284:FJX262287 FTT262284:FTT262287 GDP262284:GDP262287 GNL262284:GNL262287 GXH262284:GXH262287 HHD262284:HHD262287 HQZ262284:HQZ262287 IAV262284:IAV262287 IKR262284:IKR262287 IUN262284:IUN262287 JEJ262284:JEJ262287 JOF262284:JOF262287 JYB262284:JYB262287 KHX262284:KHX262287 KRT262284:KRT262287 LBP262284:LBP262287 LLL262284:LLL262287 LVH262284:LVH262287 MFD262284:MFD262287 MOZ262284:MOZ262287 MYV262284:MYV262287 NIR262284:NIR262287 NSN262284:NSN262287 OCJ262284:OCJ262287 OMF262284:OMF262287 OWB262284:OWB262287 PFX262284:PFX262287 PPT262284:PPT262287 PZP262284:PZP262287 QJL262284:QJL262287 QTH262284:QTH262287 RDD262284:RDD262287 RMZ262284:RMZ262287 RWV262284:RWV262287 SGR262284:SGR262287 SQN262284:SQN262287 TAJ262284:TAJ262287 TKF262284:TKF262287 TUB262284:TUB262287 UDX262284:UDX262287 UNT262284:UNT262287 UXP262284:UXP262287 VHL262284:VHL262287 VRH262284:VRH262287 WBD262284:WBD262287 WKZ262284:WKZ262287 WUV262284:WUV262287 B327820:B327823 IJ327820:IJ327823 SF327820:SF327823 ACB327820:ACB327823 ALX327820:ALX327823 AVT327820:AVT327823 BFP327820:BFP327823 BPL327820:BPL327823 BZH327820:BZH327823 CJD327820:CJD327823 CSZ327820:CSZ327823 DCV327820:DCV327823 DMR327820:DMR327823 DWN327820:DWN327823 EGJ327820:EGJ327823 EQF327820:EQF327823 FAB327820:FAB327823 FJX327820:FJX327823 FTT327820:FTT327823 GDP327820:GDP327823 GNL327820:GNL327823 GXH327820:GXH327823 HHD327820:HHD327823 HQZ327820:HQZ327823 IAV327820:IAV327823 IKR327820:IKR327823 IUN327820:IUN327823 JEJ327820:JEJ327823 JOF327820:JOF327823 JYB327820:JYB327823 KHX327820:KHX327823 KRT327820:KRT327823 LBP327820:LBP327823 LLL327820:LLL327823 LVH327820:LVH327823 MFD327820:MFD327823 MOZ327820:MOZ327823 MYV327820:MYV327823 NIR327820:NIR327823 NSN327820:NSN327823 OCJ327820:OCJ327823 OMF327820:OMF327823 OWB327820:OWB327823 PFX327820:PFX327823 PPT327820:PPT327823 PZP327820:PZP327823 QJL327820:QJL327823 QTH327820:QTH327823 RDD327820:RDD327823 RMZ327820:RMZ327823 RWV327820:RWV327823 SGR327820:SGR327823 SQN327820:SQN327823 TAJ327820:TAJ327823 TKF327820:TKF327823 TUB327820:TUB327823 UDX327820:UDX327823 UNT327820:UNT327823 UXP327820:UXP327823 VHL327820:VHL327823 VRH327820:VRH327823 WBD327820:WBD327823 WKZ327820:WKZ327823 WUV327820:WUV327823 B393356:B393359 IJ393356:IJ393359 SF393356:SF393359 ACB393356:ACB393359 ALX393356:ALX393359 AVT393356:AVT393359 BFP393356:BFP393359 BPL393356:BPL393359 BZH393356:BZH393359 CJD393356:CJD393359 CSZ393356:CSZ393359 DCV393356:DCV393359 DMR393356:DMR393359 DWN393356:DWN393359 EGJ393356:EGJ393359 EQF393356:EQF393359 FAB393356:FAB393359 FJX393356:FJX393359 FTT393356:FTT393359 GDP393356:GDP393359 GNL393356:GNL393359 GXH393356:GXH393359 HHD393356:HHD393359 HQZ393356:HQZ393359 IAV393356:IAV393359 IKR393356:IKR393359 IUN393356:IUN393359 JEJ393356:JEJ393359 JOF393356:JOF393359 JYB393356:JYB393359 KHX393356:KHX393359 KRT393356:KRT393359 LBP393356:LBP393359 LLL393356:LLL393359 LVH393356:LVH393359 MFD393356:MFD393359 MOZ393356:MOZ393359 MYV393356:MYV393359 NIR393356:NIR393359 NSN393356:NSN393359 OCJ393356:OCJ393359 OMF393356:OMF393359 OWB393356:OWB393359 PFX393356:PFX393359 PPT393356:PPT393359 PZP393356:PZP393359 QJL393356:QJL393359 QTH393356:QTH393359 RDD393356:RDD393359 RMZ393356:RMZ393359 RWV393356:RWV393359 SGR393356:SGR393359 SQN393356:SQN393359 TAJ393356:TAJ393359 TKF393356:TKF393359 TUB393356:TUB393359 UDX393356:UDX393359 UNT393356:UNT393359 UXP393356:UXP393359 VHL393356:VHL393359 VRH393356:VRH393359 WBD393356:WBD393359 WKZ393356:WKZ393359 WUV393356:WUV393359 B458892:B458895 IJ458892:IJ458895 SF458892:SF458895 ACB458892:ACB458895 ALX458892:ALX458895 AVT458892:AVT458895 BFP458892:BFP458895 BPL458892:BPL458895 BZH458892:BZH458895 CJD458892:CJD458895 CSZ458892:CSZ458895 DCV458892:DCV458895 DMR458892:DMR458895 DWN458892:DWN458895 EGJ458892:EGJ458895 EQF458892:EQF458895 FAB458892:FAB458895 FJX458892:FJX458895 FTT458892:FTT458895 GDP458892:GDP458895 GNL458892:GNL458895 GXH458892:GXH458895 HHD458892:HHD458895 HQZ458892:HQZ458895 IAV458892:IAV458895 IKR458892:IKR458895 IUN458892:IUN458895 JEJ458892:JEJ458895 JOF458892:JOF458895 JYB458892:JYB458895 KHX458892:KHX458895 KRT458892:KRT458895 LBP458892:LBP458895 LLL458892:LLL458895 LVH458892:LVH458895 MFD458892:MFD458895 MOZ458892:MOZ458895 MYV458892:MYV458895 NIR458892:NIR458895 NSN458892:NSN458895 OCJ458892:OCJ458895 OMF458892:OMF458895 OWB458892:OWB458895 PFX458892:PFX458895 PPT458892:PPT458895 PZP458892:PZP458895 QJL458892:QJL458895 QTH458892:QTH458895 RDD458892:RDD458895 RMZ458892:RMZ458895 RWV458892:RWV458895 SGR458892:SGR458895 SQN458892:SQN458895 TAJ458892:TAJ458895 TKF458892:TKF458895 TUB458892:TUB458895 UDX458892:UDX458895 UNT458892:UNT458895 UXP458892:UXP458895 VHL458892:VHL458895 VRH458892:VRH458895 WBD458892:WBD458895 WKZ458892:WKZ458895 WUV458892:WUV458895 B524428:B524431 IJ524428:IJ524431 SF524428:SF524431 ACB524428:ACB524431 ALX524428:ALX524431 AVT524428:AVT524431 BFP524428:BFP524431 BPL524428:BPL524431 BZH524428:BZH524431 CJD524428:CJD524431 CSZ524428:CSZ524431 DCV524428:DCV524431 DMR524428:DMR524431 DWN524428:DWN524431 EGJ524428:EGJ524431 EQF524428:EQF524431 FAB524428:FAB524431 FJX524428:FJX524431 FTT524428:FTT524431 GDP524428:GDP524431 GNL524428:GNL524431 GXH524428:GXH524431 HHD524428:HHD524431 HQZ524428:HQZ524431 IAV524428:IAV524431 IKR524428:IKR524431 IUN524428:IUN524431 JEJ524428:JEJ524431 JOF524428:JOF524431 JYB524428:JYB524431 KHX524428:KHX524431 KRT524428:KRT524431 LBP524428:LBP524431 LLL524428:LLL524431 LVH524428:LVH524431 MFD524428:MFD524431 MOZ524428:MOZ524431 MYV524428:MYV524431 NIR524428:NIR524431 NSN524428:NSN524431 OCJ524428:OCJ524431 OMF524428:OMF524431 OWB524428:OWB524431 PFX524428:PFX524431 PPT524428:PPT524431 PZP524428:PZP524431 QJL524428:QJL524431 QTH524428:QTH524431 RDD524428:RDD524431 RMZ524428:RMZ524431 RWV524428:RWV524431 SGR524428:SGR524431 SQN524428:SQN524431 TAJ524428:TAJ524431 TKF524428:TKF524431 TUB524428:TUB524431 UDX524428:UDX524431 UNT524428:UNT524431 UXP524428:UXP524431 VHL524428:VHL524431 VRH524428:VRH524431 WBD524428:WBD524431 WKZ524428:WKZ524431 WUV524428:WUV524431 B589964:B589967 IJ589964:IJ589967 SF589964:SF589967 ACB589964:ACB589967 ALX589964:ALX589967 AVT589964:AVT589967 BFP589964:BFP589967 BPL589964:BPL589967 BZH589964:BZH589967 CJD589964:CJD589967 CSZ589964:CSZ589967 DCV589964:DCV589967 DMR589964:DMR589967 DWN589964:DWN589967 EGJ589964:EGJ589967 EQF589964:EQF589967 FAB589964:FAB589967 FJX589964:FJX589967 FTT589964:FTT589967 GDP589964:GDP589967 GNL589964:GNL589967 GXH589964:GXH589967 HHD589964:HHD589967 HQZ589964:HQZ589967 IAV589964:IAV589967 IKR589964:IKR589967 IUN589964:IUN589967 JEJ589964:JEJ589967 JOF589964:JOF589967 JYB589964:JYB589967 KHX589964:KHX589967 KRT589964:KRT589967 LBP589964:LBP589967 LLL589964:LLL589967 LVH589964:LVH589967 MFD589964:MFD589967 MOZ589964:MOZ589967 MYV589964:MYV589967 NIR589964:NIR589967 NSN589964:NSN589967 OCJ589964:OCJ589967 OMF589964:OMF589967 OWB589964:OWB589967 PFX589964:PFX589967 PPT589964:PPT589967 PZP589964:PZP589967 QJL589964:QJL589967 QTH589964:QTH589967 RDD589964:RDD589967 RMZ589964:RMZ589967 RWV589964:RWV589967 SGR589964:SGR589967 SQN589964:SQN589967 TAJ589964:TAJ589967 TKF589964:TKF589967 TUB589964:TUB589967 UDX589964:UDX589967 UNT589964:UNT589967 UXP589964:UXP589967 VHL589964:VHL589967 VRH589964:VRH589967 WBD589964:WBD589967 WKZ589964:WKZ589967 WUV589964:WUV589967 B655500:B655503 IJ655500:IJ655503 SF655500:SF655503 ACB655500:ACB655503 ALX655500:ALX655503 AVT655500:AVT655503 BFP655500:BFP655503 BPL655500:BPL655503 BZH655500:BZH655503 CJD655500:CJD655503 CSZ655500:CSZ655503 DCV655500:DCV655503 DMR655500:DMR655503 DWN655500:DWN655503 EGJ655500:EGJ655503 EQF655500:EQF655503 FAB655500:FAB655503 FJX655500:FJX655503 FTT655500:FTT655503 GDP655500:GDP655503 GNL655500:GNL655503 GXH655500:GXH655503 HHD655500:HHD655503 HQZ655500:HQZ655503 IAV655500:IAV655503 IKR655500:IKR655503 IUN655500:IUN655503 JEJ655500:JEJ655503 JOF655500:JOF655503 JYB655500:JYB655503 KHX655500:KHX655503 KRT655500:KRT655503 LBP655500:LBP655503 LLL655500:LLL655503 LVH655500:LVH655503 MFD655500:MFD655503 MOZ655500:MOZ655503 MYV655500:MYV655503 NIR655500:NIR655503 NSN655500:NSN655503 OCJ655500:OCJ655503 OMF655500:OMF655503 OWB655500:OWB655503 PFX655500:PFX655503 PPT655500:PPT655503 PZP655500:PZP655503 QJL655500:QJL655503 QTH655500:QTH655503 RDD655500:RDD655503 RMZ655500:RMZ655503 RWV655500:RWV655503 SGR655500:SGR655503 SQN655500:SQN655503 TAJ655500:TAJ655503 TKF655500:TKF655503 TUB655500:TUB655503 UDX655500:UDX655503 UNT655500:UNT655503 UXP655500:UXP655503 VHL655500:VHL655503 VRH655500:VRH655503 WBD655500:WBD655503 WKZ655500:WKZ655503 WUV655500:WUV655503 B721036:B721039 IJ721036:IJ721039 SF721036:SF721039 ACB721036:ACB721039 ALX721036:ALX721039 AVT721036:AVT721039 BFP721036:BFP721039 BPL721036:BPL721039 BZH721036:BZH721039 CJD721036:CJD721039 CSZ721036:CSZ721039 DCV721036:DCV721039 DMR721036:DMR721039 DWN721036:DWN721039 EGJ721036:EGJ721039 EQF721036:EQF721039 FAB721036:FAB721039 FJX721036:FJX721039 FTT721036:FTT721039 GDP721036:GDP721039 GNL721036:GNL721039 GXH721036:GXH721039 HHD721036:HHD721039 HQZ721036:HQZ721039 IAV721036:IAV721039 IKR721036:IKR721039 IUN721036:IUN721039 JEJ721036:JEJ721039 JOF721036:JOF721039 JYB721036:JYB721039 KHX721036:KHX721039 KRT721036:KRT721039 LBP721036:LBP721039 LLL721036:LLL721039 LVH721036:LVH721039 MFD721036:MFD721039 MOZ721036:MOZ721039 MYV721036:MYV721039 NIR721036:NIR721039 NSN721036:NSN721039 OCJ721036:OCJ721039 OMF721036:OMF721039 OWB721036:OWB721039 PFX721036:PFX721039 PPT721036:PPT721039 PZP721036:PZP721039 QJL721036:QJL721039 QTH721036:QTH721039 RDD721036:RDD721039 RMZ721036:RMZ721039 RWV721036:RWV721039 SGR721036:SGR721039 SQN721036:SQN721039 TAJ721036:TAJ721039 TKF721036:TKF721039 TUB721036:TUB721039 UDX721036:UDX721039 UNT721036:UNT721039 UXP721036:UXP721039 VHL721036:VHL721039 VRH721036:VRH721039 WBD721036:WBD721039 WKZ721036:WKZ721039 WUV721036:WUV721039 B786572:B786575 IJ786572:IJ786575 SF786572:SF786575 ACB786572:ACB786575 ALX786572:ALX786575 AVT786572:AVT786575 BFP786572:BFP786575 BPL786572:BPL786575 BZH786572:BZH786575 CJD786572:CJD786575 CSZ786572:CSZ786575 DCV786572:DCV786575 DMR786572:DMR786575 DWN786572:DWN786575 EGJ786572:EGJ786575 EQF786572:EQF786575 FAB786572:FAB786575 FJX786572:FJX786575 FTT786572:FTT786575 GDP786572:GDP786575 GNL786572:GNL786575 GXH786572:GXH786575 HHD786572:HHD786575 HQZ786572:HQZ786575 IAV786572:IAV786575 IKR786572:IKR786575 IUN786572:IUN786575 JEJ786572:JEJ786575 JOF786572:JOF786575 JYB786572:JYB786575 KHX786572:KHX786575 KRT786572:KRT786575 LBP786572:LBP786575 LLL786572:LLL786575 LVH786572:LVH786575 MFD786572:MFD786575 MOZ786572:MOZ786575 MYV786572:MYV786575 NIR786572:NIR786575 NSN786572:NSN786575 OCJ786572:OCJ786575 OMF786572:OMF786575 OWB786572:OWB786575 PFX786572:PFX786575 PPT786572:PPT786575 PZP786572:PZP786575 QJL786572:QJL786575 QTH786572:QTH786575 RDD786572:RDD786575 RMZ786572:RMZ786575 RWV786572:RWV786575 SGR786572:SGR786575 SQN786572:SQN786575 TAJ786572:TAJ786575 TKF786572:TKF786575 TUB786572:TUB786575 UDX786572:UDX786575 UNT786572:UNT786575 UXP786572:UXP786575 VHL786572:VHL786575 VRH786572:VRH786575 WBD786572:WBD786575 WKZ786572:WKZ786575 WUV786572:WUV786575 B852108:B852111 IJ852108:IJ852111 SF852108:SF852111 ACB852108:ACB852111 ALX852108:ALX852111 AVT852108:AVT852111 BFP852108:BFP852111 BPL852108:BPL852111 BZH852108:BZH852111 CJD852108:CJD852111 CSZ852108:CSZ852111 DCV852108:DCV852111 DMR852108:DMR852111 DWN852108:DWN852111 EGJ852108:EGJ852111 EQF852108:EQF852111 FAB852108:FAB852111 FJX852108:FJX852111 FTT852108:FTT852111 GDP852108:GDP852111 GNL852108:GNL852111 GXH852108:GXH852111 HHD852108:HHD852111 HQZ852108:HQZ852111 IAV852108:IAV852111 IKR852108:IKR852111 IUN852108:IUN852111 JEJ852108:JEJ852111 JOF852108:JOF852111 JYB852108:JYB852111 KHX852108:KHX852111 KRT852108:KRT852111 LBP852108:LBP852111 LLL852108:LLL852111 LVH852108:LVH852111 MFD852108:MFD852111 MOZ852108:MOZ852111 MYV852108:MYV852111 NIR852108:NIR852111 NSN852108:NSN852111 OCJ852108:OCJ852111 OMF852108:OMF852111 OWB852108:OWB852111 PFX852108:PFX852111 PPT852108:PPT852111 PZP852108:PZP852111 QJL852108:QJL852111 QTH852108:QTH852111 RDD852108:RDD852111 RMZ852108:RMZ852111 RWV852108:RWV852111 SGR852108:SGR852111 SQN852108:SQN852111 TAJ852108:TAJ852111 TKF852108:TKF852111 TUB852108:TUB852111 UDX852108:UDX852111 UNT852108:UNT852111 UXP852108:UXP852111 VHL852108:VHL852111 VRH852108:VRH852111 WBD852108:WBD852111 WKZ852108:WKZ852111 WUV852108:WUV852111 B917644:B917647 IJ917644:IJ917647 SF917644:SF917647 ACB917644:ACB917647 ALX917644:ALX917647 AVT917644:AVT917647 BFP917644:BFP917647 BPL917644:BPL917647 BZH917644:BZH917647 CJD917644:CJD917647 CSZ917644:CSZ917647 DCV917644:DCV917647 DMR917644:DMR917647 DWN917644:DWN917647 EGJ917644:EGJ917647 EQF917644:EQF917647 FAB917644:FAB917647 FJX917644:FJX917647 FTT917644:FTT917647 GDP917644:GDP917647 GNL917644:GNL917647 GXH917644:GXH917647 HHD917644:HHD917647 HQZ917644:HQZ917647 IAV917644:IAV917647 IKR917644:IKR917647 IUN917644:IUN917647 JEJ917644:JEJ917647 JOF917644:JOF917647 JYB917644:JYB917647 KHX917644:KHX917647 KRT917644:KRT917647 LBP917644:LBP917647 LLL917644:LLL917647 LVH917644:LVH917647 MFD917644:MFD917647 MOZ917644:MOZ917647 MYV917644:MYV917647 NIR917644:NIR917647 NSN917644:NSN917647 OCJ917644:OCJ917647 OMF917644:OMF917647 OWB917644:OWB917647 PFX917644:PFX917647 PPT917644:PPT917647 PZP917644:PZP917647 QJL917644:QJL917647 QTH917644:QTH917647 RDD917644:RDD917647 RMZ917644:RMZ917647 RWV917644:RWV917647 SGR917644:SGR917647 SQN917644:SQN917647 TAJ917644:TAJ917647 TKF917644:TKF917647 TUB917644:TUB917647 UDX917644:UDX917647 UNT917644:UNT917647 UXP917644:UXP917647 VHL917644:VHL917647 VRH917644:VRH917647 WBD917644:WBD917647 WKZ917644:WKZ917647 WUV917644:WUV917647 B983180:B983183 IJ983180:IJ983183 SF983180:SF983183 ACB983180:ACB983183 ALX983180:ALX983183 AVT983180:AVT983183 BFP983180:BFP983183 BPL983180:BPL983183 BZH983180:BZH983183 CJD983180:CJD983183 CSZ983180:CSZ983183 DCV983180:DCV983183 DMR983180:DMR983183 DWN983180:DWN983183 EGJ983180:EGJ983183 EQF983180:EQF983183 FAB983180:FAB983183 FJX983180:FJX983183 FTT983180:FTT983183 GDP983180:GDP983183 GNL983180:GNL983183 GXH983180:GXH983183 HHD983180:HHD983183 HQZ983180:HQZ983183 IAV983180:IAV983183 IKR983180:IKR983183 IUN983180:IUN983183 JEJ983180:JEJ983183 JOF983180:JOF983183 JYB983180:JYB983183 KHX983180:KHX983183 KRT983180:KRT983183 LBP983180:LBP983183 LLL983180:LLL983183 LVH983180:LVH983183 MFD983180:MFD983183 MOZ983180:MOZ983183 MYV983180:MYV983183 NIR983180:NIR983183 NSN983180:NSN983183 OCJ983180:OCJ983183 OMF983180:OMF983183 OWB983180:OWB983183 PFX983180:PFX983183 PPT983180:PPT983183 PZP983180:PZP983183 QJL983180:QJL983183 QTH983180:QTH983183 RDD983180:RDD983183 RMZ983180:RMZ983183 RWV983180:RWV983183 SGR983180:SGR983183 SQN983180:SQN983183 TAJ983180:TAJ983183 TKF983180:TKF983183 TUB983180:TUB983183 UDX983180:UDX983183 UNT983180:UNT983183 UXP983180:UXP983183 VHL983180:VHL983183 VRH983180:VRH983183 WBD983180:WBD983183 WKZ983180:WKZ983183 WUV983180:WUV983183 F65536:F65652 IO65536:JB65652 SK65536:SX65652 ACG65536:ACT65652 AMC65536:AMP65652 AVY65536:AWL65652 BFU65536:BGH65652 BPQ65536:BQD65652 BZM65536:BZZ65652 CJI65536:CJV65652 CTE65536:CTR65652 DDA65536:DDN65652 DMW65536:DNJ65652 DWS65536:DXF65652 EGO65536:EHB65652 EQK65536:EQX65652 FAG65536:FAT65652 FKC65536:FKP65652 FTY65536:FUL65652 GDU65536:GEH65652 GNQ65536:GOD65652 GXM65536:GXZ65652 HHI65536:HHV65652 HRE65536:HRR65652 IBA65536:IBN65652 IKW65536:ILJ65652 IUS65536:IVF65652 JEO65536:JFB65652 JOK65536:JOX65652 JYG65536:JYT65652 KIC65536:KIP65652 KRY65536:KSL65652 LBU65536:LCH65652 LLQ65536:LMD65652 LVM65536:LVZ65652 MFI65536:MFV65652 MPE65536:MPR65652 MZA65536:MZN65652 NIW65536:NJJ65652 NSS65536:NTF65652 OCO65536:ODB65652 OMK65536:OMX65652 OWG65536:OWT65652 PGC65536:PGP65652 PPY65536:PQL65652 PZU65536:QAH65652 QJQ65536:QKD65652 QTM65536:QTZ65652 RDI65536:RDV65652 RNE65536:RNR65652 RXA65536:RXN65652 SGW65536:SHJ65652 SQS65536:SRF65652 TAO65536:TBB65652 TKK65536:TKX65652 TUG65536:TUT65652 UEC65536:UEP65652 UNY65536:UOL65652 UXU65536:UYH65652 VHQ65536:VID65652 VRM65536:VRZ65652 WBI65536:WBV65652 WLE65536:WLR65652 WVA65536:WVN65652 F131072:F131188 IO131072:JB131188 SK131072:SX131188 ACG131072:ACT131188 AMC131072:AMP131188 AVY131072:AWL131188 BFU131072:BGH131188 BPQ131072:BQD131188 BZM131072:BZZ131188 CJI131072:CJV131188 CTE131072:CTR131188 DDA131072:DDN131188 DMW131072:DNJ131188 DWS131072:DXF131188 EGO131072:EHB131188 EQK131072:EQX131188 FAG131072:FAT131188 FKC131072:FKP131188 FTY131072:FUL131188 GDU131072:GEH131188 GNQ131072:GOD131188 GXM131072:GXZ131188 HHI131072:HHV131188 HRE131072:HRR131188 IBA131072:IBN131188 IKW131072:ILJ131188 IUS131072:IVF131188 JEO131072:JFB131188 JOK131072:JOX131188 JYG131072:JYT131188 KIC131072:KIP131188 KRY131072:KSL131188 LBU131072:LCH131188 LLQ131072:LMD131188 LVM131072:LVZ131188 MFI131072:MFV131188 MPE131072:MPR131188 MZA131072:MZN131188 NIW131072:NJJ131188 NSS131072:NTF131188 OCO131072:ODB131188 OMK131072:OMX131188 OWG131072:OWT131188 PGC131072:PGP131188 PPY131072:PQL131188 PZU131072:QAH131188 QJQ131072:QKD131188 QTM131072:QTZ131188 RDI131072:RDV131188 RNE131072:RNR131188 RXA131072:RXN131188 SGW131072:SHJ131188 SQS131072:SRF131188 TAO131072:TBB131188 TKK131072:TKX131188 TUG131072:TUT131188 UEC131072:UEP131188 UNY131072:UOL131188 UXU131072:UYH131188 VHQ131072:VID131188 VRM131072:VRZ131188 WBI131072:WBV131188 WLE131072:WLR131188 WVA131072:WVN131188 F196608:F196724 IO196608:JB196724 SK196608:SX196724 ACG196608:ACT196724 AMC196608:AMP196724 AVY196608:AWL196724 BFU196608:BGH196724 BPQ196608:BQD196724 BZM196608:BZZ196724 CJI196608:CJV196724 CTE196608:CTR196724 DDA196608:DDN196724 DMW196608:DNJ196724 DWS196608:DXF196724 EGO196608:EHB196724 EQK196608:EQX196724 FAG196608:FAT196724 FKC196608:FKP196724 FTY196608:FUL196724 GDU196608:GEH196724 GNQ196608:GOD196724 GXM196608:GXZ196724 HHI196608:HHV196724 HRE196608:HRR196724 IBA196608:IBN196724 IKW196608:ILJ196724 IUS196608:IVF196724 JEO196608:JFB196724 JOK196608:JOX196724 JYG196608:JYT196724 KIC196608:KIP196724 KRY196608:KSL196724 LBU196608:LCH196724 LLQ196608:LMD196724 LVM196608:LVZ196724 MFI196608:MFV196724 MPE196608:MPR196724 MZA196608:MZN196724 NIW196608:NJJ196724 NSS196608:NTF196724 OCO196608:ODB196724 OMK196608:OMX196724 OWG196608:OWT196724 PGC196608:PGP196724 PPY196608:PQL196724 PZU196608:QAH196724 QJQ196608:QKD196724 QTM196608:QTZ196724 RDI196608:RDV196724 RNE196608:RNR196724 RXA196608:RXN196724 SGW196608:SHJ196724 SQS196608:SRF196724 TAO196608:TBB196724 TKK196608:TKX196724 TUG196608:TUT196724 UEC196608:UEP196724 UNY196608:UOL196724 UXU196608:UYH196724 VHQ196608:VID196724 VRM196608:VRZ196724 WBI196608:WBV196724 WLE196608:WLR196724 WVA196608:WVN196724 F262144:F262260 IO262144:JB262260 SK262144:SX262260 ACG262144:ACT262260 AMC262144:AMP262260 AVY262144:AWL262260 BFU262144:BGH262260 BPQ262144:BQD262260 BZM262144:BZZ262260 CJI262144:CJV262260 CTE262144:CTR262260 DDA262144:DDN262260 DMW262144:DNJ262260 DWS262144:DXF262260 EGO262144:EHB262260 EQK262144:EQX262260 FAG262144:FAT262260 FKC262144:FKP262260 FTY262144:FUL262260 GDU262144:GEH262260 GNQ262144:GOD262260 GXM262144:GXZ262260 HHI262144:HHV262260 HRE262144:HRR262260 IBA262144:IBN262260 IKW262144:ILJ262260 IUS262144:IVF262260 JEO262144:JFB262260 JOK262144:JOX262260 JYG262144:JYT262260 KIC262144:KIP262260 KRY262144:KSL262260 LBU262144:LCH262260 LLQ262144:LMD262260 LVM262144:LVZ262260 MFI262144:MFV262260 MPE262144:MPR262260 MZA262144:MZN262260 NIW262144:NJJ262260 NSS262144:NTF262260 OCO262144:ODB262260 OMK262144:OMX262260 OWG262144:OWT262260 PGC262144:PGP262260 PPY262144:PQL262260 PZU262144:QAH262260 QJQ262144:QKD262260 QTM262144:QTZ262260 RDI262144:RDV262260 RNE262144:RNR262260 RXA262144:RXN262260 SGW262144:SHJ262260 SQS262144:SRF262260 TAO262144:TBB262260 TKK262144:TKX262260 TUG262144:TUT262260 UEC262144:UEP262260 UNY262144:UOL262260 UXU262144:UYH262260 VHQ262144:VID262260 VRM262144:VRZ262260 WBI262144:WBV262260 WLE262144:WLR262260 WVA262144:WVN262260 F327680:F327796 IO327680:JB327796 SK327680:SX327796 ACG327680:ACT327796 AMC327680:AMP327796 AVY327680:AWL327796 BFU327680:BGH327796 BPQ327680:BQD327796 BZM327680:BZZ327796 CJI327680:CJV327796 CTE327680:CTR327796 DDA327680:DDN327796 DMW327680:DNJ327796 DWS327680:DXF327796 EGO327680:EHB327796 EQK327680:EQX327796 FAG327680:FAT327796 FKC327680:FKP327796 FTY327680:FUL327796 GDU327680:GEH327796 GNQ327680:GOD327796 GXM327680:GXZ327796 HHI327680:HHV327796 HRE327680:HRR327796 IBA327680:IBN327796 IKW327680:ILJ327796 IUS327680:IVF327796 JEO327680:JFB327796 JOK327680:JOX327796 JYG327680:JYT327796 KIC327680:KIP327796 KRY327680:KSL327796 LBU327680:LCH327796 LLQ327680:LMD327796 LVM327680:LVZ327796 MFI327680:MFV327796 MPE327680:MPR327796 MZA327680:MZN327796 NIW327680:NJJ327796 NSS327680:NTF327796 OCO327680:ODB327796 OMK327680:OMX327796 OWG327680:OWT327796 PGC327680:PGP327796 PPY327680:PQL327796 PZU327680:QAH327796 QJQ327680:QKD327796 QTM327680:QTZ327796 RDI327680:RDV327796 RNE327680:RNR327796 RXA327680:RXN327796 SGW327680:SHJ327796 SQS327680:SRF327796 TAO327680:TBB327796 TKK327680:TKX327796 TUG327680:TUT327796 UEC327680:UEP327796 UNY327680:UOL327796 UXU327680:UYH327796 VHQ327680:VID327796 VRM327680:VRZ327796 WBI327680:WBV327796 WLE327680:WLR327796 WVA327680:WVN327796 F393216:F393332 IO393216:JB393332 SK393216:SX393332 ACG393216:ACT393332 AMC393216:AMP393332 AVY393216:AWL393332 BFU393216:BGH393332 BPQ393216:BQD393332 BZM393216:BZZ393332 CJI393216:CJV393332 CTE393216:CTR393332 DDA393216:DDN393332 DMW393216:DNJ393332 DWS393216:DXF393332 EGO393216:EHB393332 EQK393216:EQX393332 FAG393216:FAT393332 FKC393216:FKP393332 FTY393216:FUL393332 GDU393216:GEH393332 GNQ393216:GOD393332 GXM393216:GXZ393332 HHI393216:HHV393332 HRE393216:HRR393332 IBA393216:IBN393332 IKW393216:ILJ393332 IUS393216:IVF393332 JEO393216:JFB393332 JOK393216:JOX393332 JYG393216:JYT393332 KIC393216:KIP393332 KRY393216:KSL393332 LBU393216:LCH393332 LLQ393216:LMD393332 LVM393216:LVZ393332 MFI393216:MFV393332 MPE393216:MPR393332 MZA393216:MZN393332 NIW393216:NJJ393332 NSS393216:NTF393332 OCO393216:ODB393332 OMK393216:OMX393332 OWG393216:OWT393332 PGC393216:PGP393332 PPY393216:PQL393332 PZU393216:QAH393332 QJQ393216:QKD393332 QTM393216:QTZ393332 RDI393216:RDV393332 RNE393216:RNR393332 RXA393216:RXN393332 SGW393216:SHJ393332 SQS393216:SRF393332 TAO393216:TBB393332 TKK393216:TKX393332 TUG393216:TUT393332 UEC393216:UEP393332 UNY393216:UOL393332 UXU393216:UYH393332 VHQ393216:VID393332 VRM393216:VRZ393332 WBI393216:WBV393332 WLE393216:WLR393332 WVA393216:WVN393332 F458752:F458868 IO458752:JB458868 SK458752:SX458868 ACG458752:ACT458868 AMC458752:AMP458868 AVY458752:AWL458868 BFU458752:BGH458868 BPQ458752:BQD458868 BZM458752:BZZ458868 CJI458752:CJV458868 CTE458752:CTR458868 DDA458752:DDN458868 DMW458752:DNJ458868 DWS458752:DXF458868 EGO458752:EHB458868 EQK458752:EQX458868 FAG458752:FAT458868 FKC458752:FKP458868 FTY458752:FUL458868 GDU458752:GEH458868 GNQ458752:GOD458868 GXM458752:GXZ458868 HHI458752:HHV458868 HRE458752:HRR458868 IBA458752:IBN458868 IKW458752:ILJ458868 IUS458752:IVF458868 JEO458752:JFB458868 JOK458752:JOX458868 JYG458752:JYT458868 KIC458752:KIP458868 KRY458752:KSL458868 LBU458752:LCH458868 LLQ458752:LMD458868 LVM458752:LVZ458868 MFI458752:MFV458868 MPE458752:MPR458868 MZA458752:MZN458868 NIW458752:NJJ458868 NSS458752:NTF458868 OCO458752:ODB458868 OMK458752:OMX458868 OWG458752:OWT458868 PGC458752:PGP458868 PPY458752:PQL458868 PZU458752:QAH458868 QJQ458752:QKD458868 QTM458752:QTZ458868 RDI458752:RDV458868 RNE458752:RNR458868 RXA458752:RXN458868 SGW458752:SHJ458868 SQS458752:SRF458868 TAO458752:TBB458868 TKK458752:TKX458868 TUG458752:TUT458868 UEC458752:UEP458868 UNY458752:UOL458868 UXU458752:UYH458868 VHQ458752:VID458868 VRM458752:VRZ458868 WBI458752:WBV458868 WLE458752:WLR458868 WVA458752:WVN458868 F524288:F524404 IO524288:JB524404 SK524288:SX524404 ACG524288:ACT524404 AMC524288:AMP524404 AVY524288:AWL524404 BFU524288:BGH524404 BPQ524288:BQD524404 BZM524288:BZZ524404 CJI524288:CJV524404 CTE524288:CTR524404 DDA524288:DDN524404 DMW524288:DNJ524404 DWS524288:DXF524404 EGO524288:EHB524404 EQK524288:EQX524404 FAG524288:FAT524404 FKC524288:FKP524404 FTY524288:FUL524404 GDU524288:GEH524404 GNQ524288:GOD524404 GXM524288:GXZ524404 HHI524288:HHV524404 HRE524288:HRR524404 IBA524288:IBN524404 IKW524288:ILJ524404 IUS524288:IVF524404 JEO524288:JFB524404 JOK524288:JOX524404 JYG524288:JYT524404 KIC524288:KIP524404 KRY524288:KSL524404 LBU524288:LCH524404 LLQ524288:LMD524404 LVM524288:LVZ524404 MFI524288:MFV524404 MPE524288:MPR524404 MZA524288:MZN524404 NIW524288:NJJ524404 NSS524288:NTF524404 OCO524288:ODB524404 OMK524288:OMX524404 OWG524288:OWT524404 PGC524288:PGP524404 PPY524288:PQL524404 PZU524288:QAH524404 QJQ524288:QKD524404 QTM524288:QTZ524404 RDI524288:RDV524404 RNE524288:RNR524404 RXA524288:RXN524404 SGW524288:SHJ524404 SQS524288:SRF524404 TAO524288:TBB524404 TKK524288:TKX524404 TUG524288:TUT524404 UEC524288:UEP524404 UNY524288:UOL524404 UXU524288:UYH524404 VHQ524288:VID524404 VRM524288:VRZ524404 WBI524288:WBV524404 WLE524288:WLR524404 WVA524288:WVN524404 F589824:F589940 IO589824:JB589940 SK589824:SX589940 ACG589824:ACT589940 AMC589824:AMP589940 AVY589824:AWL589940 BFU589824:BGH589940 BPQ589824:BQD589940 BZM589824:BZZ589940 CJI589824:CJV589940 CTE589824:CTR589940 DDA589824:DDN589940 DMW589824:DNJ589940 DWS589824:DXF589940 EGO589824:EHB589940 EQK589824:EQX589940 FAG589824:FAT589940 FKC589824:FKP589940 FTY589824:FUL589940 GDU589824:GEH589940 GNQ589824:GOD589940 GXM589824:GXZ589940 HHI589824:HHV589940 HRE589824:HRR589940 IBA589824:IBN589940 IKW589824:ILJ589940 IUS589824:IVF589940 JEO589824:JFB589940 JOK589824:JOX589940 JYG589824:JYT589940 KIC589824:KIP589940 KRY589824:KSL589940 LBU589824:LCH589940 LLQ589824:LMD589940 LVM589824:LVZ589940 MFI589824:MFV589940 MPE589824:MPR589940 MZA589824:MZN589940 NIW589824:NJJ589940 NSS589824:NTF589940 OCO589824:ODB589940 OMK589824:OMX589940 OWG589824:OWT589940 PGC589824:PGP589940 PPY589824:PQL589940 PZU589824:QAH589940 QJQ589824:QKD589940 QTM589824:QTZ589940 RDI589824:RDV589940 RNE589824:RNR589940 RXA589824:RXN589940 SGW589824:SHJ589940 SQS589824:SRF589940 TAO589824:TBB589940 TKK589824:TKX589940 TUG589824:TUT589940 UEC589824:UEP589940 UNY589824:UOL589940 UXU589824:UYH589940 VHQ589824:VID589940 VRM589824:VRZ589940 WBI589824:WBV589940 WLE589824:WLR589940 WVA589824:WVN589940 F655360:F655476 IO655360:JB655476 SK655360:SX655476 ACG655360:ACT655476 AMC655360:AMP655476 AVY655360:AWL655476 BFU655360:BGH655476 BPQ655360:BQD655476 BZM655360:BZZ655476 CJI655360:CJV655476 CTE655360:CTR655476 DDA655360:DDN655476 DMW655360:DNJ655476 DWS655360:DXF655476 EGO655360:EHB655476 EQK655360:EQX655476 FAG655360:FAT655476 FKC655360:FKP655476 FTY655360:FUL655476 GDU655360:GEH655476 GNQ655360:GOD655476 GXM655360:GXZ655476 HHI655360:HHV655476 HRE655360:HRR655476 IBA655360:IBN655476 IKW655360:ILJ655476 IUS655360:IVF655476 JEO655360:JFB655476 JOK655360:JOX655476 JYG655360:JYT655476 KIC655360:KIP655476 KRY655360:KSL655476 LBU655360:LCH655476 LLQ655360:LMD655476 LVM655360:LVZ655476 MFI655360:MFV655476 MPE655360:MPR655476 MZA655360:MZN655476 NIW655360:NJJ655476 NSS655360:NTF655476 OCO655360:ODB655476 OMK655360:OMX655476 OWG655360:OWT655476 PGC655360:PGP655476 PPY655360:PQL655476 PZU655360:QAH655476 QJQ655360:QKD655476 QTM655360:QTZ655476 RDI655360:RDV655476 RNE655360:RNR655476 RXA655360:RXN655476 SGW655360:SHJ655476 SQS655360:SRF655476 TAO655360:TBB655476 TKK655360:TKX655476 TUG655360:TUT655476 UEC655360:UEP655476 UNY655360:UOL655476 UXU655360:UYH655476 VHQ655360:VID655476 VRM655360:VRZ655476 WBI655360:WBV655476 WLE655360:WLR655476 WVA655360:WVN655476 F720896:F721012 IO720896:JB721012 SK720896:SX721012 ACG720896:ACT721012 AMC720896:AMP721012 AVY720896:AWL721012 BFU720896:BGH721012 BPQ720896:BQD721012 BZM720896:BZZ721012 CJI720896:CJV721012 CTE720896:CTR721012 DDA720896:DDN721012 DMW720896:DNJ721012 DWS720896:DXF721012 EGO720896:EHB721012 EQK720896:EQX721012 FAG720896:FAT721012 FKC720896:FKP721012 FTY720896:FUL721012 GDU720896:GEH721012 GNQ720896:GOD721012 GXM720896:GXZ721012 HHI720896:HHV721012 HRE720896:HRR721012 IBA720896:IBN721012 IKW720896:ILJ721012 IUS720896:IVF721012 JEO720896:JFB721012 JOK720896:JOX721012 JYG720896:JYT721012 KIC720896:KIP721012 KRY720896:KSL721012 LBU720896:LCH721012 LLQ720896:LMD721012 LVM720896:LVZ721012 MFI720896:MFV721012 MPE720896:MPR721012 MZA720896:MZN721012 NIW720896:NJJ721012 NSS720896:NTF721012 OCO720896:ODB721012 OMK720896:OMX721012 OWG720896:OWT721012 PGC720896:PGP721012 PPY720896:PQL721012 PZU720896:QAH721012 QJQ720896:QKD721012 QTM720896:QTZ721012 RDI720896:RDV721012 RNE720896:RNR721012 RXA720896:RXN721012 SGW720896:SHJ721012 SQS720896:SRF721012 TAO720896:TBB721012 TKK720896:TKX721012 TUG720896:TUT721012 UEC720896:UEP721012 UNY720896:UOL721012 UXU720896:UYH721012 VHQ720896:VID721012 VRM720896:VRZ721012 WBI720896:WBV721012 WLE720896:WLR721012 WVA720896:WVN721012 F786432:F786548 IO786432:JB786548 SK786432:SX786548 ACG786432:ACT786548 AMC786432:AMP786548 AVY786432:AWL786548 BFU786432:BGH786548 BPQ786432:BQD786548 BZM786432:BZZ786548 CJI786432:CJV786548 CTE786432:CTR786548 DDA786432:DDN786548 DMW786432:DNJ786548 DWS786432:DXF786548 EGO786432:EHB786548 EQK786432:EQX786548 FAG786432:FAT786548 FKC786432:FKP786548 FTY786432:FUL786548 GDU786432:GEH786548 GNQ786432:GOD786548 GXM786432:GXZ786548 HHI786432:HHV786548 HRE786432:HRR786548 IBA786432:IBN786548 IKW786432:ILJ786548 IUS786432:IVF786548 JEO786432:JFB786548 JOK786432:JOX786548 JYG786432:JYT786548 KIC786432:KIP786548 KRY786432:KSL786548 LBU786432:LCH786548 LLQ786432:LMD786548 LVM786432:LVZ786548 MFI786432:MFV786548 MPE786432:MPR786548 MZA786432:MZN786548 NIW786432:NJJ786548 NSS786432:NTF786548 OCO786432:ODB786548 OMK786432:OMX786548 OWG786432:OWT786548 PGC786432:PGP786548 PPY786432:PQL786548 PZU786432:QAH786548 QJQ786432:QKD786548 QTM786432:QTZ786548 RDI786432:RDV786548 RNE786432:RNR786548 RXA786432:RXN786548 SGW786432:SHJ786548 SQS786432:SRF786548 TAO786432:TBB786548 TKK786432:TKX786548 TUG786432:TUT786548 UEC786432:UEP786548 UNY786432:UOL786548 UXU786432:UYH786548 VHQ786432:VID786548 VRM786432:VRZ786548 WBI786432:WBV786548 WLE786432:WLR786548 WVA786432:WVN786548 F851968:F852084 IO851968:JB852084 SK851968:SX852084 ACG851968:ACT852084 AMC851968:AMP852084 AVY851968:AWL852084 BFU851968:BGH852084 BPQ851968:BQD852084 BZM851968:BZZ852084 CJI851968:CJV852084 CTE851968:CTR852084 DDA851968:DDN852084 DMW851968:DNJ852084 DWS851968:DXF852084 EGO851968:EHB852084 EQK851968:EQX852084 FAG851968:FAT852084 FKC851968:FKP852084 FTY851968:FUL852084 GDU851968:GEH852084 GNQ851968:GOD852084 GXM851968:GXZ852084 HHI851968:HHV852084 HRE851968:HRR852084 IBA851968:IBN852084 IKW851968:ILJ852084 IUS851968:IVF852084 JEO851968:JFB852084 JOK851968:JOX852084 JYG851968:JYT852084 KIC851968:KIP852084 KRY851968:KSL852084 LBU851968:LCH852084 LLQ851968:LMD852084 LVM851968:LVZ852084 MFI851968:MFV852084 MPE851968:MPR852084 MZA851968:MZN852084 NIW851968:NJJ852084 NSS851968:NTF852084 OCO851968:ODB852084 OMK851968:OMX852084 OWG851968:OWT852084 PGC851968:PGP852084 PPY851968:PQL852084 PZU851968:QAH852084 QJQ851968:QKD852084 QTM851968:QTZ852084 RDI851968:RDV852084 RNE851968:RNR852084 RXA851968:RXN852084 SGW851968:SHJ852084 SQS851968:SRF852084 TAO851968:TBB852084 TKK851968:TKX852084 TUG851968:TUT852084 UEC851968:UEP852084 UNY851968:UOL852084 UXU851968:UYH852084 VHQ851968:VID852084 VRM851968:VRZ852084 WBI851968:WBV852084 WLE851968:WLR852084 WVA851968:WVN852084 F917504:F917620 IO917504:JB917620 SK917504:SX917620 ACG917504:ACT917620 AMC917504:AMP917620 AVY917504:AWL917620 BFU917504:BGH917620 BPQ917504:BQD917620 BZM917504:BZZ917620 CJI917504:CJV917620 CTE917504:CTR917620 DDA917504:DDN917620 DMW917504:DNJ917620 DWS917504:DXF917620 EGO917504:EHB917620 EQK917504:EQX917620 FAG917504:FAT917620 FKC917504:FKP917620 FTY917504:FUL917620 GDU917504:GEH917620 GNQ917504:GOD917620 GXM917504:GXZ917620 HHI917504:HHV917620 HRE917504:HRR917620 IBA917504:IBN917620 IKW917504:ILJ917620 IUS917504:IVF917620 JEO917504:JFB917620 JOK917504:JOX917620 JYG917504:JYT917620 KIC917504:KIP917620 KRY917504:KSL917620 LBU917504:LCH917620 LLQ917504:LMD917620 LVM917504:LVZ917620 MFI917504:MFV917620 MPE917504:MPR917620 MZA917504:MZN917620 NIW917504:NJJ917620 NSS917504:NTF917620 OCO917504:ODB917620 OMK917504:OMX917620 OWG917504:OWT917620 PGC917504:PGP917620 PPY917504:PQL917620 PZU917504:QAH917620 QJQ917504:QKD917620 QTM917504:QTZ917620 RDI917504:RDV917620 RNE917504:RNR917620 RXA917504:RXN917620 SGW917504:SHJ917620 SQS917504:SRF917620 TAO917504:TBB917620 TKK917504:TKX917620 TUG917504:TUT917620 UEC917504:UEP917620 UNY917504:UOL917620 UXU917504:UYH917620 VHQ917504:VID917620 VRM917504:VRZ917620 WBI917504:WBV917620 WLE917504:WLR917620 WVA917504:WVN917620 F983040:F983156 IO983040:JB983156 SK983040:SX983156 ACG983040:ACT983156 AMC983040:AMP983156 AVY983040:AWL983156 BFU983040:BGH983156 BPQ983040:BQD983156 BZM983040:BZZ983156 CJI983040:CJV983156 CTE983040:CTR983156 DDA983040:DDN983156 DMW983040:DNJ983156 DWS983040:DXF983156 EGO983040:EHB983156 EQK983040:EQX983156 FAG983040:FAT983156 FKC983040:FKP983156 FTY983040:FUL983156 GDU983040:GEH983156 GNQ983040:GOD983156 GXM983040:GXZ983156 HHI983040:HHV983156 HRE983040:HRR983156 IBA983040:IBN983156 IKW983040:ILJ983156 IUS983040:IVF983156 JEO983040:JFB983156 JOK983040:JOX983156 JYG983040:JYT983156 KIC983040:KIP983156 KRY983040:KSL983156 LBU983040:LCH983156 LLQ983040:LMD983156 LVM983040:LVZ983156 MFI983040:MFV983156 MPE983040:MPR983156 MZA983040:MZN983156 NIW983040:NJJ983156 NSS983040:NTF983156 OCO983040:ODB983156 OMK983040:OMX983156 OWG983040:OWT983156 PGC983040:PGP983156 PPY983040:PQL983156 PZU983040:QAH983156 QJQ983040:QKD983156 QTM983040:QTZ983156 RDI983040:RDV983156 RNE983040:RNR983156 RXA983040:RXN983156 SGW983040:SHJ983156 SQS983040:SRF983156 TAO983040:TBB983156 TKK983040:TKX983156 TUG983040:TUT983156 UEC983040:UEP983156 UNY983040:UOL983156 UXU983040:UYH983156 VHQ983040:VID983156 VRM983040:VRZ983156 WBI983040:WBV983156 WLE983040:WLR983156 WVA983040:WVN983156 F65653:F65674 IO65653:JA65674 SK65653:SW65674 ACG65653:ACS65674 AMC65653:AMO65674 AVY65653:AWK65674 BFU65653:BGG65674 BPQ65653:BQC65674 BZM65653:BZY65674 CJI65653:CJU65674 CTE65653:CTQ65674 DDA65653:DDM65674 DMW65653:DNI65674 DWS65653:DXE65674 EGO65653:EHA65674 EQK65653:EQW65674 FAG65653:FAS65674 FKC65653:FKO65674 FTY65653:FUK65674 GDU65653:GEG65674 GNQ65653:GOC65674 GXM65653:GXY65674 HHI65653:HHU65674 HRE65653:HRQ65674 IBA65653:IBM65674 IKW65653:ILI65674 IUS65653:IVE65674 JEO65653:JFA65674 JOK65653:JOW65674 JYG65653:JYS65674 KIC65653:KIO65674 KRY65653:KSK65674 LBU65653:LCG65674 LLQ65653:LMC65674 LVM65653:LVY65674 MFI65653:MFU65674 MPE65653:MPQ65674 MZA65653:MZM65674 NIW65653:NJI65674 NSS65653:NTE65674 OCO65653:ODA65674 OMK65653:OMW65674 OWG65653:OWS65674 PGC65653:PGO65674 PPY65653:PQK65674 PZU65653:QAG65674 QJQ65653:QKC65674 QTM65653:QTY65674 RDI65653:RDU65674 RNE65653:RNQ65674 RXA65653:RXM65674 SGW65653:SHI65674 SQS65653:SRE65674 TAO65653:TBA65674 TKK65653:TKW65674 TUG65653:TUS65674 UEC65653:UEO65674 UNY65653:UOK65674 UXU65653:UYG65674 VHQ65653:VIC65674 VRM65653:VRY65674 WBI65653:WBU65674 WLE65653:WLQ65674 WVA65653:WVM65674 F131189:F131210 IO131189:JA131210 SK131189:SW131210 ACG131189:ACS131210 AMC131189:AMO131210 AVY131189:AWK131210 BFU131189:BGG131210 BPQ131189:BQC131210 BZM131189:BZY131210 CJI131189:CJU131210 CTE131189:CTQ131210 DDA131189:DDM131210 DMW131189:DNI131210 DWS131189:DXE131210 EGO131189:EHA131210 EQK131189:EQW131210 FAG131189:FAS131210 FKC131189:FKO131210 FTY131189:FUK131210 GDU131189:GEG131210 GNQ131189:GOC131210 GXM131189:GXY131210 HHI131189:HHU131210 HRE131189:HRQ131210 IBA131189:IBM131210 IKW131189:ILI131210 IUS131189:IVE131210 JEO131189:JFA131210 JOK131189:JOW131210 JYG131189:JYS131210 KIC131189:KIO131210 KRY131189:KSK131210 LBU131189:LCG131210 LLQ131189:LMC131210 LVM131189:LVY131210 MFI131189:MFU131210 MPE131189:MPQ131210 MZA131189:MZM131210 NIW131189:NJI131210 NSS131189:NTE131210 OCO131189:ODA131210 OMK131189:OMW131210 OWG131189:OWS131210 PGC131189:PGO131210 PPY131189:PQK131210 PZU131189:QAG131210 QJQ131189:QKC131210 QTM131189:QTY131210 RDI131189:RDU131210 RNE131189:RNQ131210 RXA131189:RXM131210 SGW131189:SHI131210 SQS131189:SRE131210 TAO131189:TBA131210 TKK131189:TKW131210 TUG131189:TUS131210 UEC131189:UEO131210 UNY131189:UOK131210 UXU131189:UYG131210 VHQ131189:VIC131210 VRM131189:VRY131210 WBI131189:WBU131210 WLE131189:WLQ131210 WVA131189:WVM131210 F196725:F196746 IO196725:JA196746 SK196725:SW196746 ACG196725:ACS196746 AMC196725:AMO196746 AVY196725:AWK196746 BFU196725:BGG196746 BPQ196725:BQC196746 BZM196725:BZY196746 CJI196725:CJU196746 CTE196725:CTQ196746 DDA196725:DDM196746 DMW196725:DNI196746 DWS196725:DXE196746 EGO196725:EHA196746 EQK196725:EQW196746 FAG196725:FAS196746 FKC196725:FKO196746 FTY196725:FUK196746 GDU196725:GEG196746 GNQ196725:GOC196746 GXM196725:GXY196746 HHI196725:HHU196746 HRE196725:HRQ196746 IBA196725:IBM196746 IKW196725:ILI196746 IUS196725:IVE196746 JEO196725:JFA196746 JOK196725:JOW196746 JYG196725:JYS196746 KIC196725:KIO196746 KRY196725:KSK196746 LBU196725:LCG196746 LLQ196725:LMC196746 LVM196725:LVY196746 MFI196725:MFU196746 MPE196725:MPQ196746 MZA196725:MZM196746 NIW196725:NJI196746 NSS196725:NTE196746 OCO196725:ODA196746 OMK196725:OMW196746 OWG196725:OWS196746 PGC196725:PGO196746 PPY196725:PQK196746 PZU196725:QAG196746 QJQ196725:QKC196746 QTM196725:QTY196746 RDI196725:RDU196746 RNE196725:RNQ196746 RXA196725:RXM196746 SGW196725:SHI196746 SQS196725:SRE196746 TAO196725:TBA196746 TKK196725:TKW196746 TUG196725:TUS196746 UEC196725:UEO196746 UNY196725:UOK196746 UXU196725:UYG196746 VHQ196725:VIC196746 VRM196725:VRY196746 WBI196725:WBU196746 WLE196725:WLQ196746 WVA196725:WVM196746 F262261:F262282 IO262261:JA262282 SK262261:SW262282 ACG262261:ACS262282 AMC262261:AMO262282 AVY262261:AWK262282 BFU262261:BGG262282 BPQ262261:BQC262282 BZM262261:BZY262282 CJI262261:CJU262282 CTE262261:CTQ262282 DDA262261:DDM262282 DMW262261:DNI262282 DWS262261:DXE262282 EGO262261:EHA262282 EQK262261:EQW262282 FAG262261:FAS262282 FKC262261:FKO262282 FTY262261:FUK262282 GDU262261:GEG262282 GNQ262261:GOC262282 GXM262261:GXY262282 HHI262261:HHU262282 HRE262261:HRQ262282 IBA262261:IBM262282 IKW262261:ILI262282 IUS262261:IVE262282 JEO262261:JFA262282 JOK262261:JOW262282 JYG262261:JYS262282 KIC262261:KIO262282 KRY262261:KSK262282 LBU262261:LCG262282 LLQ262261:LMC262282 LVM262261:LVY262282 MFI262261:MFU262282 MPE262261:MPQ262282 MZA262261:MZM262282 NIW262261:NJI262282 NSS262261:NTE262282 OCO262261:ODA262282 OMK262261:OMW262282 OWG262261:OWS262282 PGC262261:PGO262282 PPY262261:PQK262282 PZU262261:QAG262282 QJQ262261:QKC262282 QTM262261:QTY262282 RDI262261:RDU262282 RNE262261:RNQ262282 RXA262261:RXM262282 SGW262261:SHI262282 SQS262261:SRE262282 TAO262261:TBA262282 TKK262261:TKW262282 TUG262261:TUS262282 UEC262261:UEO262282 UNY262261:UOK262282 UXU262261:UYG262282 VHQ262261:VIC262282 VRM262261:VRY262282 WBI262261:WBU262282 WLE262261:WLQ262282 WVA262261:WVM262282 F327797:F327818 IO327797:JA327818 SK327797:SW327818 ACG327797:ACS327818 AMC327797:AMO327818 AVY327797:AWK327818 BFU327797:BGG327818 BPQ327797:BQC327818 BZM327797:BZY327818 CJI327797:CJU327818 CTE327797:CTQ327818 DDA327797:DDM327818 DMW327797:DNI327818 DWS327797:DXE327818 EGO327797:EHA327818 EQK327797:EQW327818 FAG327797:FAS327818 FKC327797:FKO327818 FTY327797:FUK327818 GDU327797:GEG327818 GNQ327797:GOC327818 GXM327797:GXY327818 HHI327797:HHU327818 HRE327797:HRQ327818 IBA327797:IBM327818 IKW327797:ILI327818 IUS327797:IVE327818 JEO327797:JFA327818 JOK327797:JOW327818 JYG327797:JYS327818 KIC327797:KIO327818 KRY327797:KSK327818 LBU327797:LCG327818 LLQ327797:LMC327818 LVM327797:LVY327818 MFI327797:MFU327818 MPE327797:MPQ327818 MZA327797:MZM327818 NIW327797:NJI327818 NSS327797:NTE327818 OCO327797:ODA327818 OMK327797:OMW327818 OWG327797:OWS327818 PGC327797:PGO327818 PPY327797:PQK327818 PZU327797:QAG327818 QJQ327797:QKC327818 QTM327797:QTY327818 RDI327797:RDU327818 RNE327797:RNQ327818 RXA327797:RXM327818 SGW327797:SHI327818 SQS327797:SRE327818 TAO327797:TBA327818 TKK327797:TKW327818 TUG327797:TUS327818 UEC327797:UEO327818 UNY327797:UOK327818 UXU327797:UYG327818 VHQ327797:VIC327818 VRM327797:VRY327818 WBI327797:WBU327818 WLE327797:WLQ327818 WVA327797:WVM327818 F393333:F393354 IO393333:JA393354 SK393333:SW393354 ACG393333:ACS393354 AMC393333:AMO393354 AVY393333:AWK393354 BFU393333:BGG393354 BPQ393333:BQC393354 BZM393333:BZY393354 CJI393333:CJU393354 CTE393333:CTQ393354 DDA393333:DDM393354 DMW393333:DNI393354 DWS393333:DXE393354 EGO393333:EHA393354 EQK393333:EQW393354 FAG393333:FAS393354 FKC393333:FKO393354 FTY393333:FUK393354 GDU393333:GEG393354 GNQ393333:GOC393354 GXM393333:GXY393354 HHI393333:HHU393354 HRE393333:HRQ393354 IBA393333:IBM393354 IKW393333:ILI393354 IUS393333:IVE393354 JEO393333:JFA393354 JOK393333:JOW393354 JYG393333:JYS393354 KIC393333:KIO393354 KRY393333:KSK393354 LBU393333:LCG393354 LLQ393333:LMC393354 LVM393333:LVY393354 MFI393333:MFU393354 MPE393333:MPQ393354 MZA393333:MZM393354 NIW393333:NJI393354 NSS393333:NTE393354 OCO393333:ODA393354 OMK393333:OMW393354 OWG393333:OWS393354 PGC393333:PGO393354 PPY393333:PQK393354 PZU393333:QAG393354 QJQ393333:QKC393354 QTM393333:QTY393354 RDI393333:RDU393354 RNE393333:RNQ393354 RXA393333:RXM393354 SGW393333:SHI393354 SQS393333:SRE393354 TAO393333:TBA393354 TKK393333:TKW393354 TUG393333:TUS393354 UEC393333:UEO393354 UNY393333:UOK393354 UXU393333:UYG393354 VHQ393333:VIC393354 VRM393333:VRY393354 WBI393333:WBU393354 WLE393333:WLQ393354 WVA393333:WVM393354 F458869:F458890 IO458869:JA458890 SK458869:SW458890 ACG458869:ACS458890 AMC458869:AMO458890 AVY458869:AWK458890 BFU458869:BGG458890 BPQ458869:BQC458890 BZM458869:BZY458890 CJI458869:CJU458890 CTE458869:CTQ458890 DDA458869:DDM458890 DMW458869:DNI458890 DWS458869:DXE458890 EGO458869:EHA458890 EQK458869:EQW458890 FAG458869:FAS458890 FKC458869:FKO458890 FTY458869:FUK458890 GDU458869:GEG458890 GNQ458869:GOC458890 GXM458869:GXY458890 HHI458869:HHU458890 HRE458869:HRQ458890 IBA458869:IBM458890 IKW458869:ILI458890 IUS458869:IVE458890 JEO458869:JFA458890 JOK458869:JOW458890 JYG458869:JYS458890 KIC458869:KIO458890 KRY458869:KSK458890 LBU458869:LCG458890 LLQ458869:LMC458890 LVM458869:LVY458890 MFI458869:MFU458890 MPE458869:MPQ458890 MZA458869:MZM458890 NIW458869:NJI458890 NSS458869:NTE458890 OCO458869:ODA458890 OMK458869:OMW458890 OWG458869:OWS458890 PGC458869:PGO458890 PPY458869:PQK458890 PZU458869:QAG458890 QJQ458869:QKC458890 QTM458869:QTY458890 RDI458869:RDU458890 RNE458869:RNQ458890 RXA458869:RXM458890 SGW458869:SHI458890 SQS458869:SRE458890 TAO458869:TBA458890 TKK458869:TKW458890 TUG458869:TUS458890 UEC458869:UEO458890 UNY458869:UOK458890 UXU458869:UYG458890 VHQ458869:VIC458890 VRM458869:VRY458890 WBI458869:WBU458890 WLE458869:WLQ458890 WVA458869:WVM458890 F524405:F524426 IO524405:JA524426 SK524405:SW524426 ACG524405:ACS524426 AMC524405:AMO524426 AVY524405:AWK524426 BFU524405:BGG524426 BPQ524405:BQC524426 BZM524405:BZY524426 CJI524405:CJU524426 CTE524405:CTQ524426 DDA524405:DDM524426 DMW524405:DNI524426 DWS524405:DXE524426 EGO524405:EHA524426 EQK524405:EQW524426 FAG524405:FAS524426 FKC524405:FKO524426 FTY524405:FUK524426 GDU524405:GEG524426 GNQ524405:GOC524426 GXM524405:GXY524426 HHI524405:HHU524426 HRE524405:HRQ524426 IBA524405:IBM524426 IKW524405:ILI524426 IUS524405:IVE524426 JEO524405:JFA524426 JOK524405:JOW524426 JYG524405:JYS524426 KIC524405:KIO524426 KRY524405:KSK524426 LBU524405:LCG524426 LLQ524405:LMC524426 LVM524405:LVY524426 MFI524405:MFU524426 MPE524405:MPQ524426 MZA524405:MZM524426 NIW524405:NJI524426 NSS524405:NTE524426 OCO524405:ODA524426 OMK524405:OMW524426 OWG524405:OWS524426 PGC524405:PGO524426 PPY524405:PQK524426 PZU524405:QAG524426 QJQ524405:QKC524426 QTM524405:QTY524426 RDI524405:RDU524426 RNE524405:RNQ524426 RXA524405:RXM524426 SGW524405:SHI524426 SQS524405:SRE524426 TAO524405:TBA524426 TKK524405:TKW524426 TUG524405:TUS524426 UEC524405:UEO524426 UNY524405:UOK524426 UXU524405:UYG524426 VHQ524405:VIC524426 VRM524405:VRY524426 WBI524405:WBU524426 WLE524405:WLQ524426 WVA524405:WVM524426 F589941:F589962 IO589941:JA589962 SK589941:SW589962 ACG589941:ACS589962 AMC589941:AMO589962 AVY589941:AWK589962 BFU589941:BGG589962 BPQ589941:BQC589962 BZM589941:BZY589962 CJI589941:CJU589962 CTE589941:CTQ589962 DDA589941:DDM589962 DMW589941:DNI589962 DWS589941:DXE589962 EGO589941:EHA589962 EQK589941:EQW589962 FAG589941:FAS589962 FKC589941:FKO589962 FTY589941:FUK589962 GDU589941:GEG589962 GNQ589941:GOC589962 GXM589941:GXY589962 HHI589941:HHU589962 HRE589941:HRQ589962 IBA589941:IBM589962 IKW589941:ILI589962 IUS589941:IVE589962 JEO589941:JFA589962 JOK589941:JOW589962 JYG589941:JYS589962 KIC589941:KIO589962 KRY589941:KSK589962 LBU589941:LCG589962 LLQ589941:LMC589962 LVM589941:LVY589962 MFI589941:MFU589962 MPE589941:MPQ589962 MZA589941:MZM589962 NIW589941:NJI589962 NSS589941:NTE589962 OCO589941:ODA589962 OMK589941:OMW589962 OWG589941:OWS589962 PGC589941:PGO589962 PPY589941:PQK589962 PZU589941:QAG589962 QJQ589941:QKC589962 QTM589941:QTY589962 RDI589941:RDU589962 RNE589941:RNQ589962 RXA589941:RXM589962 SGW589941:SHI589962 SQS589941:SRE589962 TAO589941:TBA589962 TKK589941:TKW589962 TUG589941:TUS589962 UEC589941:UEO589962 UNY589941:UOK589962 UXU589941:UYG589962 VHQ589941:VIC589962 VRM589941:VRY589962 WBI589941:WBU589962 WLE589941:WLQ589962 WVA589941:WVM589962 F655477:F655498 IO655477:JA655498 SK655477:SW655498 ACG655477:ACS655498 AMC655477:AMO655498 AVY655477:AWK655498 BFU655477:BGG655498 BPQ655477:BQC655498 BZM655477:BZY655498 CJI655477:CJU655498 CTE655477:CTQ655498 DDA655477:DDM655498 DMW655477:DNI655498 DWS655477:DXE655498 EGO655477:EHA655498 EQK655477:EQW655498 FAG655477:FAS655498 FKC655477:FKO655498 FTY655477:FUK655498 GDU655477:GEG655498 GNQ655477:GOC655498 GXM655477:GXY655498 HHI655477:HHU655498 HRE655477:HRQ655498 IBA655477:IBM655498 IKW655477:ILI655498 IUS655477:IVE655498 JEO655477:JFA655498 JOK655477:JOW655498 JYG655477:JYS655498 KIC655477:KIO655498 KRY655477:KSK655498 LBU655477:LCG655498 LLQ655477:LMC655498 LVM655477:LVY655498 MFI655477:MFU655498 MPE655477:MPQ655498 MZA655477:MZM655498 NIW655477:NJI655498 NSS655477:NTE655498 OCO655477:ODA655498 OMK655477:OMW655498 OWG655477:OWS655498 PGC655477:PGO655498 PPY655477:PQK655498 PZU655477:QAG655498 QJQ655477:QKC655498 QTM655477:QTY655498 RDI655477:RDU655498 RNE655477:RNQ655498 RXA655477:RXM655498 SGW655477:SHI655498 SQS655477:SRE655498 TAO655477:TBA655498 TKK655477:TKW655498 TUG655477:TUS655498 UEC655477:UEO655498 UNY655477:UOK655498 UXU655477:UYG655498 VHQ655477:VIC655498 VRM655477:VRY655498 WBI655477:WBU655498 WLE655477:WLQ655498 WVA655477:WVM655498 F721013:F721034 IO721013:JA721034 SK721013:SW721034 ACG721013:ACS721034 AMC721013:AMO721034 AVY721013:AWK721034 BFU721013:BGG721034 BPQ721013:BQC721034 BZM721013:BZY721034 CJI721013:CJU721034 CTE721013:CTQ721034 DDA721013:DDM721034 DMW721013:DNI721034 DWS721013:DXE721034 EGO721013:EHA721034 EQK721013:EQW721034 FAG721013:FAS721034 FKC721013:FKO721034 FTY721013:FUK721034 GDU721013:GEG721034 GNQ721013:GOC721034 GXM721013:GXY721034 HHI721013:HHU721034 HRE721013:HRQ721034 IBA721013:IBM721034 IKW721013:ILI721034 IUS721013:IVE721034 JEO721013:JFA721034 JOK721013:JOW721034 JYG721013:JYS721034 KIC721013:KIO721034 KRY721013:KSK721034 LBU721013:LCG721034 LLQ721013:LMC721034 LVM721013:LVY721034 MFI721013:MFU721034 MPE721013:MPQ721034 MZA721013:MZM721034 NIW721013:NJI721034 NSS721013:NTE721034 OCO721013:ODA721034 OMK721013:OMW721034 OWG721013:OWS721034 PGC721013:PGO721034 PPY721013:PQK721034 PZU721013:QAG721034 QJQ721013:QKC721034 QTM721013:QTY721034 RDI721013:RDU721034 RNE721013:RNQ721034 RXA721013:RXM721034 SGW721013:SHI721034 SQS721013:SRE721034 TAO721013:TBA721034 TKK721013:TKW721034 TUG721013:TUS721034 UEC721013:UEO721034 UNY721013:UOK721034 UXU721013:UYG721034 VHQ721013:VIC721034 VRM721013:VRY721034 WBI721013:WBU721034 WLE721013:WLQ721034 WVA721013:WVM721034 F786549:F786570 IO786549:JA786570 SK786549:SW786570 ACG786549:ACS786570 AMC786549:AMO786570 AVY786549:AWK786570 BFU786549:BGG786570 BPQ786549:BQC786570 BZM786549:BZY786570 CJI786549:CJU786570 CTE786549:CTQ786570 DDA786549:DDM786570 DMW786549:DNI786570 DWS786549:DXE786570 EGO786549:EHA786570 EQK786549:EQW786570 FAG786549:FAS786570 FKC786549:FKO786570 FTY786549:FUK786570 GDU786549:GEG786570 GNQ786549:GOC786570 GXM786549:GXY786570 HHI786549:HHU786570 HRE786549:HRQ786570 IBA786549:IBM786570 IKW786549:ILI786570 IUS786549:IVE786570 JEO786549:JFA786570 JOK786549:JOW786570 JYG786549:JYS786570 KIC786549:KIO786570 KRY786549:KSK786570 LBU786549:LCG786570 LLQ786549:LMC786570 LVM786549:LVY786570 MFI786549:MFU786570 MPE786549:MPQ786570 MZA786549:MZM786570 NIW786549:NJI786570 NSS786549:NTE786570 OCO786549:ODA786570 OMK786549:OMW786570 OWG786549:OWS786570 PGC786549:PGO786570 PPY786549:PQK786570 PZU786549:QAG786570 QJQ786549:QKC786570 QTM786549:QTY786570 RDI786549:RDU786570 RNE786549:RNQ786570 RXA786549:RXM786570 SGW786549:SHI786570 SQS786549:SRE786570 TAO786549:TBA786570 TKK786549:TKW786570 TUG786549:TUS786570 UEC786549:UEO786570 UNY786549:UOK786570 UXU786549:UYG786570 VHQ786549:VIC786570 VRM786549:VRY786570 WBI786549:WBU786570 WLE786549:WLQ786570 WVA786549:WVM786570 F852085:F852106 IO852085:JA852106 SK852085:SW852106 ACG852085:ACS852106 AMC852085:AMO852106 AVY852085:AWK852106 BFU852085:BGG852106 BPQ852085:BQC852106 BZM852085:BZY852106 CJI852085:CJU852106 CTE852085:CTQ852106 DDA852085:DDM852106 DMW852085:DNI852106 DWS852085:DXE852106 EGO852085:EHA852106 EQK852085:EQW852106 FAG852085:FAS852106 FKC852085:FKO852106 FTY852085:FUK852106 GDU852085:GEG852106 GNQ852085:GOC852106 GXM852085:GXY852106 HHI852085:HHU852106 HRE852085:HRQ852106 IBA852085:IBM852106 IKW852085:ILI852106 IUS852085:IVE852106 JEO852085:JFA852106 JOK852085:JOW852106 JYG852085:JYS852106 KIC852085:KIO852106 KRY852085:KSK852106 LBU852085:LCG852106 LLQ852085:LMC852106 LVM852085:LVY852106 MFI852085:MFU852106 MPE852085:MPQ852106 MZA852085:MZM852106 NIW852085:NJI852106 NSS852085:NTE852106 OCO852085:ODA852106 OMK852085:OMW852106 OWG852085:OWS852106 PGC852085:PGO852106 PPY852085:PQK852106 PZU852085:QAG852106 QJQ852085:QKC852106 QTM852085:QTY852106 RDI852085:RDU852106 RNE852085:RNQ852106 RXA852085:RXM852106 SGW852085:SHI852106 SQS852085:SRE852106 TAO852085:TBA852106 TKK852085:TKW852106 TUG852085:TUS852106 UEC852085:UEO852106 UNY852085:UOK852106 UXU852085:UYG852106 VHQ852085:VIC852106 VRM852085:VRY852106 WBI852085:WBU852106 WLE852085:WLQ852106 WVA852085:WVM852106 F917621:F917642 IO917621:JA917642 SK917621:SW917642 ACG917621:ACS917642 AMC917621:AMO917642 AVY917621:AWK917642 BFU917621:BGG917642 BPQ917621:BQC917642 BZM917621:BZY917642 CJI917621:CJU917642 CTE917621:CTQ917642 DDA917621:DDM917642 DMW917621:DNI917642 DWS917621:DXE917642 EGO917621:EHA917642 EQK917621:EQW917642 FAG917621:FAS917642 FKC917621:FKO917642 FTY917621:FUK917642 GDU917621:GEG917642 GNQ917621:GOC917642 GXM917621:GXY917642 HHI917621:HHU917642 HRE917621:HRQ917642 IBA917621:IBM917642 IKW917621:ILI917642 IUS917621:IVE917642 JEO917621:JFA917642 JOK917621:JOW917642 JYG917621:JYS917642 KIC917621:KIO917642 KRY917621:KSK917642 LBU917621:LCG917642 LLQ917621:LMC917642 LVM917621:LVY917642 MFI917621:MFU917642 MPE917621:MPQ917642 MZA917621:MZM917642 NIW917621:NJI917642 NSS917621:NTE917642 OCO917621:ODA917642 OMK917621:OMW917642 OWG917621:OWS917642 PGC917621:PGO917642 PPY917621:PQK917642 PZU917621:QAG917642 QJQ917621:QKC917642 QTM917621:QTY917642 RDI917621:RDU917642 RNE917621:RNQ917642 RXA917621:RXM917642 SGW917621:SHI917642 SQS917621:SRE917642 TAO917621:TBA917642 TKK917621:TKW917642 TUG917621:TUS917642 UEC917621:UEO917642 UNY917621:UOK917642 UXU917621:UYG917642 VHQ917621:VIC917642 VRM917621:VRY917642 WBI917621:WBU917642 WLE917621:WLQ917642 WVA917621:WVM917642 F983157:F983178 IO983157:JA983178 SK983157:SW983178 ACG983157:ACS983178 AMC983157:AMO983178 AVY983157:AWK983178 BFU983157:BGG983178 BPQ983157:BQC983178 BZM983157:BZY983178 CJI983157:CJU983178 CTE983157:CTQ983178 DDA983157:DDM983178 DMW983157:DNI983178 DWS983157:DXE983178 EGO983157:EHA983178 EQK983157:EQW983178 FAG983157:FAS983178 FKC983157:FKO983178 FTY983157:FUK983178 GDU983157:GEG983178 GNQ983157:GOC983178 GXM983157:GXY983178 HHI983157:HHU983178 HRE983157:HRQ983178 IBA983157:IBM983178 IKW983157:ILI983178 IUS983157:IVE983178 JEO983157:JFA983178 JOK983157:JOW983178 JYG983157:JYS983178 KIC983157:KIO983178 KRY983157:KSK983178 LBU983157:LCG983178 LLQ983157:LMC983178 LVM983157:LVY983178 MFI983157:MFU983178 MPE983157:MPQ983178 MZA983157:MZM983178 NIW983157:NJI983178 NSS983157:NTE983178 OCO983157:ODA983178 OMK983157:OMW983178 OWG983157:OWS983178 PGC983157:PGO983178 PPY983157:PQK983178 PZU983157:QAG983178 QJQ983157:QKC983178 QTM983157:QTY983178 RDI983157:RDU983178 RNE983157:RNQ983178 RXA983157:RXM983178 SGW983157:SHI983178 SQS983157:SRE983178 TAO983157:TBA983178 TKK983157:TKW983178 TUG983157:TUS983178 UEC983157:UEO983178 UNY983157:UOK983178 UXU983157:UYG983178 VHQ983157:VIC983178 VRM983157:VRY983178 WBI983157:WBU983178 WLE983157:WLQ983178 WVA983157:WVM983178 B65536:D65675 IJ65536:IM65675 SF65536:SI65675 ACB65536:ACE65675 ALX65536:AMA65675 AVT65536:AVW65675 BFP65536:BFS65675 BPL65536:BPO65675 BZH65536:BZK65675 CJD65536:CJG65675 CSZ65536:CTC65675 DCV65536:DCY65675 DMR65536:DMU65675 DWN65536:DWQ65675 EGJ65536:EGM65675 EQF65536:EQI65675 FAB65536:FAE65675 FJX65536:FKA65675 FTT65536:FTW65675 GDP65536:GDS65675 GNL65536:GNO65675 GXH65536:GXK65675 HHD65536:HHG65675 HQZ65536:HRC65675 IAV65536:IAY65675 IKR65536:IKU65675 IUN65536:IUQ65675 JEJ65536:JEM65675 JOF65536:JOI65675 JYB65536:JYE65675 KHX65536:KIA65675 KRT65536:KRW65675 LBP65536:LBS65675 LLL65536:LLO65675 LVH65536:LVK65675 MFD65536:MFG65675 MOZ65536:MPC65675 MYV65536:MYY65675 NIR65536:NIU65675 NSN65536:NSQ65675 OCJ65536:OCM65675 OMF65536:OMI65675 OWB65536:OWE65675 PFX65536:PGA65675 PPT65536:PPW65675 PZP65536:PZS65675 QJL65536:QJO65675 QTH65536:QTK65675 RDD65536:RDG65675 RMZ65536:RNC65675 RWV65536:RWY65675 SGR65536:SGU65675 SQN65536:SQQ65675 TAJ65536:TAM65675 TKF65536:TKI65675 TUB65536:TUE65675 UDX65536:UEA65675 UNT65536:UNW65675 UXP65536:UXS65675 VHL65536:VHO65675 VRH65536:VRK65675 WBD65536:WBG65675 WKZ65536:WLC65675 WUV65536:WUY65675 B131072:D131211 IJ131072:IM131211 SF131072:SI131211 ACB131072:ACE131211 ALX131072:AMA131211 AVT131072:AVW131211 BFP131072:BFS131211 BPL131072:BPO131211 BZH131072:BZK131211 CJD131072:CJG131211 CSZ131072:CTC131211 DCV131072:DCY131211 DMR131072:DMU131211 DWN131072:DWQ131211 EGJ131072:EGM131211 EQF131072:EQI131211 FAB131072:FAE131211 FJX131072:FKA131211 FTT131072:FTW131211 GDP131072:GDS131211 GNL131072:GNO131211 GXH131072:GXK131211 HHD131072:HHG131211 HQZ131072:HRC131211 IAV131072:IAY131211 IKR131072:IKU131211 IUN131072:IUQ131211 JEJ131072:JEM131211 JOF131072:JOI131211 JYB131072:JYE131211 KHX131072:KIA131211 KRT131072:KRW131211 LBP131072:LBS131211 LLL131072:LLO131211 LVH131072:LVK131211 MFD131072:MFG131211 MOZ131072:MPC131211 MYV131072:MYY131211 NIR131072:NIU131211 NSN131072:NSQ131211 OCJ131072:OCM131211 OMF131072:OMI131211 OWB131072:OWE131211 PFX131072:PGA131211 PPT131072:PPW131211 PZP131072:PZS131211 QJL131072:QJO131211 QTH131072:QTK131211 RDD131072:RDG131211 RMZ131072:RNC131211 RWV131072:RWY131211 SGR131072:SGU131211 SQN131072:SQQ131211 TAJ131072:TAM131211 TKF131072:TKI131211 TUB131072:TUE131211 UDX131072:UEA131211 UNT131072:UNW131211 UXP131072:UXS131211 VHL131072:VHO131211 VRH131072:VRK131211 WBD131072:WBG131211 WKZ131072:WLC131211 WUV131072:WUY131211 B196608:D196747 IJ196608:IM196747 SF196608:SI196747 ACB196608:ACE196747 ALX196608:AMA196747 AVT196608:AVW196747 BFP196608:BFS196747 BPL196608:BPO196747 BZH196608:BZK196747 CJD196608:CJG196747 CSZ196608:CTC196747 DCV196608:DCY196747 DMR196608:DMU196747 DWN196608:DWQ196747 EGJ196608:EGM196747 EQF196608:EQI196747 FAB196608:FAE196747 FJX196608:FKA196747 FTT196608:FTW196747 GDP196608:GDS196747 GNL196608:GNO196747 GXH196608:GXK196747 HHD196608:HHG196747 HQZ196608:HRC196747 IAV196608:IAY196747 IKR196608:IKU196747 IUN196608:IUQ196747 JEJ196608:JEM196747 JOF196608:JOI196747 JYB196608:JYE196747 KHX196608:KIA196747 KRT196608:KRW196747 LBP196608:LBS196747 LLL196608:LLO196747 LVH196608:LVK196747 MFD196608:MFG196747 MOZ196608:MPC196747 MYV196608:MYY196747 NIR196608:NIU196747 NSN196608:NSQ196747 OCJ196608:OCM196747 OMF196608:OMI196747 OWB196608:OWE196747 PFX196608:PGA196747 PPT196608:PPW196747 PZP196608:PZS196747 QJL196608:QJO196747 QTH196608:QTK196747 RDD196608:RDG196747 RMZ196608:RNC196747 RWV196608:RWY196747 SGR196608:SGU196747 SQN196608:SQQ196747 TAJ196608:TAM196747 TKF196608:TKI196747 TUB196608:TUE196747 UDX196608:UEA196747 UNT196608:UNW196747 UXP196608:UXS196747 VHL196608:VHO196747 VRH196608:VRK196747 WBD196608:WBG196747 WKZ196608:WLC196747 WUV196608:WUY196747 B262144:D262283 IJ262144:IM262283 SF262144:SI262283 ACB262144:ACE262283 ALX262144:AMA262283 AVT262144:AVW262283 BFP262144:BFS262283 BPL262144:BPO262283 BZH262144:BZK262283 CJD262144:CJG262283 CSZ262144:CTC262283 DCV262144:DCY262283 DMR262144:DMU262283 DWN262144:DWQ262283 EGJ262144:EGM262283 EQF262144:EQI262283 FAB262144:FAE262283 FJX262144:FKA262283 FTT262144:FTW262283 GDP262144:GDS262283 GNL262144:GNO262283 GXH262144:GXK262283 HHD262144:HHG262283 HQZ262144:HRC262283 IAV262144:IAY262283 IKR262144:IKU262283 IUN262144:IUQ262283 JEJ262144:JEM262283 JOF262144:JOI262283 JYB262144:JYE262283 KHX262144:KIA262283 KRT262144:KRW262283 LBP262144:LBS262283 LLL262144:LLO262283 LVH262144:LVK262283 MFD262144:MFG262283 MOZ262144:MPC262283 MYV262144:MYY262283 NIR262144:NIU262283 NSN262144:NSQ262283 OCJ262144:OCM262283 OMF262144:OMI262283 OWB262144:OWE262283 PFX262144:PGA262283 PPT262144:PPW262283 PZP262144:PZS262283 QJL262144:QJO262283 QTH262144:QTK262283 RDD262144:RDG262283 RMZ262144:RNC262283 RWV262144:RWY262283 SGR262144:SGU262283 SQN262144:SQQ262283 TAJ262144:TAM262283 TKF262144:TKI262283 TUB262144:TUE262283 UDX262144:UEA262283 UNT262144:UNW262283 UXP262144:UXS262283 VHL262144:VHO262283 VRH262144:VRK262283 WBD262144:WBG262283 WKZ262144:WLC262283 WUV262144:WUY262283 B327680:D327819 IJ327680:IM327819 SF327680:SI327819 ACB327680:ACE327819 ALX327680:AMA327819 AVT327680:AVW327819 BFP327680:BFS327819 BPL327680:BPO327819 BZH327680:BZK327819 CJD327680:CJG327819 CSZ327680:CTC327819 DCV327680:DCY327819 DMR327680:DMU327819 DWN327680:DWQ327819 EGJ327680:EGM327819 EQF327680:EQI327819 FAB327680:FAE327819 FJX327680:FKA327819 FTT327680:FTW327819 GDP327680:GDS327819 GNL327680:GNO327819 GXH327680:GXK327819 HHD327680:HHG327819 HQZ327680:HRC327819 IAV327680:IAY327819 IKR327680:IKU327819 IUN327680:IUQ327819 JEJ327680:JEM327819 JOF327680:JOI327819 JYB327680:JYE327819 KHX327680:KIA327819 KRT327680:KRW327819 LBP327680:LBS327819 LLL327680:LLO327819 LVH327680:LVK327819 MFD327680:MFG327819 MOZ327680:MPC327819 MYV327680:MYY327819 NIR327680:NIU327819 NSN327680:NSQ327819 OCJ327680:OCM327819 OMF327680:OMI327819 OWB327680:OWE327819 PFX327680:PGA327819 PPT327680:PPW327819 PZP327680:PZS327819 QJL327680:QJO327819 QTH327680:QTK327819 RDD327680:RDG327819 RMZ327680:RNC327819 RWV327680:RWY327819 SGR327680:SGU327819 SQN327680:SQQ327819 TAJ327680:TAM327819 TKF327680:TKI327819 TUB327680:TUE327819 UDX327680:UEA327819 UNT327680:UNW327819 UXP327680:UXS327819 VHL327680:VHO327819 VRH327680:VRK327819 WBD327680:WBG327819 WKZ327680:WLC327819 WUV327680:WUY327819 B393216:D393355 IJ393216:IM393355 SF393216:SI393355 ACB393216:ACE393355 ALX393216:AMA393355 AVT393216:AVW393355 BFP393216:BFS393355 BPL393216:BPO393355 BZH393216:BZK393355 CJD393216:CJG393355 CSZ393216:CTC393355 DCV393216:DCY393355 DMR393216:DMU393355 DWN393216:DWQ393355 EGJ393216:EGM393355 EQF393216:EQI393355 FAB393216:FAE393355 FJX393216:FKA393355 FTT393216:FTW393355 GDP393216:GDS393355 GNL393216:GNO393355 GXH393216:GXK393355 HHD393216:HHG393355 HQZ393216:HRC393355 IAV393216:IAY393355 IKR393216:IKU393355 IUN393216:IUQ393355 JEJ393216:JEM393355 JOF393216:JOI393355 JYB393216:JYE393355 KHX393216:KIA393355 KRT393216:KRW393355 LBP393216:LBS393355 LLL393216:LLO393355 LVH393216:LVK393355 MFD393216:MFG393355 MOZ393216:MPC393355 MYV393216:MYY393355 NIR393216:NIU393355 NSN393216:NSQ393355 OCJ393216:OCM393355 OMF393216:OMI393355 OWB393216:OWE393355 PFX393216:PGA393355 PPT393216:PPW393355 PZP393216:PZS393355 QJL393216:QJO393355 QTH393216:QTK393355 RDD393216:RDG393355 RMZ393216:RNC393355 RWV393216:RWY393355 SGR393216:SGU393355 SQN393216:SQQ393355 TAJ393216:TAM393355 TKF393216:TKI393355 TUB393216:TUE393355 UDX393216:UEA393355 UNT393216:UNW393355 UXP393216:UXS393355 VHL393216:VHO393355 VRH393216:VRK393355 WBD393216:WBG393355 WKZ393216:WLC393355 WUV393216:WUY393355 B458752:D458891 IJ458752:IM458891 SF458752:SI458891 ACB458752:ACE458891 ALX458752:AMA458891 AVT458752:AVW458891 BFP458752:BFS458891 BPL458752:BPO458891 BZH458752:BZK458891 CJD458752:CJG458891 CSZ458752:CTC458891 DCV458752:DCY458891 DMR458752:DMU458891 DWN458752:DWQ458891 EGJ458752:EGM458891 EQF458752:EQI458891 FAB458752:FAE458891 FJX458752:FKA458891 FTT458752:FTW458891 GDP458752:GDS458891 GNL458752:GNO458891 GXH458752:GXK458891 HHD458752:HHG458891 HQZ458752:HRC458891 IAV458752:IAY458891 IKR458752:IKU458891 IUN458752:IUQ458891 JEJ458752:JEM458891 JOF458752:JOI458891 JYB458752:JYE458891 KHX458752:KIA458891 KRT458752:KRW458891 LBP458752:LBS458891 LLL458752:LLO458891 LVH458752:LVK458891 MFD458752:MFG458891 MOZ458752:MPC458891 MYV458752:MYY458891 NIR458752:NIU458891 NSN458752:NSQ458891 OCJ458752:OCM458891 OMF458752:OMI458891 OWB458752:OWE458891 PFX458752:PGA458891 PPT458752:PPW458891 PZP458752:PZS458891 QJL458752:QJO458891 QTH458752:QTK458891 RDD458752:RDG458891 RMZ458752:RNC458891 RWV458752:RWY458891 SGR458752:SGU458891 SQN458752:SQQ458891 TAJ458752:TAM458891 TKF458752:TKI458891 TUB458752:TUE458891 UDX458752:UEA458891 UNT458752:UNW458891 UXP458752:UXS458891 VHL458752:VHO458891 VRH458752:VRK458891 WBD458752:WBG458891 WKZ458752:WLC458891 WUV458752:WUY458891 B524288:D524427 IJ524288:IM524427 SF524288:SI524427 ACB524288:ACE524427 ALX524288:AMA524427 AVT524288:AVW524427 BFP524288:BFS524427 BPL524288:BPO524427 BZH524288:BZK524427 CJD524288:CJG524427 CSZ524288:CTC524427 DCV524288:DCY524427 DMR524288:DMU524427 DWN524288:DWQ524427 EGJ524288:EGM524427 EQF524288:EQI524427 FAB524288:FAE524427 FJX524288:FKA524427 FTT524288:FTW524427 GDP524288:GDS524427 GNL524288:GNO524427 GXH524288:GXK524427 HHD524288:HHG524427 HQZ524288:HRC524427 IAV524288:IAY524427 IKR524288:IKU524427 IUN524288:IUQ524427 JEJ524288:JEM524427 JOF524288:JOI524427 JYB524288:JYE524427 KHX524288:KIA524427 KRT524288:KRW524427 LBP524288:LBS524427 LLL524288:LLO524427 LVH524288:LVK524427 MFD524288:MFG524427 MOZ524288:MPC524427 MYV524288:MYY524427 NIR524288:NIU524427 NSN524288:NSQ524427 OCJ524288:OCM524427 OMF524288:OMI524427 OWB524288:OWE524427 PFX524288:PGA524427 PPT524288:PPW524427 PZP524288:PZS524427 QJL524288:QJO524427 QTH524288:QTK524427 RDD524288:RDG524427 RMZ524288:RNC524427 RWV524288:RWY524427 SGR524288:SGU524427 SQN524288:SQQ524427 TAJ524288:TAM524427 TKF524288:TKI524427 TUB524288:TUE524427 UDX524288:UEA524427 UNT524288:UNW524427 UXP524288:UXS524427 VHL524288:VHO524427 VRH524288:VRK524427 WBD524288:WBG524427 WKZ524288:WLC524427 WUV524288:WUY524427 B589824:D589963 IJ589824:IM589963 SF589824:SI589963 ACB589824:ACE589963 ALX589824:AMA589963 AVT589824:AVW589963 BFP589824:BFS589963 BPL589824:BPO589963 BZH589824:BZK589963 CJD589824:CJG589963 CSZ589824:CTC589963 DCV589824:DCY589963 DMR589824:DMU589963 DWN589824:DWQ589963 EGJ589824:EGM589963 EQF589824:EQI589963 FAB589824:FAE589963 FJX589824:FKA589963 FTT589824:FTW589963 GDP589824:GDS589963 GNL589824:GNO589963 GXH589824:GXK589963 HHD589824:HHG589963 HQZ589824:HRC589963 IAV589824:IAY589963 IKR589824:IKU589963 IUN589824:IUQ589963 JEJ589824:JEM589963 JOF589824:JOI589963 JYB589824:JYE589963 KHX589824:KIA589963 KRT589824:KRW589963 LBP589824:LBS589963 LLL589824:LLO589963 LVH589824:LVK589963 MFD589824:MFG589963 MOZ589824:MPC589963 MYV589824:MYY589963 NIR589824:NIU589963 NSN589824:NSQ589963 OCJ589824:OCM589963 OMF589824:OMI589963 OWB589824:OWE589963 PFX589824:PGA589963 PPT589824:PPW589963 PZP589824:PZS589963 QJL589824:QJO589963 QTH589824:QTK589963 RDD589824:RDG589963 RMZ589824:RNC589963 RWV589824:RWY589963 SGR589824:SGU589963 SQN589824:SQQ589963 TAJ589824:TAM589963 TKF589824:TKI589963 TUB589824:TUE589963 UDX589824:UEA589963 UNT589824:UNW589963 UXP589824:UXS589963 VHL589824:VHO589963 VRH589824:VRK589963 WBD589824:WBG589963 WKZ589824:WLC589963 WUV589824:WUY589963 B655360:D655499 IJ655360:IM655499 SF655360:SI655499 ACB655360:ACE655499 ALX655360:AMA655499 AVT655360:AVW655499 BFP655360:BFS655499 BPL655360:BPO655499 BZH655360:BZK655499 CJD655360:CJG655499 CSZ655360:CTC655499 DCV655360:DCY655499 DMR655360:DMU655499 DWN655360:DWQ655499 EGJ655360:EGM655499 EQF655360:EQI655499 FAB655360:FAE655499 FJX655360:FKA655499 FTT655360:FTW655499 GDP655360:GDS655499 GNL655360:GNO655499 GXH655360:GXK655499 HHD655360:HHG655499 HQZ655360:HRC655499 IAV655360:IAY655499 IKR655360:IKU655499 IUN655360:IUQ655499 JEJ655360:JEM655499 JOF655360:JOI655499 JYB655360:JYE655499 KHX655360:KIA655499 KRT655360:KRW655499 LBP655360:LBS655499 LLL655360:LLO655499 LVH655360:LVK655499 MFD655360:MFG655499 MOZ655360:MPC655499 MYV655360:MYY655499 NIR655360:NIU655499 NSN655360:NSQ655499 OCJ655360:OCM655499 OMF655360:OMI655499 OWB655360:OWE655499 PFX655360:PGA655499 PPT655360:PPW655499 PZP655360:PZS655499 QJL655360:QJO655499 QTH655360:QTK655499 RDD655360:RDG655499 RMZ655360:RNC655499 RWV655360:RWY655499 SGR655360:SGU655499 SQN655360:SQQ655499 TAJ655360:TAM655499 TKF655360:TKI655499 TUB655360:TUE655499 UDX655360:UEA655499 UNT655360:UNW655499 UXP655360:UXS655499 VHL655360:VHO655499 VRH655360:VRK655499 WBD655360:WBG655499 WKZ655360:WLC655499 WUV655360:WUY655499 B720896:D721035 IJ720896:IM721035 SF720896:SI721035 ACB720896:ACE721035 ALX720896:AMA721035 AVT720896:AVW721035 BFP720896:BFS721035 BPL720896:BPO721035 BZH720896:BZK721035 CJD720896:CJG721035 CSZ720896:CTC721035 DCV720896:DCY721035 DMR720896:DMU721035 DWN720896:DWQ721035 EGJ720896:EGM721035 EQF720896:EQI721035 FAB720896:FAE721035 FJX720896:FKA721035 FTT720896:FTW721035 GDP720896:GDS721035 GNL720896:GNO721035 GXH720896:GXK721035 HHD720896:HHG721035 HQZ720896:HRC721035 IAV720896:IAY721035 IKR720896:IKU721035 IUN720896:IUQ721035 JEJ720896:JEM721035 JOF720896:JOI721035 JYB720896:JYE721035 KHX720896:KIA721035 KRT720896:KRW721035 LBP720896:LBS721035 LLL720896:LLO721035 LVH720896:LVK721035 MFD720896:MFG721035 MOZ720896:MPC721035 MYV720896:MYY721035 NIR720896:NIU721035 NSN720896:NSQ721035 OCJ720896:OCM721035 OMF720896:OMI721035 OWB720896:OWE721035 PFX720896:PGA721035 PPT720896:PPW721035 PZP720896:PZS721035 QJL720896:QJO721035 QTH720896:QTK721035 RDD720896:RDG721035 RMZ720896:RNC721035 RWV720896:RWY721035 SGR720896:SGU721035 SQN720896:SQQ721035 TAJ720896:TAM721035 TKF720896:TKI721035 TUB720896:TUE721035 UDX720896:UEA721035 UNT720896:UNW721035 UXP720896:UXS721035 VHL720896:VHO721035 VRH720896:VRK721035 WBD720896:WBG721035 WKZ720896:WLC721035 WUV720896:WUY721035 B786432:D786571 IJ786432:IM786571 SF786432:SI786571 ACB786432:ACE786571 ALX786432:AMA786571 AVT786432:AVW786571 BFP786432:BFS786571 BPL786432:BPO786571 BZH786432:BZK786571 CJD786432:CJG786571 CSZ786432:CTC786571 DCV786432:DCY786571 DMR786432:DMU786571 DWN786432:DWQ786571 EGJ786432:EGM786571 EQF786432:EQI786571 FAB786432:FAE786571 FJX786432:FKA786571 FTT786432:FTW786571 GDP786432:GDS786571 GNL786432:GNO786571 GXH786432:GXK786571 HHD786432:HHG786571 HQZ786432:HRC786571 IAV786432:IAY786571 IKR786432:IKU786571 IUN786432:IUQ786571 JEJ786432:JEM786571 JOF786432:JOI786571 JYB786432:JYE786571 KHX786432:KIA786571 KRT786432:KRW786571 LBP786432:LBS786571 LLL786432:LLO786571 LVH786432:LVK786571 MFD786432:MFG786571 MOZ786432:MPC786571 MYV786432:MYY786571 NIR786432:NIU786571 NSN786432:NSQ786571 OCJ786432:OCM786571 OMF786432:OMI786571 OWB786432:OWE786571 PFX786432:PGA786571 PPT786432:PPW786571 PZP786432:PZS786571 QJL786432:QJO786571 QTH786432:QTK786571 RDD786432:RDG786571 RMZ786432:RNC786571 RWV786432:RWY786571 SGR786432:SGU786571 SQN786432:SQQ786571 TAJ786432:TAM786571 TKF786432:TKI786571 TUB786432:TUE786571 UDX786432:UEA786571 UNT786432:UNW786571 UXP786432:UXS786571 VHL786432:VHO786571 VRH786432:VRK786571 WBD786432:WBG786571 WKZ786432:WLC786571 WUV786432:WUY786571 B851968:D852107 IJ851968:IM852107 SF851968:SI852107 ACB851968:ACE852107 ALX851968:AMA852107 AVT851968:AVW852107 BFP851968:BFS852107 BPL851968:BPO852107 BZH851968:BZK852107 CJD851968:CJG852107 CSZ851968:CTC852107 DCV851968:DCY852107 DMR851968:DMU852107 DWN851968:DWQ852107 EGJ851968:EGM852107 EQF851968:EQI852107 FAB851968:FAE852107 FJX851968:FKA852107 FTT851968:FTW852107 GDP851968:GDS852107 GNL851968:GNO852107 GXH851968:GXK852107 HHD851968:HHG852107 HQZ851968:HRC852107 IAV851968:IAY852107 IKR851968:IKU852107 IUN851968:IUQ852107 JEJ851968:JEM852107 JOF851968:JOI852107 JYB851968:JYE852107 KHX851968:KIA852107 KRT851968:KRW852107 LBP851968:LBS852107 LLL851968:LLO852107 LVH851968:LVK852107 MFD851968:MFG852107 MOZ851968:MPC852107 MYV851968:MYY852107 NIR851968:NIU852107 NSN851968:NSQ852107 OCJ851968:OCM852107 OMF851968:OMI852107 OWB851968:OWE852107 PFX851968:PGA852107 PPT851968:PPW852107 PZP851968:PZS852107 QJL851968:QJO852107 QTH851968:QTK852107 RDD851968:RDG852107 RMZ851968:RNC852107 RWV851968:RWY852107 SGR851968:SGU852107 SQN851968:SQQ852107 TAJ851968:TAM852107 TKF851968:TKI852107 TUB851968:TUE852107 UDX851968:UEA852107 UNT851968:UNW852107 UXP851968:UXS852107 VHL851968:VHO852107 VRH851968:VRK852107 WBD851968:WBG852107 WKZ851968:WLC852107 WUV851968:WUY852107 B917504:D917643 IJ917504:IM917643 SF917504:SI917643 ACB917504:ACE917643 ALX917504:AMA917643 AVT917504:AVW917643 BFP917504:BFS917643 BPL917504:BPO917643 BZH917504:BZK917643 CJD917504:CJG917643 CSZ917504:CTC917643 DCV917504:DCY917643 DMR917504:DMU917643 DWN917504:DWQ917643 EGJ917504:EGM917643 EQF917504:EQI917643 FAB917504:FAE917643 FJX917504:FKA917643 FTT917504:FTW917643 GDP917504:GDS917643 GNL917504:GNO917643 GXH917504:GXK917643 HHD917504:HHG917643 HQZ917504:HRC917643 IAV917504:IAY917643 IKR917504:IKU917643 IUN917504:IUQ917643 JEJ917504:JEM917643 JOF917504:JOI917643 JYB917504:JYE917643 KHX917504:KIA917643 KRT917504:KRW917643 LBP917504:LBS917643 LLL917504:LLO917643 LVH917504:LVK917643 MFD917504:MFG917643 MOZ917504:MPC917643 MYV917504:MYY917643 NIR917504:NIU917643 NSN917504:NSQ917643 OCJ917504:OCM917643 OMF917504:OMI917643 OWB917504:OWE917643 PFX917504:PGA917643 PPT917504:PPW917643 PZP917504:PZS917643 QJL917504:QJO917643 QTH917504:QTK917643 RDD917504:RDG917643 RMZ917504:RNC917643 RWV917504:RWY917643 SGR917504:SGU917643 SQN917504:SQQ917643 TAJ917504:TAM917643 TKF917504:TKI917643 TUB917504:TUE917643 UDX917504:UEA917643 UNT917504:UNW917643 UXP917504:UXS917643 VHL917504:VHO917643 VRH917504:VRK917643 WBD917504:WBG917643 WKZ917504:WLC917643 WUV917504:WUY917643 B983040:D983179 IJ983040:IM983179 SF983040:SI983179 ACB983040:ACE983179 ALX983040:AMA983179 AVT983040:AVW983179 BFP983040:BFS983179 BPL983040:BPO983179 BZH983040:BZK983179 CJD983040:CJG983179 CSZ983040:CTC983179 DCV983040:DCY983179 DMR983040:DMU983179 DWN983040:DWQ983179 EGJ983040:EGM983179 EQF983040:EQI983179 FAB983040:FAE983179 FJX983040:FKA983179 FTT983040:FTW983179 GDP983040:GDS983179 GNL983040:GNO983179 GXH983040:GXK983179 HHD983040:HHG983179 HQZ983040:HRC983179 IAV983040:IAY983179 IKR983040:IKU983179 IUN983040:IUQ983179 JEJ983040:JEM983179 JOF983040:JOI983179 JYB983040:JYE983179 KHX983040:KIA983179 KRT983040:KRW983179 LBP983040:LBS983179 LLL983040:LLO983179 LVH983040:LVK983179 MFD983040:MFG983179 MOZ983040:MPC983179 MYV983040:MYY983179 NIR983040:NIU983179 NSN983040:NSQ983179 OCJ983040:OCM983179 OMF983040:OMI983179 OWB983040:OWE983179 PFX983040:PGA983179 PPT983040:PPW983179 PZP983040:PZS983179 QJL983040:QJO983179 QTH983040:QTK983179 RDD983040:RDG983179 RMZ983040:RNC983179 RWV983040:RWY983179 SGR983040:SGU983179 SQN983040:SQQ983179 TAJ983040:TAM983179 TKF983040:TKI983179 TUB983040:TUE983179 UDX983040:UEA983179 UNT983040:UNW983179 UXP983040:UXS983179 VHL983040:VHO983179 VRH983040:VRK983179 WBD983040:WBG983179 WKZ983040:WLC983179 WUV983040:WUY983179 WUV143:WUY143 WKZ143:WLC143 WBD143:WBG143 VRH143:VRK143 VHL143:VHO143 UXP143:UXS143 UNT143:UNW143 UDX143:UEA143 TUB143:TUE143 TKF143:TKI143 TAJ143:TAM143 SQN143:SQQ143 SGR143:SGU143 RWV143:RWY143 RMZ143:RNC143 RDD143:RDG143 QTH143:QTK143 QJL143:QJO143 PZP143:PZS143 PPT143:PPW143 PFX143:PGA143 OWB143:OWE143 OMF143:OMI143 OCJ143:OCM143 NSN143:NSQ143 NIR143:NIU143 MYV143:MYY143 MOZ143:MPC143 MFD143:MFG143 LVH143:LVK143 LLL143:LLO143 LBP143:LBS143 KRT143:KRW143 KHX143:KIA143 JYB143:JYE143 JOF143:JOI143 JEJ143:JEM143 IUN143:IUQ143 IKR143:IKU143 IAV143:IAY143 HQZ143:HRC143 HHD143:HHG143 GXH143:GXK143 GNL143:GNO143 GDP143:GDS143 FTT143:FTW143 FJX143:FKA143 FAB143:FAE143 EQF143:EQI143 EGJ143:EGM143 DWN143:DWQ143 DMR143:DMU143 DCV143:DCY143 CSZ143:CTC143 CJD143:CJG143 BZH143:BZK143 BPL143:BPO143 BFP143:BFS143 AVT143:AVW143 ALX143:AMA143 ACB143:ACE143 SF143:SI143 IJ143:IM143 F139:F143 D143 WVA143:WVN143 WLE143:WLR143 WBI143:WBV143 VRM143:VRZ143 VHQ143:VID143 UXU143:UYH143 UNY143:UOL143 UEC143:UEP143 TUG143:TUT143 TKK143:TKX143 TAO143:TBB143 SQS143:SRF143 SGW143:SHJ143 RXA143:RXN143 RNE143:RNR143 RDI143:RDV143 QTM143:QTZ143 QJQ143:QKD143 PZU143:QAH143 PPY143:PQL143 PGC143:PGP143 OWG143:OWT143 OMK143:OMX143 OCO143:ODB143 NSS143:NTF143 NIW143:NJJ143 MZA143:MZN143 MPE143:MPR143 MFI143:MFV143 LVM143:LVZ143 LLQ143:LMD143 LBU143:LCH143 KRY143:KSL143 KIC143:KIP143 JYG143:JYT143 JOK143:JOX143 JEO143:JFB143 IUS143:IVF143 IKW143:ILJ143 IBA143:IBN143 HRE143:HRR143 HHI143:HHV143 GXM143:GXZ143 GNQ143:GOD143 GDU143:GEH143 FTY143:FUL143 FKC143:FKP143 FAG143:FAT143 EQK143:EQX143 EGO143:EHB143 DWS143:DXF143 DMW143:DNJ143 DDA143:DDN143 CTE143:CTR143 CJI143:CJV143 BZM143:BZZ143 BPQ143:BQD143 BFU143:BGH143 AVY143:AWL143 AMC143:AMP143 ACG143:ACT143 SK143:SX143 IO143:JB143 F143 WUV139:WUV143 WKZ139:WKZ143 WBD139:WBD143 VRH139:VRH143 VHL139:VHL143 UXP139:UXP143 UNT139:UNT143 UDX139:UDX143 TUB139:TUB143 TKF139:TKF143 TAJ139:TAJ143 SQN139:SQN143 SGR139:SGR143 RWV139:RWV143 RMZ139:RMZ143 RDD139:RDD143 QTH139:QTH143 QJL139:QJL143 PZP139:PZP143 PPT139:PPT143 PFX139:PFX143 OWB139:OWB143 OMF139:OMF143 OCJ139:OCJ143 NSN139:NSN143 NIR139:NIR143 MYV139:MYV143 MOZ139:MOZ143 MFD139:MFD143 LVH139:LVH143 LLL139:LLL143 LBP139:LBP143 KRT139:KRT143 KHX139:KHX143 JYB139:JYB143 JOF139:JOF143 JEJ139:JEJ143 IUN139:IUN143 IKR139:IKR143 IAV139:IAV143 HQZ139:HQZ143 HHD139:HHD143 GXH139:GXH143 GNL139:GNL143 GDP139:GDP143 FTT139:FTT143 FJX139:FJX143 FAB139:FAB143 EQF139:EQF143 EGJ139:EGJ143 DWN139:DWN143 DMR139:DMR143 DCV139:DCV143 CSZ139:CSZ143 CJD139:CJD143 BZH139:BZH143 BPL139:BPL143 BFP139:BFP143 AVT139:AVT143 ALX139:ALX143 ACB139:ACB143 SF139:SF143 IJ139:IJ143 WUY139:WUY143 WLC139:WLC143 WBG139:WBG143 VRK139:VRK143 VHO139:VHO143 UXS139:UXS143 UNW139:UNW143 UEA139:UEA143 TUE139:TUE143 TKI139:TKI143 TAM139:TAM143 SQQ139:SQQ143 SGU139:SGU143 RWY139:RWY143 RNC139:RNC143 RDG139:RDG143 QTK139:QTK143 QJO139:QJO143 PZS139:PZS143 PPW139:PPW143 PGA139:PGA143 OWE139:OWE143 OMI139:OMI143 OCM139:OCM143 NSQ139:NSQ143 NIU139:NIU143 MYY139:MYY143 MPC139:MPC143 MFG139:MFG143 LVK139:LVK143 LLO139:LLO143 LBS139:LBS143 KRW139:KRW143 KIA139:KIA143 JYE139:JYE143 JOI139:JOI143 JEM139:JEM143 IUQ139:IUQ143 IKU139:IKU143 IAY139:IAY143 HRC139:HRC143 HHG139:HHG143 GXK139:GXK143 GNO139:GNO143 GDS139:GDS143 FTW139:FTW143 FKA139:FKA143 FAE139:FAE143 EQI139:EQI143 EGM139:EGM143 DWQ139:DWQ143 DMU139:DMU143 DCY139:DCY143 CTC139:CTC143 CJG139:CJG143 BZK139:BZK143 BPO139:BPO143 BFS139:BFS143 AVW139:AVW143 AMA139:AMA143 ACE139:ACE143 SI139:SI143 IM139:IM143 WVA139:WVA143 WLE139:WLE143 WBI139:WBI143 VRM139:VRM143 VHQ139:VHQ143 UXU139:UXU143 UNY139:UNY143 UEC139:UEC143 TUG139:TUG143 TKK139:TKK143 TAO139:TAO143 SQS139:SQS143 SGW139:SGW143 RXA139:RXA143 RNE139:RNE143 RDI139:RDI143 QTM139:QTM143 QJQ139:QJQ143 PZU139:PZU143 PPY139:PPY143 PGC139:PGC143 OWG139:OWG143 OMK139:OMK143 OCO139:OCO143 NSS139:NSS143 NIW139:NIW143 MZA139:MZA143 MPE139:MPE143 MFI139:MFI143 LVM139:LVM143 LLQ139:LLQ143 LBU139:LBU143 KRY139:KRY143 KIC139:KIC143 JYG139:JYG143 JOK139:JOK143 JEO139:JEO143 IUS139:IUS143 IKW139:IKW143 IBA139:IBA143 HRE139:HRE143 HHI139:HHI143 GXM139:GXM143 GNQ139:GNQ143 GDU139:GDU143 FTY139:FTY143 FKC139:FKC143 FAG139:FAG143 EQK139:EQK143 EGO139:EGO143 DWS139:DWS143 DMW139:DMW143 DDA139:DDA143 CTE139:CTE143 CJI139:CJI143 BZM139:BZM143 BPQ139:BPQ143 BFU139:BFU143 AVY139:AVY143 AMC139:AMC143 ACG139:ACG143 SK139:SK143 IO139:IO143 B139:B143 F3:F138 IJ3:IM138 SF3:SI138 ACB3:ACE138 ALX3:AMA138 AVT3:AVW138 BFP3:BFS138 BPL3:BPO138 BZH3:BZK138 CJD3:CJG138 CSZ3:CTC138 DCV3:DCY138 DMR3:DMU138 DWN3:DWQ138 EGJ3:EGM138 EQF3:EQI138 FAB3:FAE138 FJX3:FKA138 FTT3:FTW138 GDP3:GDS138 GNL3:GNO138 GXH3:GXK138 HHD3:HHG138 HQZ3:HRC138 IAV3:IAY138 IKR3:IKU138 IUN3:IUQ138 JEJ3:JEM138 JOF3:JOI138 JYB3:JYE138 KHX3:KIA138 KRT3:KRW138 LBP3:LBS138 LLL3:LLO138 LVH3:LVK138 MFD3:MFG138 MOZ3:MPC138 MYV3:MYY138 NIR3:NIU138 NSN3:NSQ138 OCJ3:OCM138 OMF3:OMI138 OWB3:OWE138 PFX3:PGA138 PPT3:PPW138 PZP3:PZS138 QJL3:QJO138 QTH3:QTK138 RDD3:RDG138 RMZ3:RNC138 RWV3:RWY138 SGR3:SGU138 SQN3:SQQ138 TAJ3:TAM138 TKF3:TKI138 TUB3:TUE138 UDX3:UEA138 UNT3:UNW138 UXP3:UXS138 VHL3:VHO138 VRH3:VRK138 WBD3:WBG138 WKZ3:WLC138 WUV3:WUY138 WVA3:WVN138 WLE3:WLR138 WBI3:WBV138 VRM3:VRZ138 VHQ3:VID138 UXU3:UYH138 UNY3:UOL138 UEC3:UEP138 TUG3:TUT138 TKK3:TKX138 TAO3:TBB138 SQS3:SRF138 SGW3:SHJ138 RXA3:RXN138 RNE3:RNR138 RDI3:RDV138 QTM3:QTZ138 QJQ3:QKD138 PZU3:QAH138 PPY3:PQL138 PGC3:PGP138 OWG3:OWT138 OMK3:OMX138 OCO3:ODB138 NSS3:NTF138 NIW3:NJJ138 MZA3:MZN138 MPE3:MPR138 MFI3:MFV138 LVM3:LVZ138 LLQ3:LMD138 LBU3:LCH138 KRY3:KSL138 KIC3:KIP138 JYG3:JYT138 JOK3:JOX138 JEO3:JFB138 IUS3:IVF138 IKW3:ILJ138 IBA3:IBN138 HRE3:HRR138 HHI3:HHV138 GXM3:GXZ138 GNQ3:GOD138 GDU3:GEH138 FTY3:FUL138 FKC3:FKP138 FAG3:FAT138 EQK3:EQX138 EGO3:EHB138 DWS3:DXF138 DMW3:DNJ138 DDA3:DDN138 CTE3:CTR138 CJI3:CJV138 BZM3:BZZ138 BPQ3:BQD138 BFU3:BGH138 AVY3:AWL138 AMC3:AMP138 ACG3:ACT138 SK3:SX138 IO3:JB138 B3:D138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topLeftCell="D1" zoomScaleNormal="100" workbookViewId="0">
      <selection activeCell="B16" sqref="B16"/>
    </sheetView>
  </sheetViews>
  <sheetFormatPr defaultColWidth="9" defaultRowHeight="15"/>
  <cols>
    <col min="1" max="1" width="6.625" style="317" customWidth="1"/>
    <col min="2" max="2" width="49" style="322" customWidth="1"/>
    <col min="3" max="3" width="39.1875" style="322" customWidth="1"/>
    <col min="4" max="4" width="40.875" style="322" customWidth="1"/>
    <col min="5" max="5" width="11.5" style="323" customWidth="1"/>
    <col min="6" max="6" width="7.6875" style="323" customWidth="1"/>
    <col min="7" max="9" width="7.125" style="323" customWidth="1"/>
    <col min="10" max="10" width="9.125" style="323" customWidth="1"/>
    <col min="11" max="11" width="7.125" style="323" customWidth="1"/>
    <col min="12" max="12" width="15.125" style="311" customWidth="1"/>
    <col min="13" max="16384" width="9" style="311"/>
  </cols>
  <sheetData>
    <row r="1" spans="1:12" s="310" customFormat="1" ht="18" customHeight="1" thickBot="1">
      <c r="A1" s="627" t="s">
        <v>4870</v>
      </c>
      <c r="B1" s="628"/>
      <c r="C1" s="628"/>
      <c r="D1" s="309"/>
      <c r="E1" s="325"/>
      <c r="F1" s="325"/>
      <c r="G1" s="325"/>
      <c r="H1" s="325"/>
      <c r="I1" s="325"/>
      <c r="J1" s="325"/>
      <c r="K1" s="325" t="s">
        <v>5331</v>
      </c>
    </row>
    <row r="2" spans="1:12" ht="44.25" customHeight="1" thickBot="1">
      <c r="A2" s="333" t="s">
        <v>1399</v>
      </c>
      <c r="B2" s="374" t="s">
        <v>2518</v>
      </c>
      <c r="C2" s="383" t="s">
        <v>2009</v>
      </c>
      <c r="D2" s="384" t="s">
        <v>2010</v>
      </c>
      <c r="E2" s="382" t="s">
        <v>4871</v>
      </c>
      <c r="F2" s="372" t="s">
        <v>4876</v>
      </c>
      <c r="G2" s="373" t="s">
        <v>4877</v>
      </c>
      <c r="H2" s="372" t="s">
        <v>4878</v>
      </c>
      <c r="I2" s="373" t="s">
        <v>4879</v>
      </c>
      <c r="J2" s="370" t="s">
        <v>4881</v>
      </c>
      <c r="K2" s="369" t="s">
        <v>4880</v>
      </c>
    </row>
    <row r="3" spans="1:12" ht="17.649999999999999">
      <c r="A3" s="356">
        <v>1</v>
      </c>
      <c r="B3" s="357" t="s">
        <v>1353</v>
      </c>
      <c r="C3" s="357" t="s">
        <v>1352</v>
      </c>
      <c r="D3" s="357" t="s">
        <v>20</v>
      </c>
      <c r="E3" s="358">
        <v>29885</v>
      </c>
      <c r="F3" s="360">
        <v>602</v>
      </c>
      <c r="G3" s="360">
        <v>580</v>
      </c>
      <c r="H3" s="360"/>
      <c r="I3" s="360">
        <v>22</v>
      </c>
      <c r="J3" s="360"/>
      <c r="K3" s="359"/>
      <c r="L3" s="316"/>
    </row>
    <row r="4" spans="1:12" ht="15.75" customHeight="1">
      <c r="A4" s="334">
        <v>2</v>
      </c>
      <c r="B4" s="298" t="s">
        <v>1388</v>
      </c>
      <c r="C4" s="298" t="s">
        <v>1387</v>
      </c>
      <c r="D4" s="298" t="s">
        <v>1386</v>
      </c>
      <c r="E4" s="332">
        <v>41395</v>
      </c>
      <c r="F4" s="361">
        <v>450</v>
      </c>
      <c r="G4" s="361">
        <v>442</v>
      </c>
      <c r="H4" s="361"/>
      <c r="I4" s="361"/>
      <c r="J4" s="361">
        <v>8</v>
      </c>
      <c r="K4" s="338"/>
    </row>
    <row r="5" spans="1:12" ht="15.75" customHeight="1">
      <c r="A5" s="334">
        <v>3</v>
      </c>
      <c r="B5" s="298" t="s">
        <v>4779</v>
      </c>
      <c r="C5" s="298" t="s">
        <v>1396</v>
      </c>
      <c r="D5" s="298" t="s">
        <v>4778</v>
      </c>
      <c r="E5" s="332">
        <v>16772</v>
      </c>
      <c r="F5" s="361">
        <v>292</v>
      </c>
      <c r="G5" s="361">
        <v>292</v>
      </c>
      <c r="H5" s="361"/>
      <c r="I5" s="361"/>
      <c r="J5" s="361"/>
      <c r="K5" s="338"/>
    </row>
    <row r="6" spans="1:12" ht="17.649999999999999">
      <c r="A6" s="334">
        <v>4</v>
      </c>
      <c r="B6" s="298" t="s">
        <v>1380</v>
      </c>
      <c r="C6" s="298" t="s">
        <v>1379</v>
      </c>
      <c r="D6" s="298" t="s">
        <v>4687</v>
      </c>
      <c r="E6" s="332">
        <v>34304</v>
      </c>
      <c r="F6" s="361">
        <v>282</v>
      </c>
      <c r="G6" s="361"/>
      <c r="H6" s="361"/>
      <c r="I6" s="361">
        <v>282</v>
      </c>
      <c r="J6" s="361"/>
      <c r="K6" s="338"/>
      <c r="L6" s="316"/>
    </row>
    <row r="7" spans="1:12">
      <c r="A7" s="334">
        <v>5</v>
      </c>
      <c r="B7" s="298" t="s">
        <v>1365</v>
      </c>
      <c r="C7" s="298" t="s">
        <v>1364</v>
      </c>
      <c r="D7" s="298" t="s">
        <v>4751</v>
      </c>
      <c r="E7" s="332">
        <v>33117</v>
      </c>
      <c r="F7" s="361">
        <v>212</v>
      </c>
      <c r="G7" s="361">
        <v>90</v>
      </c>
      <c r="H7" s="361">
        <v>122</v>
      </c>
      <c r="I7" s="361"/>
      <c r="J7" s="361"/>
      <c r="K7" s="338"/>
    </row>
    <row r="8" spans="1:12">
      <c r="A8" s="334">
        <v>6</v>
      </c>
      <c r="B8" s="298" t="s">
        <v>1369</v>
      </c>
      <c r="C8" s="298" t="s">
        <v>1368</v>
      </c>
      <c r="D8" s="298" t="s">
        <v>4775</v>
      </c>
      <c r="E8" s="332">
        <v>22148</v>
      </c>
      <c r="F8" s="361">
        <v>199</v>
      </c>
      <c r="G8" s="361">
        <v>199</v>
      </c>
      <c r="H8" s="361"/>
      <c r="I8" s="361"/>
      <c r="J8" s="361"/>
      <c r="K8" s="338"/>
    </row>
    <row r="9" spans="1:12">
      <c r="A9" s="334">
        <v>7</v>
      </c>
      <c r="B9" s="298" t="s">
        <v>1377</v>
      </c>
      <c r="C9" s="298" t="s">
        <v>1376</v>
      </c>
      <c r="D9" s="298" t="s">
        <v>4829</v>
      </c>
      <c r="E9" s="332">
        <v>20601</v>
      </c>
      <c r="F9" s="361">
        <v>184</v>
      </c>
      <c r="G9" s="361"/>
      <c r="H9" s="361"/>
      <c r="I9" s="361">
        <v>184</v>
      </c>
      <c r="J9" s="361"/>
      <c r="K9" s="338"/>
    </row>
    <row r="10" spans="1:12">
      <c r="A10" s="334">
        <v>8</v>
      </c>
      <c r="B10" s="298" t="s">
        <v>1349</v>
      </c>
      <c r="C10" s="298" t="s">
        <v>1348</v>
      </c>
      <c r="D10" s="298" t="s">
        <v>4670</v>
      </c>
      <c r="E10" s="332">
        <v>44287</v>
      </c>
      <c r="F10" s="543">
        <v>172</v>
      </c>
      <c r="G10" s="543"/>
      <c r="H10" s="543"/>
      <c r="I10" s="543">
        <v>172</v>
      </c>
      <c r="J10" s="361"/>
      <c r="K10" s="338"/>
    </row>
    <row r="11" spans="1:12">
      <c r="A11" s="334">
        <v>9</v>
      </c>
      <c r="B11" s="298" t="s">
        <v>4742</v>
      </c>
      <c r="C11" s="298" t="s">
        <v>1358</v>
      </c>
      <c r="D11" s="298" t="s">
        <v>4741</v>
      </c>
      <c r="E11" s="332">
        <v>37681</v>
      </c>
      <c r="F11" s="361">
        <v>177</v>
      </c>
      <c r="G11" s="361">
        <v>120</v>
      </c>
      <c r="H11" s="361">
        <v>57</v>
      </c>
      <c r="I11" s="361"/>
      <c r="J11" s="361"/>
      <c r="K11" s="338"/>
    </row>
    <row r="12" spans="1:12" ht="15.75" customHeight="1">
      <c r="A12" s="334">
        <v>10</v>
      </c>
      <c r="B12" s="298" t="s">
        <v>1383</v>
      </c>
      <c r="C12" s="298" t="s">
        <v>1382</v>
      </c>
      <c r="D12" s="298" t="s">
        <v>4646</v>
      </c>
      <c r="E12" s="332">
        <v>42339</v>
      </c>
      <c r="F12" s="361">
        <v>165</v>
      </c>
      <c r="G12" s="361">
        <v>105</v>
      </c>
      <c r="H12" s="361">
        <v>60</v>
      </c>
      <c r="I12" s="361"/>
      <c r="J12" s="361"/>
      <c r="K12" s="338"/>
    </row>
    <row r="13" spans="1:12" ht="17.649999999999999">
      <c r="A13" s="334">
        <v>11</v>
      </c>
      <c r="B13" s="298" t="s">
        <v>4721</v>
      </c>
      <c r="C13" s="298" t="s">
        <v>1351</v>
      </c>
      <c r="D13" s="298" t="s">
        <v>4720</v>
      </c>
      <c r="E13" s="332">
        <v>34304</v>
      </c>
      <c r="F13" s="361">
        <v>160</v>
      </c>
      <c r="G13" s="361">
        <v>106</v>
      </c>
      <c r="H13" s="361">
        <v>54</v>
      </c>
      <c r="I13" s="361"/>
      <c r="J13" s="361"/>
      <c r="K13" s="338"/>
      <c r="L13" s="316"/>
    </row>
    <row r="14" spans="1:12">
      <c r="A14" s="334">
        <v>12</v>
      </c>
      <c r="B14" s="298" t="s">
        <v>4872</v>
      </c>
      <c r="C14" s="298" t="s">
        <v>1371</v>
      </c>
      <c r="D14" s="298" t="s">
        <v>1370</v>
      </c>
      <c r="E14" s="332">
        <v>41730</v>
      </c>
      <c r="F14" s="361">
        <v>160</v>
      </c>
      <c r="G14" s="361">
        <v>160</v>
      </c>
      <c r="H14" s="361"/>
      <c r="I14" s="361"/>
      <c r="J14" s="361"/>
      <c r="K14" s="338"/>
    </row>
    <row r="15" spans="1:12" ht="15.75" customHeight="1">
      <c r="A15" s="334">
        <v>13</v>
      </c>
      <c r="B15" s="298" t="s">
        <v>1356</v>
      </c>
      <c r="C15" s="298" t="s">
        <v>1355</v>
      </c>
      <c r="D15" s="298" t="s">
        <v>4763</v>
      </c>
      <c r="E15" s="332">
        <v>34731</v>
      </c>
      <c r="F15" s="361">
        <v>103</v>
      </c>
      <c r="G15" s="361"/>
      <c r="H15" s="361">
        <v>103</v>
      </c>
      <c r="I15" s="361"/>
      <c r="J15" s="361"/>
      <c r="K15" s="338"/>
    </row>
    <row r="16" spans="1:12">
      <c r="A16" s="334">
        <v>14</v>
      </c>
      <c r="B16" s="298" t="s">
        <v>1344</v>
      </c>
      <c r="C16" s="298" t="s">
        <v>1343</v>
      </c>
      <c r="D16" s="298" t="s">
        <v>4658</v>
      </c>
      <c r="E16" s="332">
        <v>32143</v>
      </c>
      <c r="F16" s="361">
        <v>100</v>
      </c>
      <c r="G16" s="361"/>
      <c r="H16" s="361"/>
      <c r="I16" s="361">
        <v>100</v>
      </c>
      <c r="J16" s="361"/>
      <c r="K16" s="338"/>
    </row>
    <row r="17" spans="1:12">
      <c r="A17" s="334">
        <v>15</v>
      </c>
      <c r="B17" s="314" t="s">
        <v>1390</v>
      </c>
      <c r="C17" s="314" t="s">
        <v>1389</v>
      </c>
      <c r="D17" s="314" t="s">
        <v>1</v>
      </c>
      <c r="E17" s="332">
        <v>38626</v>
      </c>
      <c r="F17" s="362">
        <v>98</v>
      </c>
      <c r="G17" s="362">
        <v>60</v>
      </c>
      <c r="H17" s="362">
        <v>38</v>
      </c>
      <c r="I17" s="362"/>
      <c r="J17" s="362"/>
      <c r="K17" s="340"/>
    </row>
    <row r="18" spans="1:12">
      <c r="A18" s="334">
        <v>16</v>
      </c>
      <c r="B18" s="298" t="s">
        <v>4758</v>
      </c>
      <c r="C18" s="298" t="s">
        <v>1362</v>
      </c>
      <c r="D18" s="298" t="s">
        <v>4757</v>
      </c>
      <c r="E18" s="332">
        <v>35886</v>
      </c>
      <c r="F18" s="361">
        <v>96</v>
      </c>
      <c r="G18" s="361"/>
      <c r="H18" s="361">
        <v>96</v>
      </c>
      <c r="I18" s="361"/>
      <c r="J18" s="361"/>
      <c r="K18" s="338"/>
    </row>
    <row r="19" spans="1:12" ht="15.75" customHeight="1">
      <c r="A19" s="334">
        <v>17</v>
      </c>
      <c r="B19" s="298" t="s">
        <v>4927</v>
      </c>
      <c r="C19" s="298" t="s">
        <v>4928</v>
      </c>
      <c r="D19" s="298" t="s">
        <v>4681</v>
      </c>
      <c r="E19" s="332">
        <v>45017</v>
      </c>
      <c r="F19" s="361">
        <v>90</v>
      </c>
      <c r="G19" s="361">
        <v>90</v>
      </c>
      <c r="H19" s="361"/>
      <c r="I19" s="361"/>
      <c r="J19" s="361"/>
      <c r="K19" s="338"/>
    </row>
    <row r="20" spans="1:12">
      <c r="A20" s="334">
        <v>18</v>
      </c>
      <c r="B20" s="298" t="s">
        <v>1336</v>
      </c>
      <c r="C20" s="298" t="s">
        <v>1335</v>
      </c>
      <c r="D20" s="298" t="s">
        <v>4765</v>
      </c>
      <c r="E20" s="332">
        <v>35521</v>
      </c>
      <c r="F20" s="361">
        <v>88</v>
      </c>
      <c r="G20" s="361">
        <v>30</v>
      </c>
      <c r="H20" s="361">
        <v>58</v>
      </c>
      <c r="I20" s="361"/>
      <c r="J20" s="361"/>
      <c r="K20" s="338"/>
    </row>
    <row r="21" spans="1:12">
      <c r="A21" s="334">
        <v>19</v>
      </c>
      <c r="B21" s="298" t="s">
        <v>1308</v>
      </c>
      <c r="C21" s="298" t="s">
        <v>1307</v>
      </c>
      <c r="D21" s="298" t="s">
        <v>4712</v>
      </c>
      <c r="E21" s="332">
        <v>37469</v>
      </c>
      <c r="F21" s="361">
        <v>84</v>
      </c>
      <c r="G21" s="361"/>
      <c r="H21" s="361">
        <v>84</v>
      </c>
      <c r="I21" s="361"/>
      <c r="J21" s="361"/>
      <c r="K21" s="338"/>
    </row>
    <row r="22" spans="1:12" ht="15.75" customHeight="1">
      <c r="A22" s="334">
        <v>20</v>
      </c>
      <c r="B22" s="298" t="s">
        <v>1374</v>
      </c>
      <c r="C22" s="298" t="s">
        <v>1373</v>
      </c>
      <c r="D22" s="298" t="s">
        <v>4760</v>
      </c>
      <c r="E22" s="332">
        <v>35186</v>
      </c>
      <c r="F22" s="361">
        <v>75</v>
      </c>
      <c r="G22" s="361">
        <v>75</v>
      </c>
      <c r="H22" s="361"/>
      <c r="I22" s="361"/>
      <c r="J22" s="361"/>
      <c r="K22" s="338"/>
    </row>
    <row r="23" spans="1:12">
      <c r="A23" s="334">
        <v>21</v>
      </c>
      <c r="B23" s="298" t="s">
        <v>4698</v>
      </c>
      <c r="C23" s="298" t="s">
        <v>1385</v>
      </c>
      <c r="D23" s="298" t="s">
        <v>4697</v>
      </c>
      <c r="E23" s="332">
        <v>20288</v>
      </c>
      <c r="F23" s="361">
        <v>60</v>
      </c>
      <c r="G23" s="361">
        <v>60</v>
      </c>
      <c r="H23" s="361"/>
      <c r="I23" s="361"/>
      <c r="J23" s="361"/>
      <c r="K23" s="338"/>
    </row>
    <row r="24" spans="1:12" ht="15.75" customHeight="1">
      <c r="A24" s="334">
        <v>22</v>
      </c>
      <c r="B24" s="298" t="s">
        <v>1393</v>
      </c>
      <c r="C24" s="298" t="s">
        <v>1392</v>
      </c>
      <c r="D24" s="298" t="s">
        <v>4732</v>
      </c>
      <c r="E24" s="332">
        <v>19691</v>
      </c>
      <c r="F24" s="361">
        <v>60</v>
      </c>
      <c r="G24" s="361">
        <v>60</v>
      </c>
      <c r="H24" s="361"/>
      <c r="I24" s="361"/>
      <c r="J24" s="361"/>
      <c r="K24" s="338"/>
    </row>
    <row r="25" spans="1:12" ht="15.75" customHeight="1">
      <c r="A25" s="334">
        <v>23</v>
      </c>
      <c r="B25" s="298" t="s">
        <v>4645</v>
      </c>
      <c r="C25" s="298" t="s">
        <v>1346</v>
      </c>
      <c r="D25" s="298" t="s">
        <v>4644</v>
      </c>
      <c r="E25" s="332">
        <v>37165</v>
      </c>
      <c r="F25" s="361">
        <v>47</v>
      </c>
      <c r="G25" s="361">
        <v>47</v>
      </c>
      <c r="H25" s="361"/>
      <c r="I25" s="361"/>
      <c r="J25" s="361"/>
      <c r="K25" s="338"/>
    </row>
    <row r="26" spans="1:12" ht="15.75" customHeight="1">
      <c r="A26" s="334">
        <v>24</v>
      </c>
      <c r="B26" s="298" t="s">
        <v>1337</v>
      </c>
      <c r="C26" s="298" t="s">
        <v>1338</v>
      </c>
      <c r="D26" s="298" t="s">
        <v>4755</v>
      </c>
      <c r="E26" s="332">
        <v>35004</v>
      </c>
      <c r="F26" s="361">
        <v>45</v>
      </c>
      <c r="G26" s="361">
        <v>45</v>
      </c>
      <c r="H26" s="361"/>
      <c r="I26" s="361"/>
      <c r="J26" s="361"/>
      <c r="K26" s="338"/>
    </row>
    <row r="27" spans="1:12">
      <c r="A27" s="334">
        <v>25</v>
      </c>
      <c r="B27" s="298" t="s">
        <v>1341</v>
      </c>
      <c r="C27" s="298" t="s">
        <v>1340</v>
      </c>
      <c r="D27" s="298" t="s">
        <v>1339</v>
      </c>
      <c r="E27" s="332">
        <v>43556</v>
      </c>
      <c r="F27" s="361">
        <v>40</v>
      </c>
      <c r="G27" s="361">
        <v>40</v>
      </c>
      <c r="H27" s="361"/>
      <c r="I27" s="361"/>
      <c r="J27" s="361"/>
      <c r="K27" s="338"/>
    </row>
    <row r="28" spans="1:12" ht="15.75" customHeight="1">
      <c r="A28" s="334">
        <v>26</v>
      </c>
      <c r="B28" s="298" t="s">
        <v>4692</v>
      </c>
      <c r="C28" s="298" t="s">
        <v>1360</v>
      </c>
      <c r="D28" s="298" t="s">
        <v>4691</v>
      </c>
      <c r="E28" s="332">
        <v>35977</v>
      </c>
      <c r="F28" s="361">
        <v>39</v>
      </c>
      <c r="G28" s="361">
        <v>39</v>
      </c>
      <c r="H28" s="361"/>
      <c r="I28" s="361"/>
      <c r="J28" s="361"/>
      <c r="K28" s="338"/>
    </row>
    <row r="29" spans="1:12">
      <c r="A29" s="334">
        <v>27</v>
      </c>
      <c r="B29" s="298" t="s">
        <v>1395</v>
      </c>
      <c r="C29" s="298" t="s">
        <v>4496</v>
      </c>
      <c r="D29" s="298" t="s">
        <v>4749</v>
      </c>
      <c r="E29" s="332">
        <v>44682</v>
      </c>
      <c r="F29" s="361">
        <v>37</v>
      </c>
      <c r="G29" s="361">
        <v>37</v>
      </c>
      <c r="H29" s="361"/>
      <c r="I29" s="361"/>
      <c r="J29" s="361"/>
      <c r="K29" s="338"/>
    </row>
    <row r="30" spans="1:12" ht="17.649999999999999">
      <c r="A30" s="334">
        <v>28</v>
      </c>
      <c r="B30" s="298" t="s">
        <v>1312</v>
      </c>
      <c r="C30" s="298" t="s">
        <v>1313</v>
      </c>
      <c r="D30" s="298" t="s">
        <v>4727</v>
      </c>
      <c r="E30" s="332">
        <v>42248</v>
      </c>
      <c r="F30" s="361">
        <v>190</v>
      </c>
      <c r="G30" s="361">
        <v>86</v>
      </c>
      <c r="H30" s="361">
        <v>104</v>
      </c>
      <c r="I30" s="361"/>
      <c r="J30" s="361"/>
      <c r="K30" s="338"/>
      <c r="L30" s="316"/>
    </row>
    <row r="31" spans="1:12" ht="15.75" customHeight="1">
      <c r="A31" s="334">
        <v>29</v>
      </c>
      <c r="B31" s="298" t="s">
        <v>1311</v>
      </c>
      <c r="C31" s="298" t="s">
        <v>1310</v>
      </c>
      <c r="D31" s="298" t="s">
        <v>4736</v>
      </c>
      <c r="E31" s="332">
        <v>35916</v>
      </c>
      <c r="F31" s="361">
        <v>98</v>
      </c>
      <c r="G31" s="361">
        <v>42</v>
      </c>
      <c r="H31" s="361">
        <v>56</v>
      </c>
      <c r="I31" s="361"/>
      <c r="J31" s="361"/>
      <c r="K31" s="338"/>
    </row>
    <row r="32" spans="1:12" ht="15.75" customHeight="1">
      <c r="A32" s="334">
        <v>30</v>
      </c>
      <c r="B32" s="314" t="s">
        <v>1324</v>
      </c>
      <c r="C32" s="314" t="s">
        <v>1323</v>
      </c>
      <c r="D32" s="314" t="s">
        <v>1322</v>
      </c>
      <c r="E32" s="332">
        <v>38412</v>
      </c>
      <c r="F32" s="362">
        <v>99</v>
      </c>
      <c r="G32" s="362">
        <v>99</v>
      </c>
      <c r="H32" s="362"/>
      <c r="I32" s="362"/>
      <c r="J32" s="362"/>
      <c r="K32" s="340"/>
    </row>
    <row r="33" spans="1:12" ht="17.649999999999999">
      <c r="A33" s="334">
        <v>31</v>
      </c>
      <c r="B33" s="298" t="s">
        <v>1318</v>
      </c>
      <c r="C33" s="298" t="s">
        <v>1317</v>
      </c>
      <c r="D33" s="298" t="s">
        <v>4750</v>
      </c>
      <c r="E33" s="332">
        <v>32874</v>
      </c>
      <c r="F33" s="361">
        <v>155</v>
      </c>
      <c r="G33" s="361"/>
      <c r="H33" s="361"/>
      <c r="I33" s="361">
        <v>155</v>
      </c>
      <c r="J33" s="361"/>
      <c r="K33" s="338"/>
      <c r="L33" s="316"/>
    </row>
    <row r="34" spans="1:12" ht="15.75" customHeight="1">
      <c r="A34" s="334">
        <v>32</v>
      </c>
      <c r="B34" s="314" t="s">
        <v>1321</v>
      </c>
      <c r="C34" s="314" t="s">
        <v>1320</v>
      </c>
      <c r="D34" s="314" t="s">
        <v>1319</v>
      </c>
      <c r="E34" s="332">
        <v>19845</v>
      </c>
      <c r="F34" s="362">
        <v>105</v>
      </c>
      <c r="G34" s="362">
        <v>60</v>
      </c>
      <c r="H34" s="362">
        <v>45</v>
      </c>
      <c r="I34" s="362"/>
      <c r="J34" s="362"/>
      <c r="K34" s="340"/>
      <c r="L34" s="316"/>
    </row>
    <row r="35" spans="1:12" ht="15.75" customHeight="1">
      <c r="A35" s="334">
        <v>33</v>
      </c>
      <c r="B35" s="298" t="s">
        <v>4715</v>
      </c>
      <c r="C35" s="298" t="s">
        <v>1315</v>
      </c>
      <c r="D35" s="298" t="s">
        <v>4714</v>
      </c>
      <c r="E35" s="332">
        <v>34455</v>
      </c>
      <c r="F35" s="361">
        <v>44</v>
      </c>
      <c r="G35" s="361">
        <v>44</v>
      </c>
      <c r="H35" s="361"/>
      <c r="I35" s="361"/>
      <c r="J35" s="361"/>
      <c r="K35" s="338"/>
    </row>
    <row r="36" spans="1:12">
      <c r="A36" s="334">
        <v>34</v>
      </c>
      <c r="B36" s="298" t="s">
        <v>4744</v>
      </c>
      <c r="C36" s="298" t="s">
        <v>1331</v>
      </c>
      <c r="D36" s="298" t="s">
        <v>4743</v>
      </c>
      <c r="E36" s="332">
        <v>35004</v>
      </c>
      <c r="F36" s="361">
        <v>99</v>
      </c>
      <c r="G36" s="361"/>
      <c r="H36" s="361">
        <v>99</v>
      </c>
      <c r="I36" s="361"/>
      <c r="J36" s="361"/>
      <c r="K36" s="338"/>
    </row>
    <row r="37" spans="1:12" ht="15.75" customHeight="1">
      <c r="A37" s="334">
        <v>35</v>
      </c>
      <c r="B37" s="298" t="s">
        <v>4613</v>
      </c>
      <c r="C37" s="298" t="s">
        <v>1326</v>
      </c>
      <c r="D37" s="298" t="s">
        <v>4723</v>
      </c>
      <c r="E37" s="332">
        <v>34790</v>
      </c>
      <c r="F37" s="361">
        <v>60</v>
      </c>
      <c r="G37" s="361"/>
      <c r="H37" s="361">
        <v>60</v>
      </c>
      <c r="I37" s="361"/>
      <c r="J37" s="361"/>
      <c r="K37" s="338"/>
    </row>
    <row r="38" spans="1:12">
      <c r="A38" s="334">
        <v>36</v>
      </c>
      <c r="B38" s="298" t="s">
        <v>1329</v>
      </c>
      <c r="C38" s="298" t="s">
        <v>1328</v>
      </c>
      <c r="D38" s="298" t="s">
        <v>1327</v>
      </c>
      <c r="E38" s="332">
        <v>43891</v>
      </c>
      <c r="F38" s="361">
        <v>40</v>
      </c>
      <c r="G38" s="361">
        <v>40</v>
      </c>
      <c r="H38" s="361"/>
      <c r="I38" s="361"/>
      <c r="J38" s="361"/>
      <c r="K38" s="338"/>
    </row>
    <row r="39" spans="1:12" ht="15.75" customHeight="1">
      <c r="A39" s="334">
        <v>37</v>
      </c>
      <c r="B39" s="298" t="s">
        <v>4785</v>
      </c>
      <c r="C39" s="298" t="s">
        <v>1333</v>
      </c>
      <c r="D39" s="298" t="s">
        <v>4784</v>
      </c>
      <c r="E39" s="332">
        <v>16761</v>
      </c>
      <c r="F39" s="361">
        <v>564</v>
      </c>
      <c r="G39" s="361">
        <v>100</v>
      </c>
      <c r="H39" s="361"/>
      <c r="I39" s="361">
        <v>464</v>
      </c>
      <c r="J39" s="361"/>
      <c r="K39" s="338"/>
      <c r="L39" s="316"/>
    </row>
    <row r="40" spans="1:12">
      <c r="A40" s="334">
        <v>38</v>
      </c>
      <c r="B40" s="300" t="s">
        <v>2029</v>
      </c>
      <c r="C40" s="299" t="s">
        <v>2030</v>
      </c>
      <c r="D40" s="299" t="s">
        <v>4704</v>
      </c>
      <c r="E40" s="329">
        <v>37316</v>
      </c>
      <c r="F40" s="363">
        <v>259</v>
      </c>
      <c r="G40" s="363">
        <v>140</v>
      </c>
      <c r="H40" s="363">
        <v>119</v>
      </c>
      <c r="I40" s="363"/>
      <c r="J40" s="363"/>
      <c r="K40" s="335"/>
    </row>
    <row r="41" spans="1:12" ht="15.75" customHeight="1">
      <c r="A41" s="334">
        <v>39</v>
      </c>
      <c r="B41" s="300" t="s">
        <v>4748</v>
      </c>
      <c r="C41" s="299" t="s">
        <v>2015</v>
      </c>
      <c r="D41" s="299" t="s">
        <v>4747</v>
      </c>
      <c r="E41" s="329">
        <v>32721</v>
      </c>
      <c r="F41" s="363">
        <v>247</v>
      </c>
      <c r="G41" s="363">
        <v>173</v>
      </c>
      <c r="H41" s="363">
        <v>74</v>
      </c>
      <c r="I41" s="363"/>
      <c r="J41" s="363"/>
      <c r="K41" s="335"/>
    </row>
    <row r="42" spans="1:12">
      <c r="A42" s="334">
        <v>40</v>
      </c>
      <c r="B42" s="300" t="s">
        <v>2026</v>
      </c>
      <c r="C42" s="299" t="s">
        <v>2027</v>
      </c>
      <c r="D42" s="299" t="s">
        <v>4703</v>
      </c>
      <c r="E42" s="329">
        <v>29190</v>
      </c>
      <c r="F42" s="363">
        <v>248</v>
      </c>
      <c r="G42" s="363"/>
      <c r="H42" s="363">
        <v>46</v>
      </c>
      <c r="I42" s="363">
        <v>202</v>
      </c>
      <c r="J42" s="363"/>
      <c r="K42" s="335"/>
    </row>
    <row r="43" spans="1:12" ht="15.75" customHeight="1">
      <c r="A43" s="334">
        <v>41</v>
      </c>
      <c r="B43" s="300" t="s">
        <v>2023</v>
      </c>
      <c r="C43" s="299" t="s">
        <v>2024</v>
      </c>
      <c r="D43" s="299" t="s">
        <v>4676</v>
      </c>
      <c r="E43" s="329">
        <v>38838</v>
      </c>
      <c r="F43" s="363">
        <v>182</v>
      </c>
      <c r="G43" s="363"/>
      <c r="H43" s="363">
        <v>182</v>
      </c>
      <c r="I43" s="363"/>
      <c r="J43" s="363"/>
      <c r="K43" s="335"/>
    </row>
    <row r="44" spans="1:12" ht="15.75" customHeight="1">
      <c r="A44" s="334">
        <v>42</v>
      </c>
      <c r="B44" s="300" t="s">
        <v>2017</v>
      </c>
      <c r="C44" s="299" t="s">
        <v>2018</v>
      </c>
      <c r="D44" s="299" t="s">
        <v>4667</v>
      </c>
      <c r="E44" s="329">
        <v>37347</v>
      </c>
      <c r="F44" s="363">
        <v>180</v>
      </c>
      <c r="G44" s="363"/>
      <c r="H44" s="363">
        <v>180</v>
      </c>
      <c r="I44" s="363"/>
      <c r="J44" s="363"/>
      <c r="K44" s="335"/>
    </row>
    <row r="45" spans="1:12" ht="15.75" customHeight="1">
      <c r="A45" s="334">
        <v>43</v>
      </c>
      <c r="B45" s="300" t="s">
        <v>2011</v>
      </c>
      <c r="C45" s="299" t="s">
        <v>2012</v>
      </c>
      <c r="D45" s="299" t="s">
        <v>4647</v>
      </c>
      <c r="E45" s="329">
        <v>43466</v>
      </c>
      <c r="F45" s="363">
        <v>156</v>
      </c>
      <c r="G45" s="363"/>
      <c r="H45" s="363"/>
      <c r="I45" s="363">
        <v>156</v>
      </c>
      <c r="J45" s="363"/>
      <c r="K45" s="335"/>
    </row>
    <row r="46" spans="1:12" ht="15.75" customHeight="1">
      <c r="A46" s="334">
        <v>44</v>
      </c>
      <c r="B46" s="300" t="s">
        <v>2032</v>
      </c>
      <c r="C46" s="299" t="s">
        <v>2033</v>
      </c>
      <c r="D46" s="299" t="s">
        <v>2034</v>
      </c>
      <c r="E46" s="329">
        <v>28611</v>
      </c>
      <c r="F46" s="363">
        <v>80</v>
      </c>
      <c r="G46" s="363">
        <v>80</v>
      </c>
      <c r="H46" s="363"/>
      <c r="I46" s="363"/>
      <c r="J46" s="363"/>
      <c r="K46" s="335"/>
    </row>
    <row r="47" spans="1:12" ht="17.649999999999999">
      <c r="A47" s="334">
        <v>45</v>
      </c>
      <c r="B47" s="300" t="s">
        <v>2020</v>
      </c>
      <c r="C47" s="299" t="s">
        <v>2021</v>
      </c>
      <c r="D47" s="299" t="s">
        <v>4690</v>
      </c>
      <c r="E47" s="329">
        <v>40544</v>
      </c>
      <c r="F47" s="363">
        <v>50</v>
      </c>
      <c r="G47" s="363"/>
      <c r="H47" s="363">
        <v>50</v>
      </c>
      <c r="I47" s="363"/>
      <c r="J47" s="363"/>
      <c r="K47" s="335"/>
      <c r="L47" s="316"/>
    </row>
    <row r="48" spans="1:12" ht="15.75" customHeight="1">
      <c r="A48" s="334">
        <v>46</v>
      </c>
      <c r="B48" s="299" t="s">
        <v>4783</v>
      </c>
      <c r="C48" s="299" t="s">
        <v>2044</v>
      </c>
      <c r="D48" s="299" t="s">
        <v>4782</v>
      </c>
      <c r="E48" s="329">
        <v>14408</v>
      </c>
      <c r="F48" s="363">
        <v>335</v>
      </c>
      <c r="G48" s="363">
        <v>301</v>
      </c>
      <c r="H48" s="363"/>
      <c r="I48" s="363"/>
      <c r="J48" s="363">
        <v>4</v>
      </c>
      <c r="K48" s="335">
        <v>30</v>
      </c>
    </row>
    <row r="49" spans="1:12" ht="15.75" customHeight="1">
      <c r="A49" s="334">
        <v>47</v>
      </c>
      <c r="B49" s="300" t="s">
        <v>2037</v>
      </c>
      <c r="C49" s="299" t="s">
        <v>2038</v>
      </c>
      <c r="D49" s="299" t="s">
        <v>4766</v>
      </c>
      <c r="E49" s="329">
        <v>29281</v>
      </c>
      <c r="F49" s="363">
        <v>290</v>
      </c>
      <c r="G49" s="363">
        <v>24</v>
      </c>
      <c r="H49" s="363">
        <v>26</v>
      </c>
      <c r="I49" s="363">
        <v>240</v>
      </c>
      <c r="J49" s="363"/>
      <c r="K49" s="335"/>
    </row>
    <row r="50" spans="1:12" ht="15.75" customHeight="1">
      <c r="A50" s="334">
        <v>48</v>
      </c>
      <c r="B50" s="300" t="s">
        <v>2040</v>
      </c>
      <c r="C50" s="299" t="s">
        <v>2041</v>
      </c>
      <c r="D50" s="299" t="s">
        <v>4680</v>
      </c>
      <c r="E50" s="329">
        <v>29373</v>
      </c>
      <c r="F50" s="363">
        <v>174</v>
      </c>
      <c r="G50" s="363"/>
      <c r="H50" s="363"/>
      <c r="I50" s="363">
        <v>174</v>
      </c>
      <c r="J50" s="363"/>
      <c r="K50" s="335"/>
      <c r="L50" s="316"/>
    </row>
    <row r="51" spans="1:12" ht="15.75" customHeight="1">
      <c r="A51" s="334">
        <v>49</v>
      </c>
      <c r="B51" s="303" t="s">
        <v>2045</v>
      </c>
      <c r="C51" s="299" t="s">
        <v>2046</v>
      </c>
      <c r="D51" s="299" t="s">
        <v>4731</v>
      </c>
      <c r="E51" s="329">
        <v>34943</v>
      </c>
      <c r="F51" s="363">
        <v>56</v>
      </c>
      <c r="G51" s="363">
        <v>40</v>
      </c>
      <c r="H51" s="363">
        <v>16</v>
      </c>
      <c r="I51" s="363"/>
      <c r="J51" s="363"/>
      <c r="K51" s="335"/>
    </row>
    <row r="52" spans="1:12" ht="15.75" customHeight="1">
      <c r="A52" s="334">
        <v>50</v>
      </c>
      <c r="B52" s="300" t="s">
        <v>2035</v>
      </c>
      <c r="C52" s="299" t="s">
        <v>2036</v>
      </c>
      <c r="D52" s="324" t="s">
        <v>4676</v>
      </c>
      <c r="E52" s="329">
        <v>36251</v>
      </c>
      <c r="F52" s="363">
        <v>160</v>
      </c>
      <c r="G52" s="363"/>
      <c r="H52" s="363">
        <v>160</v>
      </c>
      <c r="I52" s="363"/>
      <c r="J52" s="363"/>
      <c r="K52" s="335"/>
    </row>
    <row r="53" spans="1:12" ht="15.75" customHeight="1">
      <c r="A53" s="334">
        <v>51</v>
      </c>
      <c r="B53" s="302" t="s">
        <v>3802</v>
      </c>
      <c r="C53" s="301" t="s">
        <v>3803</v>
      </c>
      <c r="D53" s="300" t="s">
        <v>4873</v>
      </c>
      <c r="E53" s="329">
        <v>42583</v>
      </c>
      <c r="F53" s="363">
        <v>304</v>
      </c>
      <c r="G53" s="363">
        <v>300</v>
      </c>
      <c r="H53" s="363"/>
      <c r="I53" s="363"/>
      <c r="J53" s="363">
        <v>4</v>
      </c>
      <c r="K53" s="335"/>
    </row>
    <row r="54" spans="1:12" ht="15.75" customHeight="1">
      <c r="A54" s="334">
        <v>52</v>
      </c>
      <c r="B54" s="302" t="s">
        <v>3806</v>
      </c>
      <c r="C54" s="301" t="s">
        <v>3807</v>
      </c>
      <c r="D54" s="300" t="s">
        <v>4689</v>
      </c>
      <c r="E54" s="329">
        <v>28795</v>
      </c>
      <c r="F54" s="363">
        <v>270</v>
      </c>
      <c r="G54" s="363"/>
      <c r="H54" s="363"/>
      <c r="I54" s="363">
        <v>270</v>
      </c>
      <c r="J54" s="363"/>
      <c r="K54" s="335"/>
      <c r="L54" s="316"/>
    </row>
    <row r="55" spans="1:12" ht="15.75" customHeight="1">
      <c r="A55" s="334">
        <v>53</v>
      </c>
      <c r="B55" s="302" t="s">
        <v>3830</v>
      </c>
      <c r="C55" s="301" t="s">
        <v>3831</v>
      </c>
      <c r="D55" s="302" t="s">
        <v>4761</v>
      </c>
      <c r="E55" s="329">
        <v>40940</v>
      </c>
      <c r="F55" s="363">
        <v>265</v>
      </c>
      <c r="G55" s="363"/>
      <c r="H55" s="363"/>
      <c r="I55" s="363">
        <v>265</v>
      </c>
      <c r="J55" s="363"/>
      <c r="K55" s="335"/>
    </row>
    <row r="56" spans="1:12" ht="15.75" customHeight="1">
      <c r="A56" s="334">
        <v>54</v>
      </c>
      <c r="B56" s="299" t="s">
        <v>3810</v>
      </c>
      <c r="C56" s="301" t="s">
        <v>3811</v>
      </c>
      <c r="D56" s="300" t="s">
        <v>4774</v>
      </c>
      <c r="E56" s="328">
        <v>12702</v>
      </c>
      <c r="F56" s="363">
        <v>193</v>
      </c>
      <c r="G56" s="363">
        <v>193</v>
      </c>
      <c r="H56" s="363"/>
      <c r="I56" s="363"/>
      <c r="J56" s="363"/>
      <c r="K56" s="335"/>
    </row>
    <row r="57" spans="1:12" ht="15.75" customHeight="1">
      <c r="A57" s="334">
        <v>55</v>
      </c>
      <c r="B57" s="302" t="s">
        <v>3808</v>
      </c>
      <c r="C57" s="301" t="s">
        <v>3809</v>
      </c>
      <c r="D57" s="324" t="s">
        <v>4689</v>
      </c>
      <c r="E57" s="329">
        <v>30263</v>
      </c>
      <c r="F57" s="363">
        <v>183</v>
      </c>
      <c r="G57" s="363">
        <v>112</v>
      </c>
      <c r="H57" s="363">
        <v>71</v>
      </c>
      <c r="I57" s="363"/>
      <c r="J57" s="363"/>
      <c r="K57" s="335"/>
    </row>
    <row r="58" spans="1:12">
      <c r="A58" s="334">
        <v>56</v>
      </c>
      <c r="B58" s="302" t="s">
        <v>3826</v>
      </c>
      <c r="C58" s="301" t="s">
        <v>3827</v>
      </c>
      <c r="D58" s="300" t="s">
        <v>4682</v>
      </c>
      <c r="E58" s="329">
        <v>37438</v>
      </c>
      <c r="F58" s="363">
        <v>145</v>
      </c>
      <c r="G58" s="363">
        <v>49</v>
      </c>
      <c r="H58" s="363">
        <v>96</v>
      </c>
      <c r="I58" s="363"/>
      <c r="J58" s="363"/>
      <c r="K58" s="335"/>
    </row>
    <row r="59" spans="1:12" ht="15.75" customHeight="1">
      <c r="A59" s="334">
        <v>57</v>
      </c>
      <c r="B59" s="302" t="s">
        <v>3804</v>
      </c>
      <c r="C59" s="301" t="s">
        <v>3805</v>
      </c>
      <c r="D59" s="302" t="s">
        <v>4752</v>
      </c>
      <c r="E59" s="329">
        <v>31291</v>
      </c>
      <c r="F59" s="363">
        <v>104</v>
      </c>
      <c r="G59" s="363"/>
      <c r="H59" s="363">
        <v>104</v>
      </c>
      <c r="I59" s="363"/>
      <c r="J59" s="363"/>
      <c r="K59" s="335"/>
    </row>
    <row r="60" spans="1:12" ht="15.75" customHeight="1">
      <c r="A60" s="334">
        <v>58</v>
      </c>
      <c r="B60" s="302" t="s">
        <v>3816</v>
      </c>
      <c r="C60" s="301" t="s">
        <v>3817</v>
      </c>
      <c r="D60" s="300" t="s">
        <v>4753</v>
      </c>
      <c r="E60" s="329">
        <v>33817</v>
      </c>
      <c r="F60" s="363">
        <v>62</v>
      </c>
      <c r="G60" s="363">
        <v>32</v>
      </c>
      <c r="H60" s="363">
        <v>30</v>
      </c>
      <c r="I60" s="363"/>
      <c r="J60" s="363"/>
      <c r="K60" s="335"/>
    </row>
    <row r="61" spans="1:12" ht="15.75" customHeight="1">
      <c r="A61" s="334">
        <v>59</v>
      </c>
      <c r="B61" s="319" t="s">
        <v>3828</v>
      </c>
      <c r="C61" s="301" t="s">
        <v>3829</v>
      </c>
      <c r="D61" s="319" t="s">
        <v>4633</v>
      </c>
      <c r="E61" s="329">
        <v>38443</v>
      </c>
      <c r="F61" s="364">
        <v>56</v>
      </c>
      <c r="G61" s="364"/>
      <c r="H61" s="364">
        <v>56</v>
      </c>
      <c r="I61" s="364"/>
      <c r="J61" s="364"/>
      <c r="K61" s="339"/>
    </row>
    <row r="62" spans="1:12">
      <c r="A62" s="334">
        <v>60</v>
      </c>
      <c r="B62" s="302" t="s">
        <v>3820</v>
      </c>
      <c r="C62" s="301" t="s">
        <v>3821</v>
      </c>
      <c r="D62" s="302" t="s">
        <v>4688</v>
      </c>
      <c r="E62" s="329">
        <v>35582</v>
      </c>
      <c r="F62" s="363">
        <v>55</v>
      </c>
      <c r="G62" s="363"/>
      <c r="H62" s="363">
        <v>55</v>
      </c>
      <c r="I62" s="363"/>
      <c r="J62" s="363"/>
      <c r="K62" s="335"/>
    </row>
    <row r="63" spans="1:12" ht="15.75" customHeight="1">
      <c r="A63" s="334">
        <v>61</v>
      </c>
      <c r="B63" s="302" t="s">
        <v>3812</v>
      </c>
      <c r="C63" s="301" t="s">
        <v>3813</v>
      </c>
      <c r="D63" s="300" t="s">
        <v>4705</v>
      </c>
      <c r="E63" s="329">
        <v>36434</v>
      </c>
      <c r="F63" s="363">
        <v>54</v>
      </c>
      <c r="G63" s="363">
        <v>24</v>
      </c>
      <c r="H63" s="363">
        <v>30</v>
      </c>
      <c r="I63" s="363"/>
      <c r="J63" s="363"/>
      <c r="K63" s="335"/>
    </row>
    <row r="64" spans="1:12" s="312" customFormat="1" ht="18.75" customHeight="1">
      <c r="A64" s="334">
        <v>62</v>
      </c>
      <c r="B64" s="302" t="s">
        <v>3822</v>
      </c>
      <c r="C64" s="301" t="s">
        <v>3823</v>
      </c>
      <c r="D64" s="302" t="s">
        <v>4634</v>
      </c>
      <c r="E64" s="329">
        <v>35156</v>
      </c>
      <c r="F64" s="363">
        <v>50</v>
      </c>
      <c r="G64" s="363">
        <v>50</v>
      </c>
      <c r="H64" s="363"/>
      <c r="I64" s="363"/>
      <c r="J64" s="363"/>
      <c r="K64" s="335"/>
    </row>
    <row r="65" spans="1:12" ht="15.75" customHeight="1">
      <c r="A65" s="334">
        <v>63</v>
      </c>
      <c r="B65" s="302" t="s">
        <v>3818</v>
      </c>
      <c r="C65" s="301" t="s">
        <v>3819</v>
      </c>
      <c r="D65" s="302" t="s">
        <v>4684</v>
      </c>
      <c r="E65" s="329">
        <v>29434</v>
      </c>
      <c r="F65" s="363">
        <v>48</v>
      </c>
      <c r="G65" s="363"/>
      <c r="H65" s="363">
        <v>48</v>
      </c>
      <c r="I65" s="363"/>
      <c r="J65" s="363"/>
      <c r="K65" s="335"/>
      <c r="L65" s="316"/>
    </row>
    <row r="66" spans="1:12" ht="15.75" customHeight="1">
      <c r="A66" s="334">
        <v>64</v>
      </c>
      <c r="B66" s="302" t="s">
        <v>4776</v>
      </c>
      <c r="C66" s="301" t="s">
        <v>3825</v>
      </c>
      <c r="D66" s="324" t="s">
        <v>4775</v>
      </c>
      <c r="E66" s="329">
        <v>37347</v>
      </c>
      <c r="F66" s="363">
        <v>46</v>
      </c>
      <c r="G66" s="363">
        <v>46</v>
      </c>
      <c r="H66" s="363"/>
      <c r="I66" s="363"/>
      <c r="J66" s="363"/>
      <c r="K66" s="335"/>
    </row>
    <row r="67" spans="1:12" ht="15.75" customHeight="1">
      <c r="A67" s="334">
        <v>65</v>
      </c>
      <c r="B67" s="302" t="s">
        <v>3814</v>
      </c>
      <c r="C67" s="301" t="s">
        <v>3815</v>
      </c>
      <c r="D67" s="300" t="s">
        <v>4762</v>
      </c>
      <c r="E67" s="329">
        <v>33635</v>
      </c>
      <c r="F67" s="363">
        <v>40</v>
      </c>
      <c r="G67" s="363">
        <v>40</v>
      </c>
      <c r="H67" s="363"/>
      <c r="I67" s="363"/>
      <c r="J67" s="363"/>
      <c r="K67" s="335"/>
    </row>
    <row r="68" spans="1:12" s="313" customFormat="1" ht="18.75" customHeight="1">
      <c r="A68" s="334">
        <v>66</v>
      </c>
      <c r="B68" s="297" t="s">
        <v>2696</v>
      </c>
      <c r="C68" s="297" t="s">
        <v>2697</v>
      </c>
      <c r="D68" s="297" t="s">
        <v>4850</v>
      </c>
      <c r="E68" s="328" t="s">
        <v>2698</v>
      </c>
      <c r="F68" s="364">
        <v>186</v>
      </c>
      <c r="G68" s="364"/>
      <c r="H68" s="364"/>
      <c r="I68" s="364">
        <v>186</v>
      </c>
      <c r="J68" s="364"/>
      <c r="K68" s="339"/>
      <c r="L68" s="315"/>
    </row>
    <row r="69" spans="1:12" s="288" customFormat="1" ht="18.75" customHeight="1">
      <c r="A69" s="334">
        <v>67</v>
      </c>
      <c r="B69" s="297" t="s">
        <v>2716</v>
      </c>
      <c r="C69" s="304" t="s">
        <v>2717</v>
      </c>
      <c r="D69" s="297" t="s">
        <v>4773</v>
      </c>
      <c r="E69" s="328" t="s">
        <v>2718</v>
      </c>
      <c r="F69" s="364">
        <v>150</v>
      </c>
      <c r="G69" s="364">
        <v>54</v>
      </c>
      <c r="H69" s="364">
        <v>96</v>
      </c>
      <c r="I69" s="364"/>
      <c r="J69" s="364"/>
      <c r="K69" s="339"/>
      <c r="L69" s="316"/>
    </row>
    <row r="70" spans="1:12" s="313" customFormat="1" ht="18.75" customHeight="1">
      <c r="A70" s="334">
        <v>68</v>
      </c>
      <c r="B70" s="298" t="s">
        <v>2720</v>
      </c>
      <c r="C70" s="297" t="s">
        <v>2721</v>
      </c>
      <c r="D70" s="298" t="s">
        <v>4827</v>
      </c>
      <c r="E70" s="328">
        <v>36770</v>
      </c>
      <c r="F70" s="364">
        <v>144</v>
      </c>
      <c r="G70" s="364"/>
      <c r="H70" s="371"/>
      <c r="I70" s="364">
        <v>144</v>
      </c>
      <c r="J70" s="364"/>
      <c r="K70" s="339"/>
      <c r="L70" s="315"/>
    </row>
    <row r="71" spans="1:12" s="315" customFormat="1" ht="18.75" customHeight="1">
      <c r="A71" s="334">
        <v>69</v>
      </c>
      <c r="B71" s="297" t="s">
        <v>2703</v>
      </c>
      <c r="C71" s="297" t="s">
        <v>2704</v>
      </c>
      <c r="D71" s="297" t="s">
        <v>4813</v>
      </c>
      <c r="E71" s="328">
        <v>39295</v>
      </c>
      <c r="F71" s="364">
        <v>129</v>
      </c>
      <c r="G71" s="364">
        <v>52</v>
      </c>
      <c r="H71" s="364">
        <v>77</v>
      </c>
      <c r="I71" s="364"/>
      <c r="J71" s="364"/>
      <c r="K71" s="339"/>
      <c r="L71" s="313"/>
    </row>
    <row r="72" spans="1:12" s="315" customFormat="1" ht="18.75" customHeight="1">
      <c r="A72" s="334">
        <v>70</v>
      </c>
      <c r="B72" s="297" t="s">
        <v>2723</v>
      </c>
      <c r="C72" s="297" t="s">
        <v>2724</v>
      </c>
      <c r="D72" s="297" t="s">
        <v>4812</v>
      </c>
      <c r="E72" s="328" t="s">
        <v>4874</v>
      </c>
      <c r="F72" s="364">
        <v>118</v>
      </c>
      <c r="G72" s="364">
        <v>68</v>
      </c>
      <c r="H72" s="364">
        <v>50</v>
      </c>
      <c r="I72" s="364"/>
      <c r="J72" s="364"/>
      <c r="K72" s="339"/>
      <c r="L72" s="286"/>
    </row>
    <row r="73" spans="1:12" s="313" customFormat="1" ht="18.75" customHeight="1">
      <c r="A73" s="334">
        <v>71</v>
      </c>
      <c r="B73" s="297" t="s">
        <v>2706</v>
      </c>
      <c r="C73" s="298" t="s">
        <v>2707</v>
      </c>
      <c r="D73" s="297" t="s">
        <v>4849</v>
      </c>
      <c r="E73" s="328">
        <v>31778</v>
      </c>
      <c r="F73" s="364">
        <v>70</v>
      </c>
      <c r="G73" s="364">
        <v>36</v>
      </c>
      <c r="H73" s="364">
        <v>34</v>
      </c>
      <c r="I73" s="364"/>
      <c r="J73" s="364"/>
      <c r="K73" s="339"/>
    </row>
    <row r="74" spans="1:12" s="286" customFormat="1" ht="18.75" customHeight="1">
      <c r="A74" s="334">
        <v>72</v>
      </c>
      <c r="B74" s="297" t="s">
        <v>2712</v>
      </c>
      <c r="C74" s="297" t="s">
        <v>2713</v>
      </c>
      <c r="D74" s="298" t="s">
        <v>4848</v>
      </c>
      <c r="E74" s="328" t="s">
        <v>4875</v>
      </c>
      <c r="F74" s="364">
        <v>69</v>
      </c>
      <c r="G74" s="364"/>
      <c r="H74" s="364">
        <v>69</v>
      </c>
      <c r="I74" s="364"/>
      <c r="J74" s="364"/>
      <c r="K74" s="339"/>
    </row>
    <row r="75" spans="1:12" s="286" customFormat="1" ht="18.75" customHeight="1">
      <c r="A75" s="334">
        <v>73</v>
      </c>
      <c r="B75" s="297" t="s">
        <v>2709</v>
      </c>
      <c r="C75" s="297" t="s">
        <v>2710</v>
      </c>
      <c r="D75" s="297" t="s">
        <v>4851</v>
      </c>
      <c r="E75" s="327">
        <v>32509</v>
      </c>
      <c r="F75" s="364">
        <v>60</v>
      </c>
      <c r="G75" s="364"/>
      <c r="H75" s="364">
        <v>60</v>
      </c>
      <c r="I75" s="364"/>
      <c r="J75" s="364"/>
      <c r="K75" s="339"/>
      <c r="L75" s="288"/>
    </row>
    <row r="76" spans="1:12">
      <c r="A76" s="334">
        <v>74</v>
      </c>
      <c r="B76" s="320" t="s">
        <v>2700</v>
      </c>
      <c r="C76" s="321" t="s">
        <v>2701</v>
      </c>
      <c r="D76" s="298" t="s">
        <v>2702</v>
      </c>
      <c r="E76" s="328">
        <v>40969</v>
      </c>
      <c r="F76" s="364">
        <v>206</v>
      </c>
      <c r="G76" s="364">
        <v>202</v>
      </c>
      <c r="H76" s="364"/>
      <c r="I76" s="364"/>
      <c r="J76" s="364">
        <v>4</v>
      </c>
      <c r="K76" s="339"/>
    </row>
    <row r="77" spans="1:12" s="318" customFormat="1" ht="17.649999999999999">
      <c r="A77" s="334">
        <v>75</v>
      </c>
      <c r="B77" s="293" t="s">
        <v>3096</v>
      </c>
      <c r="C77" s="293" t="s">
        <v>3097</v>
      </c>
      <c r="D77" s="293" t="s">
        <v>3098</v>
      </c>
      <c r="E77" s="330">
        <v>40695</v>
      </c>
      <c r="F77" s="365">
        <v>195</v>
      </c>
      <c r="G77" s="365">
        <v>195</v>
      </c>
      <c r="H77" s="365"/>
      <c r="I77" s="365"/>
      <c r="J77" s="365"/>
      <c r="K77" s="336"/>
    </row>
    <row r="78" spans="1:12" s="318" customFormat="1" ht="17.649999999999999">
      <c r="A78" s="334">
        <v>76</v>
      </c>
      <c r="B78" s="290" t="s">
        <v>3090</v>
      </c>
      <c r="C78" s="290" t="s">
        <v>3091</v>
      </c>
      <c r="D78" s="290" t="s">
        <v>4754</v>
      </c>
      <c r="E78" s="331">
        <v>42095</v>
      </c>
      <c r="F78" s="366">
        <v>189</v>
      </c>
      <c r="G78" s="366"/>
      <c r="H78" s="366"/>
      <c r="I78" s="366">
        <v>189</v>
      </c>
      <c r="J78" s="366"/>
      <c r="K78" s="337"/>
    </row>
    <row r="79" spans="1:12" s="318" customFormat="1" ht="17.649999999999999">
      <c r="A79" s="334">
        <v>77</v>
      </c>
      <c r="B79" s="290" t="s">
        <v>3102</v>
      </c>
      <c r="C79" s="290" t="s">
        <v>3103</v>
      </c>
      <c r="D79" s="293" t="s">
        <v>4767</v>
      </c>
      <c r="E79" s="331">
        <v>29342</v>
      </c>
      <c r="F79" s="366">
        <v>148</v>
      </c>
      <c r="G79" s="366"/>
      <c r="H79" s="366">
        <v>148</v>
      </c>
      <c r="I79" s="366"/>
      <c r="J79" s="366"/>
      <c r="K79" s="337"/>
    </row>
    <row r="80" spans="1:12" ht="17.649999999999999">
      <c r="A80" s="334">
        <v>78</v>
      </c>
      <c r="B80" s="290" t="s">
        <v>3099</v>
      </c>
      <c r="C80" s="290" t="s">
        <v>3100</v>
      </c>
      <c r="D80" s="293" t="s">
        <v>4706</v>
      </c>
      <c r="E80" s="331">
        <v>37773</v>
      </c>
      <c r="F80" s="366">
        <v>77</v>
      </c>
      <c r="G80" s="366">
        <v>77</v>
      </c>
      <c r="H80" s="366"/>
      <c r="I80" s="366"/>
      <c r="J80" s="366"/>
      <c r="K80" s="337"/>
      <c r="L80" s="316"/>
    </row>
    <row r="81" spans="1:12" ht="17.649999999999999">
      <c r="A81" s="334">
        <v>79</v>
      </c>
      <c r="B81" s="290" t="s">
        <v>3093</v>
      </c>
      <c r="C81" s="290" t="s">
        <v>3094</v>
      </c>
      <c r="D81" s="290" t="s">
        <v>4669</v>
      </c>
      <c r="E81" s="331">
        <v>25689</v>
      </c>
      <c r="F81" s="366">
        <v>47</v>
      </c>
      <c r="G81" s="366"/>
      <c r="H81" s="366">
        <v>47</v>
      </c>
      <c r="I81" s="366"/>
      <c r="J81" s="366"/>
      <c r="K81" s="337"/>
      <c r="L81" s="316"/>
    </row>
    <row r="82" spans="1:12" ht="15.75" customHeight="1">
      <c r="A82" s="334">
        <v>80</v>
      </c>
      <c r="B82" s="290" t="s">
        <v>3119</v>
      </c>
      <c r="C82" s="290" t="s">
        <v>3120</v>
      </c>
      <c r="D82" s="290" t="s">
        <v>3121</v>
      </c>
      <c r="E82" s="331">
        <v>29100</v>
      </c>
      <c r="F82" s="532">
        <v>711</v>
      </c>
      <c r="G82" s="366">
        <v>53</v>
      </c>
      <c r="H82" s="366">
        <v>102</v>
      </c>
      <c r="I82" s="532">
        <v>556</v>
      </c>
      <c r="J82" s="366"/>
      <c r="K82" s="337"/>
      <c r="L82" s="316"/>
    </row>
    <row r="83" spans="1:12" ht="15.75" customHeight="1">
      <c r="A83" s="334">
        <v>81</v>
      </c>
      <c r="B83" s="305" t="s">
        <v>4781</v>
      </c>
      <c r="C83" s="293" t="s">
        <v>3123</v>
      </c>
      <c r="D83" s="305" t="s">
        <v>4780</v>
      </c>
      <c r="E83" s="330">
        <v>43617</v>
      </c>
      <c r="F83" s="365">
        <v>399</v>
      </c>
      <c r="G83" s="365">
        <v>395</v>
      </c>
      <c r="H83" s="365"/>
      <c r="I83" s="365"/>
      <c r="J83" s="365">
        <v>4</v>
      </c>
      <c r="K83" s="336"/>
    </row>
    <row r="84" spans="1:12" ht="15.75" customHeight="1">
      <c r="A84" s="334">
        <v>82</v>
      </c>
      <c r="B84" s="290" t="s">
        <v>3125</v>
      </c>
      <c r="C84" s="290" t="s">
        <v>3126</v>
      </c>
      <c r="D84" s="290" t="s">
        <v>4852</v>
      </c>
      <c r="E84" s="331">
        <v>31413</v>
      </c>
      <c r="F84" s="366">
        <v>80</v>
      </c>
      <c r="G84" s="366">
        <v>45</v>
      </c>
      <c r="H84" s="366">
        <v>35</v>
      </c>
      <c r="I84" s="366"/>
      <c r="J84" s="366"/>
      <c r="K84" s="337"/>
    </row>
    <row r="85" spans="1:12" ht="15.75" customHeight="1">
      <c r="A85" s="334">
        <v>83</v>
      </c>
      <c r="B85" s="290" t="s">
        <v>3116</v>
      </c>
      <c r="C85" s="290" t="s">
        <v>3117</v>
      </c>
      <c r="D85" s="290" t="s">
        <v>4635</v>
      </c>
      <c r="E85" s="331">
        <v>36557</v>
      </c>
      <c r="F85" s="366">
        <v>72</v>
      </c>
      <c r="G85" s="366">
        <v>47</v>
      </c>
      <c r="H85" s="366">
        <v>25</v>
      </c>
      <c r="I85" s="366"/>
      <c r="J85" s="366"/>
      <c r="K85" s="337"/>
      <c r="L85" s="316"/>
    </row>
    <row r="86" spans="1:12" ht="15.75" customHeight="1">
      <c r="A86" s="334">
        <v>84</v>
      </c>
      <c r="B86" s="293" t="s">
        <v>4772</v>
      </c>
      <c r="C86" s="293" t="s">
        <v>3111</v>
      </c>
      <c r="D86" s="293" t="s">
        <v>3257</v>
      </c>
      <c r="E86" s="330">
        <v>20313</v>
      </c>
      <c r="F86" s="365">
        <v>117</v>
      </c>
      <c r="G86" s="365">
        <v>117</v>
      </c>
      <c r="H86" s="365"/>
      <c r="I86" s="365"/>
      <c r="J86" s="365"/>
      <c r="K86" s="336"/>
    </row>
    <row r="87" spans="1:12" ht="15.75" customHeight="1">
      <c r="A87" s="334">
        <v>85</v>
      </c>
      <c r="B87" s="290" t="s">
        <v>3105</v>
      </c>
      <c r="C87" s="290" t="s">
        <v>3106</v>
      </c>
      <c r="D87" s="290" t="s">
        <v>4759</v>
      </c>
      <c r="E87" s="331">
        <v>36586</v>
      </c>
      <c r="F87" s="366">
        <v>80</v>
      </c>
      <c r="G87" s="366"/>
      <c r="H87" s="366">
        <v>80</v>
      </c>
      <c r="I87" s="366"/>
      <c r="J87" s="366"/>
      <c r="K87" s="337"/>
    </row>
    <row r="88" spans="1:12" ht="15.75" customHeight="1">
      <c r="A88" s="334">
        <v>86</v>
      </c>
      <c r="B88" s="290" t="s">
        <v>3108</v>
      </c>
      <c r="C88" s="290" t="s">
        <v>3109</v>
      </c>
      <c r="D88" s="290" t="s">
        <v>4648</v>
      </c>
      <c r="E88" s="331">
        <v>32752</v>
      </c>
      <c r="F88" s="366">
        <v>60</v>
      </c>
      <c r="G88" s="366">
        <v>60</v>
      </c>
      <c r="H88" s="366"/>
      <c r="I88" s="366"/>
      <c r="J88" s="366"/>
      <c r="K88" s="337"/>
    </row>
    <row r="89" spans="1:12" ht="15.75" customHeight="1">
      <c r="A89" s="334">
        <v>87</v>
      </c>
      <c r="B89" s="290" t="s">
        <v>3113</v>
      </c>
      <c r="C89" s="290" t="s">
        <v>3114</v>
      </c>
      <c r="D89" s="290" t="s">
        <v>4764</v>
      </c>
      <c r="E89" s="331">
        <v>44166</v>
      </c>
      <c r="F89" s="366">
        <v>30</v>
      </c>
      <c r="G89" s="366">
        <v>30</v>
      </c>
      <c r="H89" s="366"/>
      <c r="I89" s="366"/>
      <c r="J89" s="366"/>
      <c r="K89" s="337"/>
    </row>
    <row r="90" spans="1:12" ht="15.75" customHeight="1">
      <c r="A90" s="334">
        <v>88</v>
      </c>
      <c r="B90" s="290" t="s">
        <v>3135</v>
      </c>
      <c r="C90" s="290" t="s">
        <v>3136</v>
      </c>
      <c r="D90" s="290" t="s">
        <v>3137</v>
      </c>
      <c r="E90" s="331">
        <v>42095</v>
      </c>
      <c r="F90" s="366">
        <v>248</v>
      </c>
      <c r="G90" s="366"/>
      <c r="H90" s="366"/>
      <c r="I90" s="366">
        <v>248</v>
      </c>
      <c r="J90" s="366"/>
      <c r="K90" s="337"/>
    </row>
    <row r="91" spans="1:12" ht="15.75" customHeight="1">
      <c r="A91" s="334">
        <v>89</v>
      </c>
      <c r="B91" s="293" t="s">
        <v>3138</v>
      </c>
      <c r="C91" s="293" t="s">
        <v>3139</v>
      </c>
      <c r="D91" s="293" t="s">
        <v>4740</v>
      </c>
      <c r="E91" s="330">
        <v>29403</v>
      </c>
      <c r="F91" s="365">
        <v>150</v>
      </c>
      <c r="G91" s="365">
        <v>108</v>
      </c>
      <c r="H91" s="365">
        <v>42</v>
      </c>
      <c r="I91" s="365"/>
      <c r="J91" s="365"/>
      <c r="K91" s="336"/>
    </row>
    <row r="92" spans="1:12" ht="15.75" customHeight="1">
      <c r="A92" s="334">
        <v>90</v>
      </c>
      <c r="B92" s="421" t="s">
        <v>4945</v>
      </c>
      <c r="C92" s="290" t="s">
        <v>3144</v>
      </c>
      <c r="D92" s="421" t="s">
        <v>3112</v>
      </c>
      <c r="E92" s="422">
        <v>45017</v>
      </c>
      <c r="F92" s="366">
        <v>112</v>
      </c>
      <c r="G92" s="366"/>
      <c r="H92" s="366">
        <v>112</v>
      </c>
      <c r="I92" s="366"/>
      <c r="J92" s="366"/>
      <c r="K92" s="337"/>
    </row>
    <row r="93" spans="1:12" ht="15.75" customHeight="1">
      <c r="A93" s="334">
        <v>91</v>
      </c>
      <c r="B93" s="290" t="s">
        <v>3141</v>
      </c>
      <c r="C93" s="290" t="s">
        <v>3142</v>
      </c>
      <c r="D93" s="290" t="s">
        <v>4686</v>
      </c>
      <c r="E93" s="331">
        <v>21094</v>
      </c>
      <c r="F93" s="366">
        <v>60</v>
      </c>
      <c r="G93" s="366"/>
      <c r="H93" s="366">
        <v>60</v>
      </c>
      <c r="I93" s="366"/>
      <c r="J93" s="366"/>
      <c r="K93" s="337"/>
    </row>
    <row r="94" spans="1:12" ht="15.75" customHeight="1">
      <c r="A94" s="334">
        <v>92</v>
      </c>
      <c r="B94" s="290" t="s">
        <v>3130</v>
      </c>
      <c r="C94" s="290" t="s">
        <v>3131</v>
      </c>
      <c r="D94" s="290" t="s">
        <v>4668</v>
      </c>
      <c r="E94" s="331">
        <v>18958</v>
      </c>
      <c r="F94" s="366">
        <v>60</v>
      </c>
      <c r="G94" s="366"/>
      <c r="H94" s="366">
        <v>60</v>
      </c>
      <c r="I94" s="366"/>
      <c r="J94" s="366"/>
      <c r="K94" s="337"/>
    </row>
    <row r="95" spans="1:12" ht="15.75" customHeight="1">
      <c r="A95" s="334">
        <v>93</v>
      </c>
      <c r="B95" s="290" t="s">
        <v>3133</v>
      </c>
      <c r="C95" s="290" t="s">
        <v>3134</v>
      </c>
      <c r="D95" s="290" t="s">
        <v>4756</v>
      </c>
      <c r="E95" s="331">
        <v>37135</v>
      </c>
      <c r="F95" s="366">
        <v>30</v>
      </c>
      <c r="G95" s="366"/>
      <c r="H95" s="366">
        <v>30</v>
      </c>
      <c r="I95" s="366"/>
      <c r="J95" s="366"/>
      <c r="K95" s="337"/>
    </row>
    <row r="96" spans="1:12" ht="15.75" customHeight="1">
      <c r="A96" s="334">
        <v>94</v>
      </c>
      <c r="B96" s="290" t="s">
        <v>3127</v>
      </c>
      <c r="C96" s="290" t="s">
        <v>3128</v>
      </c>
      <c r="D96" s="290" t="s">
        <v>4685</v>
      </c>
      <c r="E96" s="331">
        <v>36434</v>
      </c>
      <c r="F96" s="366">
        <v>115</v>
      </c>
      <c r="G96" s="366"/>
      <c r="H96" s="366">
        <v>115</v>
      </c>
      <c r="I96" s="366"/>
      <c r="J96" s="366"/>
      <c r="K96" s="337"/>
    </row>
    <row r="97" spans="1:12" ht="15.75" customHeight="1" thickBot="1">
      <c r="A97" s="341">
        <v>95</v>
      </c>
      <c r="B97" s="342" t="s">
        <v>3145</v>
      </c>
      <c r="C97" s="342" t="s">
        <v>3146</v>
      </c>
      <c r="D97" s="342" t="s">
        <v>3147</v>
      </c>
      <c r="E97" s="343">
        <v>38808</v>
      </c>
      <c r="F97" s="367">
        <v>60</v>
      </c>
      <c r="G97" s="367">
        <v>60</v>
      </c>
      <c r="H97" s="367"/>
      <c r="I97" s="367"/>
      <c r="J97" s="367"/>
      <c r="K97" s="344"/>
      <c r="L97" s="316"/>
    </row>
    <row r="98" spans="1:12">
      <c r="F98" s="368"/>
      <c r="G98" s="368"/>
      <c r="H98" s="368"/>
      <c r="I98" s="368"/>
      <c r="J98" s="368"/>
      <c r="K98" s="368"/>
    </row>
  </sheetData>
  <autoFilter ref="A2:K97" xr:uid="{121AD826-898F-40A0-AEEB-11B2BA9108C1}"/>
  <sortState xmlns:xlrd2="http://schemas.microsoft.com/office/spreadsheetml/2017/richdata2" ref="A87:F88">
    <sortCondition descending="1" ref="F86:F88"/>
  </sortState>
  <mergeCells count="1">
    <mergeCell ref="A1:C1"/>
  </mergeCells>
  <phoneticPr fontId="3"/>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33"/>
  <sheetViews>
    <sheetView zoomScaleNormal="100" workbookViewId="0">
      <selection activeCell="J6" sqref="J6"/>
    </sheetView>
  </sheetViews>
  <sheetFormatPr defaultColWidth="9" defaultRowHeight="15"/>
  <cols>
    <col min="1" max="1" width="6.625" style="294" customWidth="1"/>
    <col min="2" max="2" width="41" style="295" customWidth="1"/>
    <col min="3" max="3" width="39.1875" style="295" customWidth="1"/>
    <col min="4" max="4" width="40.875" style="295" customWidth="1"/>
    <col min="5" max="5" width="14.125" style="296" customWidth="1"/>
    <col min="6" max="8" width="7.125" style="296" customWidth="1"/>
    <col min="9" max="9" width="15.125" style="282" customWidth="1"/>
    <col min="10" max="16384" width="9" style="282"/>
  </cols>
  <sheetData>
    <row r="1" spans="1:12" s="281" customFormat="1" ht="26.25" customHeight="1" thickBot="1">
      <c r="A1" s="627" t="s">
        <v>5335</v>
      </c>
      <c r="B1" s="627"/>
      <c r="C1" s="627"/>
      <c r="D1" s="627"/>
      <c r="E1" s="627"/>
      <c r="F1" s="627"/>
      <c r="G1" s="627"/>
      <c r="H1" s="627"/>
    </row>
    <row r="2" spans="1:12" ht="30" customHeight="1">
      <c r="A2" s="635" t="s">
        <v>1399</v>
      </c>
      <c r="B2" s="637" t="s">
        <v>2518</v>
      </c>
      <c r="C2" s="637" t="s">
        <v>2009</v>
      </c>
      <c r="D2" s="639" t="s">
        <v>2010</v>
      </c>
      <c r="E2" s="629" t="s">
        <v>4871</v>
      </c>
      <c r="F2" s="633" t="s">
        <v>4882</v>
      </c>
      <c r="G2" s="629" t="s">
        <v>4877</v>
      </c>
      <c r="H2" s="631" t="s">
        <v>4878</v>
      </c>
      <c r="L2" s="531"/>
    </row>
    <row r="3" spans="1:12" ht="30" customHeight="1" thickBot="1">
      <c r="A3" s="636"/>
      <c r="B3" s="638"/>
      <c r="C3" s="638"/>
      <c r="D3" s="640"/>
      <c r="E3" s="630"/>
      <c r="F3" s="634"/>
      <c r="G3" s="630"/>
      <c r="H3" s="632"/>
    </row>
    <row r="4" spans="1:12">
      <c r="A4" s="345">
        <v>1</v>
      </c>
      <c r="B4" s="297" t="s">
        <v>4498</v>
      </c>
      <c r="C4" s="285" t="s">
        <v>755</v>
      </c>
      <c r="D4" s="284" t="s">
        <v>4499</v>
      </c>
      <c r="E4" s="306">
        <v>44682</v>
      </c>
      <c r="F4" s="377">
        <v>19</v>
      </c>
      <c r="G4" s="375">
        <v>19</v>
      </c>
      <c r="H4" s="385"/>
    </row>
    <row r="5" spans="1:12" ht="17.649999999999999">
      <c r="A5" s="345">
        <v>2</v>
      </c>
      <c r="B5" s="297" t="s">
        <v>766</v>
      </c>
      <c r="C5" s="297" t="s">
        <v>767</v>
      </c>
      <c r="D5" s="297" t="s">
        <v>4824</v>
      </c>
      <c r="E5" s="306">
        <v>43831</v>
      </c>
      <c r="F5" s="378">
        <v>19</v>
      </c>
      <c r="G5" s="364">
        <v>19</v>
      </c>
      <c r="H5" s="339"/>
      <c r="I5"/>
    </row>
    <row r="6" spans="1:12">
      <c r="A6" s="345">
        <v>3</v>
      </c>
      <c r="B6" s="297" t="s">
        <v>89</v>
      </c>
      <c r="C6" s="285" t="s">
        <v>90</v>
      </c>
      <c r="D6" s="285" t="s">
        <v>91</v>
      </c>
      <c r="E6" s="306">
        <v>32905</v>
      </c>
      <c r="F6" s="377">
        <v>19</v>
      </c>
      <c r="G6" s="375">
        <v>19</v>
      </c>
      <c r="H6" s="385"/>
    </row>
    <row r="7" spans="1:12">
      <c r="A7" s="345">
        <v>4</v>
      </c>
      <c r="B7" s="297" t="s">
        <v>463</v>
      </c>
      <c r="C7" s="297" t="s">
        <v>464</v>
      </c>
      <c r="D7" s="297" t="s">
        <v>463</v>
      </c>
      <c r="E7" s="306">
        <v>38961</v>
      </c>
      <c r="F7" s="378">
        <v>19</v>
      </c>
      <c r="G7" s="364">
        <v>11</v>
      </c>
      <c r="H7" s="339">
        <v>8</v>
      </c>
    </row>
    <row r="8" spans="1:12">
      <c r="A8" s="345">
        <v>5</v>
      </c>
      <c r="B8" s="297" t="s">
        <v>401</v>
      </c>
      <c r="C8" s="297" t="s">
        <v>402</v>
      </c>
      <c r="D8" s="324" t="s">
        <v>4683</v>
      </c>
      <c r="E8" s="306">
        <v>38292</v>
      </c>
      <c r="F8" s="378">
        <v>19</v>
      </c>
      <c r="G8" s="364">
        <v>19</v>
      </c>
      <c r="H8" s="339"/>
    </row>
    <row r="9" spans="1:12" s="311" customFormat="1">
      <c r="A9" s="345">
        <v>6</v>
      </c>
      <c r="B9" s="297" t="s">
        <v>4673</v>
      </c>
      <c r="C9" s="285" t="s">
        <v>227</v>
      </c>
      <c r="D9" s="285" t="s">
        <v>228</v>
      </c>
      <c r="E9" s="306">
        <v>35704</v>
      </c>
      <c r="F9" s="377">
        <v>19</v>
      </c>
      <c r="G9" s="375">
        <v>19</v>
      </c>
      <c r="H9" s="385"/>
    </row>
    <row r="10" spans="1:12">
      <c r="A10" s="345">
        <v>7</v>
      </c>
      <c r="B10" s="297" t="s">
        <v>4831</v>
      </c>
      <c r="C10" s="297" t="s">
        <v>386</v>
      </c>
      <c r="D10" s="297" t="s">
        <v>4831</v>
      </c>
      <c r="E10" s="306">
        <v>38078</v>
      </c>
      <c r="F10" s="378">
        <v>19</v>
      </c>
      <c r="G10" s="364">
        <v>19</v>
      </c>
      <c r="H10" s="339"/>
    </row>
    <row r="11" spans="1:12">
      <c r="A11" s="345">
        <v>8</v>
      </c>
      <c r="B11" s="297" t="s">
        <v>4771</v>
      </c>
      <c r="C11" s="297" t="s">
        <v>96</v>
      </c>
      <c r="D11" s="324" t="s">
        <v>4770</v>
      </c>
      <c r="E11" s="306">
        <v>33055</v>
      </c>
      <c r="F11" s="378">
        <v>19</v>
      </c>
      <c r="G11" s="364">
        <v>19</v>
      </c>
      <c r="H11" s="339"/>
    </row>
    <row r="12" spans="1:12" ht="21" customHeight="1">
      <c r="A12" s="345">
        <v>9</v>
      </c>
      <c r="B12" s="297" t="s">
        <v>445</v>
      </c>
      <c r="C12" s="285" t="s">
        <v>446</v>
      </c>
      <c r="D12" s="285" t="s">
        <v>445</v>
      </c>
      <c r="E12" s="306">
        <v>38657</v>
      </c>
      <c r="F12" s="377">
        <v>19</v>
      </c>
      <c r="G12" s="375">
        <v>19</v>
      </c>
      <c r="H12" s="385"/>
      <c r="I12"/>
    </row>
    <row r="13" spans="1:12">
      <c r="A13" s="345">
        <v>10</v>
      </c>
      <c r="B13" s="297" t="s">
        <v>71</v>
      </c>
      <c r="C13" s="285" t="s">
        <v>72</v>
      </c>
      <c r="D13" s="285" t="s">
        <v>73</v>
      </c>
      <c r="E13" s="306">
        <v>32721</v>
      </c>
      <c r="F13" s="377">
        <v>19</v>
      </c>
      <c r="G13" s="375">
        <v>19</v>
      </c>
      <c r="H13" s="385"/>
    </row>
    <row r="14" spans="1:12">
      <c r="A14" s="345">
        <v>11</v>
      </c>
      <c r="B14" s="297" t="s">
        <v>4671</v>
      </c>
      <c r="C14" s="297" t="s">
        <v>151</v>
      </c>
      <c r="D14" s="297" t="s">
        <v>152</v>
      </c>
      <c r="E14" s="306">
        <v>34090</v>
      </c>
      <c r="F14" s="378">
        <v>19</v>
      </c>
      <c r="G14" s="364">
        <v>19</v>
      </c>
      <c r="H14" s="339"/>
    </row>
    <row r="15" spans="1:12">
      <c r="A15" s="345">
        <v>12</v>
      </c>
      <c r="B15" s="297" t="s">
        <v>395</v>
      </c>
      <c r="C15" s="285" t="s">
        <v>396</v>
      </c>
      <c r="D15" s="285" t="s">
        <v>397</v>
      </c>
      <c r="E15" s="306">
        <v>38292</v>
      </c>
      <c r="F15" s="377">
        <v>19</v>
      </c>
      <c r="G15" s="375">
        <v>19</v>
      </c>
      <c r="H15" s="385"/>
    </row>
    <row r="16" spans="1:12">
      <c r="A16" s="345">
        <v>13</v>
      </c>
      <c r="B16" s="297" t="s">
        <v>4737</v>
      </c>
      <c r="C16" s="297" t="s">
        <v>52</v>
      </c>
      <c r="D16" s="297" t="s">
        <v>53</v>
      </c>
      <c r="E16" s="306">
        <v>31778</v>
      </c>
      <c r="F16" s="378">
        <v>19</v>
      </c>
      <c r="G16" s="364">
        <v>19</v>
      </c>
      <c r="H16" s="339"/>
    </row>
    <row r="17" spans="1:9" ht="17.649999999999999">
      <c r="A17" s="345">
        <v>14</v>
      </c>
      <c r="B17" s="297" t="s">
        <v>564</v>
      </c>
      <c r="C17" s="297" t="s">
        <v>565</v>
      </c>
      <c r="D17" s="297" t="s">
        <v>566</v>
      </c>
      <c r="E17" s="306">
        <v>40634</v>
      </c>
      <c r="F17" s="378">
        <v>19</v>
      </c>
      <c r="G17" s="364">
        <v>19</v>
      </c>
      <c r="H17" s="339"/>
      <c r="I17"/>
    </row>
    <row r="18" spans="1:9">
      <c r="A18" s="345">
        <v>15</v>
      </c>
      <c r="B18" s="297" t="s">
        <v>4835</v>
      </c>
      <c r="C18" s="285" t="s">
        <v>296</v>
      </c>
      <c r="D18" s="285" t="s">
        <v>4835</v>
      </c>
      <c r="E18" s="306">
        <v>36770</v>
      </c>
      <c r="F18" s="377">
        <v>19</v>
      </c>
      <c r="G18" s="375">
        <v>19</v>
      </c>
      <c r="H18" s="385"/>
    </row>
    <row r="19" spans="1:9">
      <c r="A19" s="345">
        <v>16</v>
      </c>
      <c r="B19" s="297" t="s">
        <v>229</v>
      </c>
      <c r="C19" s="285" t="s">
        <v>230</v>
      </c>
      <c r="D19" s="285" t="s">
        <v>231</v>
      </c>
      <c r="E19" s="306">
        <v>35735</v>
      </c>
      <c r="F19" s="377">
        <v>19</v>
      </c>
      <c r="G19" s="375">
        <v>19</v>
      </c>
      <c r="H19" s="385"/>
    </row>
    <row r="20" spans="1:9">
      <c r="A20" s="345">
        <v>17</v>
      </c>
      <c r="B20" s="297" t="s">
        <v>556</v>
      </c>
      <c r="C20" s="285" t="s">
        <v>557</v>
      </c>
      <c r="D20" s="285" t="s">
        <v>558</v>
      </c>
      <c r="E20" s="306">
        <v>40544</v>
      </c>
      <c r="F20" s="377">
        <v>19</v>
      </c>
      <c r="G20" s="375">
        <v>7</v>
      </c>
      <c r="H20" s="385">
        <v>12</v>
      </c>
    </row>
    <row r="21" spans="1:9" ht="17.649999999999999">
      <c r="A21" s="345">
        <v>18</v>
      </c>
      <c r="B21" s="297" t="s">
        <v>561</v>
      </c>
      <c r="C21" s="285" t="s">
        <v>562</v>
      </c>
      <c r="D21" s="285" t="s">
        <v>563</v>
      </c>
      <c r="E21" s="306">
        <v>40575</v>
      </c>
      <c r="F21" s="377">
        <v>18</v>
      </c>
      <c r="G21" s="375">
        <v>18</v>
      </c>
      <c r="H21" s="385"/>
      <c r="I21"/>
    </row>
    <row r="22" spans="1:9">
      <c r="A22" s="345">
        <v>19</v>
      </c>
      <c r="B22" s="297" t="s">
        <v>398</v>
      </c>
      <c r="C22" s="285" t="s">
        <v>4838</v>
      </c>
      <c r="D22" s="285" t="s">
        <v>398</v>
      </c>
      <c r="E22" s="306">
        <v>38292</v>
      </c>
      <c r="F22" s="377">
        <v>18</v>
      </c>
      <c r="G22" s="375">
        <v>15</v>
      </c>
      <c r="H22" s="385">
        <v>3</v>
      </c>
    </row>
    <row r="23" spans="1:9">
      <c r="A23" s="345">
        <v>20</v>
      </c>
      <c r="B23" s="297" t="s">
        <v>201</v>
      </c>
      <c r="C23" s="285" t="s">
        <v>4839</v>
      </c>
      <c r="D23" s="285" t="s">
        <v>201</v>
      </c>
      <c r="E23" s="306">
        <v>35339</v>
      </c>
      <c r="F23" s="377">
        <v>18</v>
      </c>
      <c r="G23" s="375">
        <v>18</v>
      </c>
      <c r="H23" s="385"/>
    </row>
    <row r="24" spans="1:9" ht="17.649999999999999">
      <c r="A24" s="345">
        <v>21</v>
      </c>
      <c r="B24" s="297" t="s">
        <v>33</v>
      </c>
      <c r="C24" s="297" t="s">
        <v>34</v>
      </c>
      <c r="D24" s="297" t="s">
        <v>35</v>
      </c>
      <c r="E24" s="306">
        <v>29957</v>
      </c>
      <c r="F24" s="378">
        <v>18</v>
      </c>
      <c r="G24" s="364">
        <v>18</v>
      </c>
      <c r="H24" s="339"/>
      <c r="I24"/>
    </row>
    <row r="25" spans="1:9">
      <c r="A25" s="345">
        <v>22</v>
      </c>
      <c r="B25" s="297" t="s">
        <v>144</v>
      </c>
      <c r="C25" s="297" t="s">
        <v>4713</v>
      </c>
      <c r="D25" s="324" t="s">
        <v>4712</v>
      </c>
      <c r="E25" s="306">
        <v>34060</v>
      </c>
      <c r="F25" s="378">
        <v>17</v>
      </c>
      <c r="G25" s="364">
        <v>15</v>
      </c>
      <c r="H25" s="339">
        <v>2</v>
      </c>
    </row>
    <row r="26" spans="1:9">
      <c r="A26" s="345">
        <v>23</v>
      </c>
      <c r="B26" s="297" t="s">
        <v>481</v>
      </c>
      <c r="C26" s="285" t="s">
        <v>4651</v>
      </c>
      <c r="D26" s="285" t="s">
        <v>483</v>
      </c>
      <c r="E26" s="306">
        <v>39142</v>
      </c>
      <c r="F26" s="377">
        <v>17</v>
      </c>
      <c r="G26" s="375">
        <v>17</v>
      </c>
      <c r="H26" s="385"/>
    </row>
    <row r="27" spans="1:9">
      <c r="A27" s="345">
        <v>24</v>
      </c>
      <c r="B27" s="297" t="s">
        <v>252</v>
      </c>
      <c r="C27" s="297" t="s">
        <v>253</v>
      </c>
      <c r="D27" s="297" t="s">
        <v>252</v>
      </c>
      <c r="E27" s="306">
        <v>36281</v>
      </c>
      <c r="F27" s="378">
        <v>17</v>
      </c>
      <c r="G27" s="364">
        <v>17</v>
      </c>
      <c r="H27" s="339"/>
    </row>
    <row r="28" spans="1:9">
      <c r="A28" s="345">
        <v>25</v>
      </c>
      <c r="B28" s="297" t="s">
        <v>122</v>
      </c>
      <c r="C28" s="297" t="s">
        <v>123</v>
      </c>
      <c r="D28" s="297" t="s">
        <v>122</v>
      </c>
      <c r="E28" s="306">
        <v>33512</v>
      </c>
      <c r="F28" s="378">
        <v>17</v>
      </c>
      <c r="G28" s="364"/>
      <c r="H28" s="339">
        <v>17</v>
      </c>
    </row>
    <row r="29" spans="1:9">
      <c r="A29" s="345">
        <v>26</v>
      </c>
      <c r="B29" s="297" t="s">
        <v>387</v>
      </c>
      <c r="C29" s="285" t="s">
        <v>388</v>
      </c>
      <c r="D29" s="285" t="s">
        <v>4718</v>
      </c>
      <c r="E29" s="306">
        <v>38078</v>
      </c>
      <c r="F29" s="377">
        <v>17</v>
      </c>
      <c r="G29" s="375">
        <v>16</v>
      </c>
      <c r="H29" s="385">
        <v>1</v>
      </c>
    </row>
    <row r="30" spans="1:9">
      <c r="A30" s="345">
        <v>27</v>
      </c>
      <c r="B30" s="297" t="s">
        <v>258</v>
      </c>
      <c r="C30" s="285" t="s">
        <v>259</v>
      </c>
      <c r="D30" s="285" t="s">
        <v>258</v>
      </c>
      <c r="E30" s="306">
        <v>36342</v>
      </c>
      <c r="F30" s="377">
        <v>17</v>
      </c>
      <c r="G30" s="375">
        <v>17</v>
      </c>
      <c r="H30" s="385"/>
    </row>
    <row r="31" spans="1:9">
      <c r="A31" s="345">
        <v>28</v>
      </c>
      <c r="B31" s="297" t="s">
        <v>223</v>
      </c>
      <c r="C31" s="285" t="s">
        <v>224</v>
      </c>
      <c r="D31" s="308" t="s">
        <v>4718</v>
      </c>
      <c r="E31" s="306">
        <v>35704</v>
      </c>
      <c r="F31" s="377">
        <v>16</v>
      </c>
      <c r="G31" s="375">
        <v>12</v>
      </c>
      <c r="H31" s="385">
        <v>4</v>
      </c>
    </row>
    <row r="32" spans="1:9" ht="15.75" customHeight="1">
      <c r="A32" s="345">
        <v>29</v>
      </c>
      <c r="B32" s="297" t="s">
        <v>297</v>
      </c>
      <c r="C32" s="297" t="s">
        <v>298</v>
      </c>
      <c r="D32" s="297" t="s">
        <v>299</v>
      </c>
      <c r="E32" s="306">
        <v>36982</v>
      </c>
      <c r="F32" s="378">
        <v>15</v>
      </c>
      <c r="G32" s="364">
        <v>15</v>
      </c>
      <c r="H32" s="339"/>
      <c r="I32"/>
    </row>
    <row r="33" spans="1:9" ht="15.75" customHeight="1">
      <c r="A33" s="345">
        <v>30</v>
      </c>
      <c r="B33" s="297" t="s">
        <v>379</v>
      </c>
      <c r="C33" s="285" t="s">
        <v>380</v>
      </c>
      <c r="D33" s="285" t="s">
        <v>381</v>
      </c>
      <c r="E33" s="306">
        <v>38078</v>
      </c>
      <c r="F33" s="377">
        <v>15</v>
      </c>
      <c r="G33" s="375">
        <v>3</v>
      </c>
      <c r="H33" s="385">
        <v>12</v>
      </c>
      <c r="I33"/>
    </row>
    <row r="34" spans="1:9" ht="15.75" customHeight="1">
      <c r="A34" s="345">
        <v>31</v>
      </c>
      <c r="B34" s="297" t="s">
        <v>567</v>
      </c>
      <c r="C34" s="297" t="s">
        <v>568</v>
      </c>
      <c r="D34" s="297" t="s">
        <v>569</v>
      </c>
      <c r="E34" s="306">
        <v>40634</v>
      </c>
      <c r="F34" s="378">
        <v>13</v>
      </c>
      <c r="G34" s="364">
        <v>13</v>
      </c>
      <c r="H34" s="339"/>
    </row>
    <row r="35" spans="1:9" ht="15.75" customHeight="1">
      <c r="A35" s="345">
        <v>32</v>
      </c>
      <c r="B35" s="297" t="s">
        <v>597</v>
      </c>
      <c r="C35" s="285" t="s">
        <v>598</v>
      </c>
      <c r="D35" s="285" t="s">
        <v>599</v>
      </c>
      <c r="E35" s="306">
        <v>41000</v>
      </c>
      <c r="F35" s="377">
        <v>11</v>
      </c>
      <c r="G35" s="375">
        <v>11</v>
      </c>
      <c r="H35" s="385"/>
    </row>
    <row r="36" spans="1:9" ht="15.75" customHeight="1">
      <c r="A36" s="345">
        <v>33</v>
      </c>
      <c r="B36" s="326" t="s">
        <v>0</v>
      </c>
      <c r="C36" s="307" t="s">
        <v>2</v>
      </c>
      <c r="D36" s="307" t="s">
        <v>3</v>
      </c>
      <c r="E36" s="306">
        <v>16193</v>
      </c>
      <c r="F36" s="378">
        <v>10</v>
      </c>
      <c r="G36" s="364">
        <v>10</v>
      </c>
      <c r="H36" s="339"/>
    </row>
    <row r="37" spans="1:9" ht="15.75" customHeight="1">
      <c r="A37" s="345">
        <v>34</v>
      </c>
      <c r="B37" s="297" t="s">
        <v>98</v>
      </c>
      <c r="C37" s="285" t="s">
        <v>99</v>
      </c>
      <c r="D37" s="285" t="s">
        <v>98</v>
      </c>
      <c r="E37" s="306">
        <v>33117</v>
      </c>
      <c r="F37" s="377">
        <v>9</v>
      </c>
      <c r="G37" s="375"/>
      <c r="H37" s="385">
        <v>9</v>
      </c>
    </row>
    <row r="38" spans="1:9" ht="15.75" customHeight="1">
      <c r="A38" s="345">
        <v>35</v>
      </c>
      <c r="B38" s="297" t="s">
        <v>164</v>
      </c>
      <c r="C38" s="297" t="s">
        <v>165</v>
      </c>
      <c r="D38" s="297" t="s">
        <v>164</v>
      </c>
      <c r="E38" s="306">
        <v>34394</v>
      </c>
      <c r="F38" s="378">
        <v>9</v>
      </c>
      <c r="G38" s="364">
        <v>9</v>
      </c>
      <c r="H38" s="339"/>
      <c r="I38"/>
    </row>
    <row r="39" spans="1:9" ht="15.75" customHeight="1">
      <c r="A39" s="345">
        <v>36</v>
      </c>
      <c r="B39" s="297" t="s">
        <v>4640</v>
      </c>
      <c r="C39" s="285" t="s">
        <v>521</v>
      </c>
      <c r="D39" s="285" t="s">
        <v>522</v>
      </c>
      <c r="E39" s="306">
        <v>39874</v>
      </c>
      <c r="F39" s="377">
        <v>8</v>
      </c>
      <c r="G39" s="375">
        <v>8</v>
      </c>
      <c r="H39" s="385"/>
      <c r="I39"/>
    </row>
    <row r="40" spans="1:9" ht="15.75" customHeight="1">
      <c r="A40" s="345">
        <v>37</v>
      </c>
      <c r="B40" s="326" t="s">
        <v>443</v>
      </c>
      <c r="C40" s="307" t="s">
        <v>444</v>
      </c>
      <c r="D40" s="307" t="s">
        <v>1</v>
      </c>
      <c r="E40" s="306">
        <v>38626</v>
      </c>
      <c r="F40" s="378">
        <v>6</v>
      </c>
      <c r="G40" s="364">
        <v>6</v>
      </c>
      <c r="H40" s="339"/>
    </row>
    <row r="41" spans="1:9" ht="15.75" customHeight="1">
      <c r="A41" s="345">
        <v>38</v>
      </c>
      <c r="B41" s="297" t="s">
        <v>428</v>
      </c>
      <c r="C41" s="285" t="s">
        <v>429</v>
      </c>
      <c r="D41" s="285" t="s">
        <v>430</v>
      </c>
      <c r="E41" s="306">
        <v>38544</v>
      </c>
      <c r="F41" s="377">
        <v>6</v>
      </c>
      <c r="G41" s="375">
        <v>6</v>
      </c>
      <c r="H41" s="385"/>
    </row>
    <row r="42" spans="1:9" ht="15.75" customHeight="1">
      <c r="A42" s="345">
        <v>39</v>
      </c>
      <c r="B42" s="297" t="s">
        <v>4777</v>
      </c>
      <c r="C42" s="285" t="s">
        <v>265</v>
      </c>
      <c r="D42" s="285" t="s">
        <v>266</v>
      </c>
      <c r="E42" s="306">
        <v>36377</v>
      </c>
      <c r="F42" s="377">
        <v>2</v>
      </c>
      <c r="G42" s="375">
        <v>2</v>
      </c>
      <c r="H42" s="385"/>
    </row>
    <row r="43" spans="1:9" ht="15.75" customHeight="1">
      <c r="A43" s="345">
        <v>40</v>
      </c>
      <c r="B43" s="297" t="s">
        <v>255</v>
      </c>
      <c r="C43" s="285" t="s">
        <v>256</v>
      </c>
      <c r="D43" s="285" t="s">
        <v>255</v>
      </c>
      <c r="E43" s="306">
        <v>36312</v>
      </c>
      <c r="F43" s="377">
        <v>2</v>
      </c>
      <c r="G43" s="375">
        <v>2</v>
      </c>
      <c r="H43" s="385"/>
    </row>
    <row r="44" spans="1:9" ht="15.75" customHeight="1">
      <c r="A44" s="345">
        <v>41</v>
      </c>
      <c r="B44" s="297" t="s">
        <v>4842</v>
      </c>
      <c r="C44" s="285" t="s">
        <v>125</v>
      </c>
      <c r="D44" s="285" t="s">
        <v>4842</v>
      </c>
      <c r="E44" s="306">
        <v>33512</v>
      </c>
      <c r="F44" s="377">
        <v>2</v>
      </c>
      <c r="G44" s="375">
        <v>2</v>
      </c>
      <c r="H44" s="385"/>
    </row>
    <row r="45" spans="1:9" ht="15.75" customHeight="1">
      <c r="A45" s="345">
        <v>42</v>
      </c>
      <c r="B45" s="297" t="s">
        <v>4821</v>
      </c>
      <c r="C45" s="297" t="s">
        <v>328</v>
      </c>
      <c r="D45" s="297" t="s">
        <v>4820</v>
      </c>
      <c r="E45" s="306">
        <v>37408</v>
      </c>
      <c r="F45" s="378">
        <v>19</v>
      </c>
      <c r="G45" s="364">
        <v>19</v>
      </c>
      <c r="H45" s="339"/>
    </row>
    <row r="46" spans="1:9" ht="15.75" customHeight="1">
      <c r="A46" s="345">
        <v>43</v>
      </c>
      <c r="B46" s="297" t="s">
        <v>352</v>
      </c>
      <c r="C46" s="297" t="s">
        <v>353</v>
      </c>
      <c r="D46" s="324" t="s">
        <v>4820</v>
      </c>
      <c r="E46" s="306">
        <v>37712</v>
      </c>
      <c r="F46" s="378">
        <v>19</v>
      </c>
      <c r="G46" s="364">
        <v>19</v>
      </c>
      <c r="H46" s="339"/>
    </row>
    <row r="47" spans="1:9" ht="15.75" customHeight="1">
      <c r="A47" s="345">
        <v>44</v>
      </c>
      <c r="B47" s="297" t="s">
        <v>4845</v>
      </c>
      <c r="C47" s="285" t="s">
        <v>326</v>
      </c>
      <c r="D47" s="285" t="s">
        <v>4845</v>
      </c>
      <c r="E47" s="306">
        <v>37347</v>
      </c>
      <c r="F47" s="377">
        <v>8</v>
      </c>
      <c r="G47" s="375">
        <v>8</v>
      </c>
      <c r="H47" s="385"/>
    </row>
    <row r="48" spans="1:9" ht="15.75" customHeight="1">
      <c r="A48" s="345">
        <v>45</v>
      </c>
      <c r="B48" s="297" t="s">
        <v>4828</v>
      </c>
      <c r="C48" s="285" t="s">
        <v>347</v>
      </c>
      <c r="D48" s="285" t="s">
        <v>348</v>
      </c>
      <c r="E48" s="306">
        <v>37561</v>
      </c>
      <c r="F48" s="377">
        <v>7</v>
      </c>
      <c r="G48" s="375">
        <v>7</v>
      </c>
      <c r="H48" s="385"/>
    </row>
    <row r="49" spans="1:9" ht="15.75" customHeight="1">
      <c r="A49" s="345">
        <v>46</v>
      </c>
      <c r="B49" s="297" t="s">
        <v>622</v>
      </c>
      <c r="C49" s="285" t="s">
        <v>623</v>
      </c>
      <c r="D49" s="285" t="s">
        <v>624</v>
      </c>
      <c r="E49" s="306">
        <v>41640</v>
      </c>
      <c r="F49" s="377">
        <v>19</v>
      </c>
      <c r="G49" s="375">
        <v>19</v>
      </c>
      <c r="H49" s="385"/>
    </row>
    <row r="50" spans="1:9" ht="15.75" customHeight="1">
      <c r="A50" s="345">
        <v>47</v>
      </c>
      <c r="B50" s="297" t="s">
        <v>4724</v>
      </c>
      <c r="C50" s="297" t="s">
        <v>127</v>
      </c>
      <c r="D50" s="324" t="s">
        <v>4723</v>
      </c>
      <c r="E50" s="306">
        <v>33664</v>
      </c>
      <c r="F50" s="378">
        <v>19</v>
      </c>
      <c r="G50" s="364">
        <v>19</v>
      </c>
      <c r="H50" s="339"/>
    </row>
    <row r="51" spans="1:9" ht="15.75" customHeight="1">
      <c r="A51" s="345">
        <v>48</v>
      </c>
      <c r="B51" s="297" t="s">
        <v>116</v>
      </c>
      <c r="C51" s="285" t="s">
        <v>117</v>
      </c>
      <c r="D51" s="285" t="s">
        <v>118</v>
      </c>
      <c r="E51" s="306">
        <v>33484</v>
      </c>
      <c r="F51" s="377">
        <v>18</v>
      </c>
      <c r="G51" s="375">
        <v>18</v>
      </c>
      <c r="H51" s="385"/>
    </row>
    <row r="52" spans="1:9" s="311" customFormat="1" ht="15.75" customHeight="1">
      <c r="A52" s="345">
        <v>49</v>
      </c>
      <c r="B52" s="297" t="s">
        <v>214</v>
      </c>
      <c r="C52" s="297" t="s">
        <v>215</v>
      </c>
      <c r="D52" s="297" t="s">
        <v>216</v>
      </c>
      <c r="E52" s="306">
        <v>35551</v>
      </c>
      <c r="F52" s="378">
        <v>7</v>
      </c>
      <c r="G52" s="364">
        <v>7</v>
      </c>
      <c r="H52" s="339"/>
    </row>
    <row r="53" spans="1:9" ht="15.75" customHeight="1">
      <c r="A53" s="345">
        <v>50</v>
      </c>
      <c r="B53" s="297" t="s">
        <v>4810</v>
      </c>
      <c r="C53" s="285" t="s">
        <v>279</v>
      </c>
      <c r="D53" s="285" t="s">
        <v>280</v>
      </c>
      <c r="E53" s="306">
        <v>36617</v>
      </c>
      <c r="F53" s="377">
        <v>17</v>
      </c>
      <c r="G53" s="375">
        <v>17</v>
      </c>
      <c r="H53" s="385"/>
    </row>
    <row r="54" spans="1:9" ht="15.75" customHeight="1">
      <c r="A54" s="345">
        <v>51</v>
      </c>
      <c r="B54" s="297" t="s">
        <v>286</v>
      </c>
      <c r="C54" s="297" t="s">
        <v>4791</v>
      </c>
      <c r="D54" s="297" t="s">
        <v>288</v>
      </c>
      <c r="E54" s="306">
        <v>36708</v>
      </c>
      <c r="F54" s="378">
        <v>10</v>
      </c>
      <c r="G54" s="364">
        <v>10</v>
      </c>
      <c r="H54" s="339"/>
    </row>
    <row r="55" spans="1:9" ht="15.75" customHeight="1">
      <c r="A55" s="345">
        <v>52</v>
      </c>
      <c r="B55" s="326" t="s">
        <v>4</v>
      </c>
      <c r="C55" s="307" t="s">
        <v>5</v>
      </c>
      <c r="D55" s="307" t="s">
        <v>6</v>
      </c>
      <c r="E55" s="306">
        <v>19949</v>
      </c>
      <c r="F55" s="378">
        <v>5</v>
      </c>
      <c r="G55" s="364">
        <v>5</v>
      </c>
      <c r="H55" s="339"/>
    </row>
    <row r="56" spans="1:9" ht="15.75" customHeight="1">
      <c r="A56" s="345">
        <v>53</v>
      </c>
      <c r="B56" s="297" t="s">
        <v>2088</v>
      </c>
      <c r="C56" s="297" t="s">
        <v>2089</v>
      </c>
      <c r="D56" s="297" t="s">
        <v>4746</v>
      </c>
      <c r="E56" s="346">
        <v>37165</v>
      </c>
      <c r="F56" s="378">
        <v>19</v>
      </c>
      <c r="G56" s="364">
        <v>7</v>
      </c>
      <c r="H56" s="339">
        <v>12</v>
      </c>
    </row>
    <row r="57" spans="1:9" ht="15.75" customHeight="1">
      <c r="A57" s="345">
        <v>54</v>
      </c>
      <c r="B57" s="297" t="s">
        <v>2109</v>
      </c>
      <c r="C57" s="297" t="s">
        <v>4711</v>
      </c>
      <c r="D57" s="297" t="s">
        <v>4710</v>
      </c>
      <c r="E57" s="346">
        <v>32509</v>
      </c>
      <c r="F57" s="378">
        <v>19</v>
      </c>
      <c r="G57" s="364">
        <v>19</v>
      </c>
      <c r="H57" s="339"/>
    </row>
    <row r="58" spans="1:9" ht="15.75" customHeight="1">
      <c r="A58" s="345">
        <v>55</v>
      </c>
      <c r="B58" s="297" t="s">
        <v>2067</v>
      </c>
      <c r="C58" s="297" t="s">
        <v>2068</v>
      </c>
      <c r="D58" s="297" t="s">
        <v>4672</v>
      </c>
      <c r="E58" s="346">
        <v>33482</v>
      </c>
      <c r="F58" s="378">
        <v>19</v>
      </c>
      <c r="G58" s="364">
        <v>14</v>
      </c>
      <c r="H58" s="339">
        <v>5</v>
      </c>
      <c r="I58"/>
    </row>
    <row r="59" spans="1:9" ht="15.75" customHeight="1">
      <c r="A59" s="345">
        <v>56</v>
      </c>
      <c r="B59" s="297" t="s">
        <v>2202</v>
      </c>
      <c r="C59" s="297" t="s">
        <v>2203</v>
      </c>
      <c r="D59" s="297" t="s">
        <v>4722</v>
      </c>
      <c r="E59" s="346">
        <v>38565</v>
      </c>
      <c r="F59" s="378">
        <v>19</v>
      </c>
      <c r="G59" s="364">
        <v>19</v>
      </c>
      <c r="H59" s="339"/>
    </row>
    <row r="60" spans="1:9" ht="15.75" customHeight="1">
      <c r="A60" s="345">
        <v>57</v>
      </c>
      <c r="B60" s="297" t="s">
        <v>2124</v>
      </c>
      <c r="C60" s="285" t="s">
        <v>2125</v>
      </c>
      <c r="D60" s="285" t="s">
        <v>4719</v>
      </c>
      <c r="E60" s="346">
        <v>36951</v>
      </c>
      <c r="F60" s="377">
        <v>19</v>
      </c>
      <c r="G60" s="375">
        <v>19</v>
      </c>
      <c r="H60" s="385"/>
    </row>
    <row r="61" spans="1:9" ht="15.75" customHeight="1">
      <c r="A61" s="345">
        <v>58</v>
      </c>
      <c r="B61" s="297" t="s">
        <v>2139</v>
      </c>
      <c r="C61" s="297" t="s">
        <v>2140</v>
      </c>
      <c r="D61" s="297" t="s">
        <v>4730</v>
      </c>
      <c r="E61" s="346">
        <v>38261</v>
      </c>
      <c r="F61" s="378">
        <v>19</v>
      </c>
      <c r="G61" s="364">
        <v>19</v>
      </c>
      <c r="H61" s="339"/>
    </row>
    <row r="62" spans="1:9" ht="15.75" customHeight="1">
      <c r="A62" s="345">
        <v>59</v>
      </c>
      <c r="B62" s="297" t="s">
        <v>2094</v>
      </c>
      <c r="C62" s="297" t="s">
        <v>4739</v>
      </c>
      <c r="D62" s="297" t="s">
        <v>4738</v>
      </c>
      <c r="E62" s="346">
        <v>32721</v>
      </c>
      <c r="F62" s="378">
        <v>15</v>
      </c>
      <c r="G62" s="364">
        <v>15</v>
      </c>
      <c r="H62" s="339"/>
      <c r="I62"/>
    </row>
    <row r="63" spans="1:9" ht="15.75" customHeight="1">
      <c r="A63" s="345">
        <v>60</v>
      </c>
      <c r="B63" s="297" t="s">
        <v>2058</v>
      </c>
      <c r="C63" s="285" t="s">
        <v>2059</v>
      </c>
      <c r="D63" s="285" t="s">
        <v>4653</v>
      </c>
      <c r="E63" s="346">
        <v>34001</v>
      </c>
      <c r="F63" s="377">
        <v>13</v>
      </c>
      <c r="G63" s="375">
        <v>13</v>
      </c>
      <c r="H63" s="385"/>
    </row>
    <row r="64" spans="1:9" ht="15.75" customHeight="1">
      <c r="A64" s="345">
        <v>61</v>
      </c>
      <c r="B64" s="297" t="s">
        <v>2151</v>
      </c>
      <c r="C64" s="285" t="s">
        <v>2152</v>
      </c>
      <c r="D64" s="285" t="s">
        <v>2153</v>
      </c>
      <c r="E64" s="346">
        <v>31686</v>
      </c>
      <c r="F64" s="377">
        <v>13</v>
      </c>
      <c r="G64" s="375">
        <v>13</v>
      </c>
      <c r="H64" s="385"/>
    </row>
    <row r="65" spans="1:9" ht="15.75" customHeight="1">
      <c r="A65" s="345">
        <v>62</v>
      </c>
      <c r="B65" s="297" t="s">
        <v>2118</v>
      </c>
      <c r="C65" s="285" t="s">
        <v>2119</v>
      </c>
      <c r="D65" s="285" t="s">
        <v>4830</v>
      </c>
      <c r="E65" s="346">
        <v>37895</v>
      </c>
      <c r="F65" s="377">
        <v>13</v>
      </c>
      <c r="G65" s="375">
        <v>13</v>
      </c>
      <c r="H65" s="385"/>
    </row>
    <row r="66" spans="1:9" ht="15.75" customHeight="1">
      <c r="A66" s="345">
        <v>63</v>
      </c>
      <c r="B66" s="303" t="s">
        <v>2211</v>
      </c>
      <c r="C66" s="291" t="s">
        <v>2212</v>
      </c>
      <c r="D66" s="292" t="s">
        <v>2213</v>
      </c>
      <c r="E66" s="306">
        <v>29025</v>
      </c>
      <c r="F66" s="378">
        <v>10</v>
      </c>
      <c r="G66" s="364">
        <v>10</v>
      </c>
      <c r="H66" s="339"/>
    </row>
    <row r="67" spans="1:9" ht="15.75" customHeight="1">
      <c r="A67" s="345">
        <v>64</v>
      </c>
      <c r="B67" s="297" t="s">
        <v>2133</v>
      </c>
      <c r="C67" s="297" t="s">
        <v>2134</v>
      </c>
      <c r="D67" s="297" t="s">
        <v>4735</v>
      </c>
      <c r="E67" s="346">
        <v>39203</v>
      </c>
      <c r="F67" s="378">
        <v>8</v>
      </c>
      <c r="G67" s="364">
        <v>8</v>
      </c>
      <c r="H67" s="339"/>
    </row>
    <row r="68" spans="1:9" ht="15.75" customHeight="1">
      <c r="A68" s="345">
        <v>65</v>
      </c>
      <c r="B68" s="297" t="s">
        <v>2097</v>
      </c>
      <c r="C68" s="297" t="s">
        <v>4847</v>
      </c>
      <c r="D68" s="297" t="s">
        <v>4846</v>
      </c>
      <c r="E68" s="346">
        <v>37316</v>
      </c>
      <c r="F68" s="378">
        <v>8</v>
      </c>
      <c r="G68" s="364">
        <v>8</v>
      </c>
      <c r="H68" s="339"/>
      <c r="I68"/>
    </row>
    <row r="69" spans="1:9">
      <c r="A69" s="345">
        <v>66</v>
      </c>
      <c r="B69" s="297" t="s">
        <v>2318</v>
      </c>
      <c r="C69" s="285" t="s">
        <v>2319</v>
      </c>
      <c r="D69" s="285" t="s">
        <v>2320</v>
      </c>
      <c r="E69" s="346">
        <v>33854</v>
      </c>
      <c r="F69" s="377">
        <v>19</v>
      </c>
      <c r="G69" s="375">
        <v>19</v>
      </c>
      <c r="H69" s="385"/>
    </row>
    <row r="70" spans="1:9" ht="15.75" customHeight="1">
      <c r="A70" s="345">
        <v>67</v>
      </c>
      <c r="B70" s="297" t="s">
        <v>3834</v>
      </c>
      <c r="C70" s="297" t="s">
        <v>4655</v>
      </c>
      <c r="D70" s="297" t="s">
        <v>4654</v>
      </c>
      <c r="E70" s="347">
        <v>36342</v>
      </c>
      <c r="F70" s="378">
        <v>19</v>
      </c>
      <c r="G70" s="364">
        <v>19</v>
      </c>
      <c r="H70" s="339"/>
      <c r="I70"/>
    </row>
    <row r="71" spans="1:9" ht="15.75" customHeight="1">
      <c r="A71" s="345">
        <v>68</v>
      </c>
      <c r="B71" s="297" t="s">
        <v>4008</v>
      </c>
      <c r="C71" s="297" t="s">
        <v>4726</v>
      </c>
      <c r="D71" s="297" t="s">
        <v>4725</v>
      </c>
      <c r="E71" s="347">
        <v>41334</v>
      </c>
      <c r="F71" s="378">
        <v>19</v>
      </c>
      <c r="G71" s="364">
        <v>19</v>
      </c>
      <c r="H71" s="339"/>
    </row>
    <row r="72" spans="1:9" ht="15.75" customHeight="1">
      <c r="A72" s="345">
        <v>69</v>
      </c>
      <c r="B72" s="297" t="s">
        <v>3840</v>
      </c>
      <c r="C72" s="297" t="s">
        <v>4660</v>
      </c>
      <c r="D72" s="297" t="s">
        <v>4659</v>
      </c>
      <c r="E72" s="347">
        <v>35400</v>
      </c>
      <c r="F72" s="378">
        <v>19</v>
      </c>
      <c r="G72" s="364">
        <v>16</v>
      </c>
      <c r="H72" s="339">
        <v>3</v>
      </c>
    </row>
    <row r="73" spans="1:9" ht="15.75" customHeight="1">
      <c r="A73" s="345">
        <v>70</v>
      </c>
      <c r="B73" s="297" t="s">
        <v>4702</v>
      </c>
      <c r="C73" s="285" t="s">
        <v>4701</v>
      </c>
      <c r="D73" s="285" t="s">
        <v>4700</v>
      </c>
      <c r="E73" s="347">
        <v>33117</v>
      </c>
      <c r="F73" s="377">
        <v>19</v>
      </c>
      <c r="G73" s="375">
        <v>2</v>
      </c>
      <c r="H73" s="385">
        <v>17</v>
      </c>
      <c r="I73"/>
    </row>
    <row r="74" spans="1:9" ht="15.75" customHeight="1">
      <c r="A74" s="345">
        <v>71</v>
      </c>
      <c r="B74" s="297" t="s">
        <v>4037</v>
      </c>
      <c r="C74" s="297" t="s">
        <v>4038</v>
      </c>
      <c r="D74" s="297" t="s">
        <v>4639</v>
      </c>
      <c r="E74" s="347">
        <v>44228</v>
      </c>
      <c r="F74" s="378">
        <v>19</v>
      </c>
      <c r="G74" s="364">
        <v>19</v>
      </c>
      <c r="H74" s="339"/>
    </row>
    <row r="75" spans="1:9" ht="15.75" customHeight="1">
      <c r="A75" s="345">
        <v>72</v>
      </c>
      <c r="B75" s="297" t="s">
        <v>4695</v>
      </c>
      <c r="C75" s="285" t="s">
        <v>4694</v>
      </c>
      <c r="D75" s="285" t="s">
        <v>4693</v>
      </c>
      <c r="E75" s="347">
        <v>35643</v>
      </c>
      <c r="F75" s="377">
        <v>19</v>
      </c>
      <c r="G75" s="375">
        <v>19</v>
      </c>
      <c r="H75" s="385"/>
    </row>
    <row r="76" spans="1:9" ht="15.75" customHeight="1">
      <c r="A76" s="345">
        <v>73</v>
      </c>
      <c r="B76" s="297" t="s">
        <v>4663</v>
      </c>
      <c r="C76" s="285" t="s">
        <v>4662</v>
      </c>
      <c r="D76" s="285" t="s">
        <v>4661</v>
      </c>
      <c r="E76" s="347">
        <v>32721</v>
      </c>
      <c r="F76" s="377">
        <v>19</v>
      </c>
      <c r="G76" s="375">
        <v>13</v>
      </c>
      <c r="H76" s="385">
        <v>6</v>
      </c>
    </row>
    <row r="77" spans="1:9" ht="15.75" customHeight="1">
      <c r="A77" s="345">
        <v>74</v>
      </c>
      <c r="B77" s="297" t="s">
        <v>3883</v>
      </c>
      <c r="C77" s="285" t="s">
        <v>4795</v>
      </c>
      <c r="D77" s="285" t="s">
        <v>4794</v>
      </c>
      <c r="E77" s="347">
        <v>36731</v>
      </c>
      <c r="F77" s="377">
        <v>17</v>
      </c>
      <c r="G77" s="375">
        <v>17</v>
      </c>
      <c r="H77" s="385"/>
    </row>
    <row r="78" spans="1:9" ht="15.75" customHeight="1">
      <c r="A78" s="345">
        <v>75</v>
      </c>
      <c r="B78" s="297" t="s">
        <v>5195</v>
      </c>
      <c r="C78" s="285" t="s">
        <v>4652</v>
      </c>
      <c r="D78" s="285" t="s">
        <v>5196</v>
      </c>
      <c r="E78" s="347">
        <v>44682</v>
      </c>
      <c r="F78" s="377">
        <v>17</v>
      </c>
      <c r="G78" s="375">
        <v>17</v>
      </c>
      <c r="H78" s="385"/>
    </row>
    <row r="79" spans="1:9" ht="15.75" customHeight="1">
      <c r="A79" s="345">
        <v>76</v>
      </c>
      <c r="B79" s="297" t="s">
        <v>4679</v>
      </c>
      <c r="C79" s="285" t="s">
        <v>4678</v>
      </c>
      <c r="D79" s="285" t="s">
        <v>4677</v>
      </c>
      <c r="E79" s="347">
        <v>35339</v>
      </c>
      <c r="F79" s="377">
        <v>16</v>
      </c>
      <c r="G79" s="375">
        <v>16</v>
      </c>
      <c r="H79" s="385"/>
    </row>
    <row r="80" spans="1:9" ht="18.75" customHeight="1">
      <c r="A80" s="345">
        <v>77</v>
      </c>
      <c r="B80" s="297" t="s">
        <v>3838</v>
      </c>
      <c r="C80" s="285" t="s">
        <v>4657</v>
      </c>
      <c r="D80" s="285" t="s">
        <v>4656</v>
      </c>
      <c r="E80" s="347">
        <v>36069</v>
      </c>
      <c r="F80" s="377">
        <v>16</v>
      </c>
      <c r="G80" s="375">
        <v>16</v>
      </c>
      <c r="H80" s="385"/>
    </row>
    <row r="81" spans="1:9" ht="15.75" customHeight="1">
      <c r="A81" s="345">
        <v>78</v>
      </c>
      <c r="B81" s="297" t="s">
        <v>3874</v>
      </c>
      <c r="C81" s="285" t="s">
        <v>4789</v>
      </c>
      <c r="D81" s="285" t="s">
        <v>4788</v>
      </c>
      <c r="E81" s="347">
        <v>35570</v>
      </c>
      <c r="F81" s="377">
        <v>13</v>
      </c>
      <c r="G81" s="375">
        <v>13</v>
      </c>
      <c r="H81" s="385"/>
    </row>
    <row r="82" spans="1:9" ht="15.75" customHeight="1">
      <c r="A82" s="345">
        <v>79</v>
      </c>
      <c r="B82" s="297" t="s">
        <v>4666</v>
      </c>
      <c r="C82" s="297" t="s">
        <v>4665</v>
      </c>
      <c r="D82" s="297" t="s">
        <v>4664</v>
      </c>
      <c r="E82" s="347">
        <v>29556</v>
      </c>
      <c r="F82" s="378">
        <v>10</v>
      </c>
      <c r="G82" s="364">
        <v>4</v>
      </c>
      <c r="H82" s="339">
        <v>6</v>
      </c>
    </row>
    <row r="83" spans="1:9" ht="15.75" customHeight="1">
      <c r="A83" s="345">
        <v>80</v>
      </c>
      <c r="B83" s="297" t="s">
        <v>4040</v>
      </c>
      <c r="C83" s="285" t="s">
        <v>4734</v>
      </c>
      <c r="D83" s="285" t="s">
        <v>4733</v>
      </c>
      <c r="E83" s="347">
        <v>44287</v>
      </c>
      <c r="F83" s="377">
        <v>5</v>
      </c>
      <c r="G83" s="375">
        <v>5</v>
      </c>
      <c r="H83" s="385"/>
    </row>
    <row r="84" spans="1:9" ht="15.75" customHeight="1">
      <c r="A84" s="345">
        <v>81</v>
      </c>
      <c r="B84" s="297" t="s">
        <v>3870</v>
      </c>
      <c r="C84" s="297" t="s">
        <v>4729</v>
      </c>
      <c r="D84" s="297" t="s">
        <v>4728</v>
      </c>
      <c r="E84" s="347">
        <v>34213</v>
      </c>
      <c r="F84" s="378">
        <v>5</v>
      </c>
      <c r="G84" s="364">
        <v>5</v>
      </c>
      <c r="H84" s="339"/>
    </row>
    <row r="85" spans="1:9" ht="18.75" customHeight="1">
      <c r="A85" s="345">
        <v>82</v>
      </c>
      <c r="B85" s="297" t="s">
        <v>3877</v>
      </c>
      <c r="C85" s="297" t="s">
        <v>4793</v>
      </c>
      <c r="D85" s="297" t="s">
        <v>4792</v>
      </c>
      <c r="E85" s="347">
        <v>35947</v>
      </c>
      <c r="F85" s="378">
        <v>4</v>
      </c>
      <c r="G85" s="364">
        <v>4</v>
      </c>
      <c r="H85" s="339"/>
    </row>
    <row r="86" spans="1:9" ht="18.75" customHeight="1">
      <c r="A86" s="345">
        <v>83</v>
      </c>
      <c r="B86" s="297" t="s">
        <v>3846</v>
      </c>
      <c r="C86" s="285" t="s">
        <v>4675</v>
      </c>
      <c r="D86" s="285" t="s">
        <v>4674</v>
      </c>
      <c r="E86" s="347">
        <v>33848</v>
      </c>
      <c r="F86" s="377">
        <v>3</v>
      </c>
      <c r="G86" s="375">
        <v>3</v>
      </c>
      <c r="H86" s="385"/>
    </row>
    <row r="87" spans="1:9" ht="17.649999999999999">
      <c r="A87" s="345">
        <v>84</v>
      </c>
      <c r="B87" s="297" t="s">
        <v>4709</v>
      </c>
      <c r="C87" s="285" t="s">
        <v>4708</v>
      </c>
      <c r="D87" s="285" t="s">
        <v>4707</v>
      </c>
      <c r="E87" s="347">
        <v>32874</v>
      </c>
      <c r="F87" s="377">
        <v>19</v>
      </c>
      <c r="G87" s="375">
        <v>1</v>
      </c>
      <c r="H87" s="385">
        <v>18</v>
      </c>
      <c r="I87"/>
    </row>
    <row r="88" spans="1:9" ht="18.75" customHeight="1">
      <c r="A88" s="345">
        <v>85</v>
      </c>
      <c r="B88" s="297" t="s">
        <v>3985</v>
      </c>
      <c r="C88" s="297" t="s">
        <v>4787</v>
      </c>
      <c r="D88" s="297" t="s">
        <v>4786</v>
      </c>
      <c r="E88" s="347">
        <v>38505</v>
      </c>
      <c r="F88" s="378">
        <v>8</v>
      </c>
      <c r="G88" s="364">
        <v>2</v>
      </c>
      <c r="H88" s="339">
        <v>6</v>
      </c>
    </row>
    <row r="89" spans="1:9" s="283" customFormat="1" ht="18.75" customHeight="1">
      <c r="A89" s="345">
        <v>86</v>
      </c>
      <c r="B89" s="297" t="s">
        <v>2787</v>
      </c>
      <c r="C89" s="285" t="s">
        <v>2788</v>
      </c>
      <c r="D89" s="285" t="s">
        <v>4769</v>
      </c>
      <c r="E89" s="348" t="s">
        <v>2790</v>
      </c>
      <c r="F89" s="377">
        <v>19</v>
      </c>
      <c r="G89" s="375">
        <v>19</v>
      </c>
      <c r="H89" s="385"/>
    </row>
    <row r="90" spans="1:9" s="287" customFormat="1" ht="18.75" customHeight="1">
      <c r="A90" s="345">
        <v>87</v>
      </c>
      <c r="B90" s="297" t="s">
        <v>4803</v>
      </c>
      <c r="C90" s="285" t="s">
        <v>2796</v>
      </c>
      <c r="D90" s="285" t="s">
        <v>4802</v>
      </c>
      <c r="E90" s="348">
        <v>36586</v>
      </c>
      <c r="F90" s="377">
        <v>19</v>
      </c>
      <c r="G90" s="375">
        <v>19</v>
      </c>
      <c r="H90" s="385"/>
    </row>
    <row r="91" spans="1:9" s="287" customFormat="1" ht="18.75" customHeight="1">
      <c r="A91" s="345">
        <v>88</v>
      </c>
      <c r="B91" s="297" t="s">
        <v>4699</v>
      </c>
      <c r="C91" s="297" t="s">
        <v>2770</v>
      </c>
      <c r="D91" s="297" t="s">
        <v>2771</v>
      </c>
      <c r="E91" s="348">
        <v>44105</v>
      </c>
      <c r="F91" s="378">
        <v>19</v>
      </c>
      <c r="G91" s="364"/>
      <c r="H91" s="339">
        <v>19</v>
      </c>
    </row>
    <row r="92" spans="1:9" s="286" customFormat="1" ht="18.75" customHeight="1">
      <c r="A92" s="345">
        <v>89</v>
      </c>
      <c r="B92" s="297" t="s">
        <v>2748</v>
      </c>
      <c r="C92" s="297" t="s">
        <v>2749</v>
      </c>
      <c r="D92" s="297" t="s">
        <v>4819</v>
      </c>
      <c r="E92" s="349" t="s">
        <v>2751</v>
      </c>
      <c r="F92" s="378">
        <v>19</v>
      </c>
      <c r="G92" s="364">
        <v>13</v>
      </c>
      <c r="H92" s="339">
        <v>6</v>
      </c>
    </row>
    <row r="93" spans="1:9" s="289" customFormat="1" ht="18.75" customHeight="1">
      <c r="A93" s="345">
        <v>90</v>
      </c>
      <c r="B93" s="297" t="s">
        <v>4805</v>
      </c>
      <c r="C93" s="297" t="s">
        <v>2730</v>
      </c>
      <c r="D93" s="297" t="s">
        <v>4804</v>
      </c>
      <c r="E93" s="349" t="s">
        <v>2731</v>
      </c>
      <c r="F93" s="378">
        <v>19</v>
      </c>
      <c r="G93" s="364">
        <v>19</v>
      </c>
      <c r="H93" s="339"/>
    </row>
    <row r="94" spans="1:9" s="286" customFormat="1" ht="18.75" customHeight="1">
      <c r="A94" s="345">
        <v>91</v>
      </c>
      <c r="B94" s="297" t="s">
        <v>4807</v>
      </c>
      <c r="C94" s="297" t="s">
        <v>2779</v>
      </c>
      <c r="D94" s="297" t="s">
        <v>4806</v>
      </c>
      <c r="E94" s="348">
        <v>33359</v>
      </c>
      <c r="F94" s="378">
        <v>17</v>
      </c>
      <c r="G94" s="364">
        <v>6</v>
      </c>
      <c r="H94" s="339">
        <v>11</v>
      </c>
    </row>
    <row r="95" spans="1:9" s="286" customFormat="1" ht="18.75" customHeight="1">
      <c r="A95" s="345">
        <v>92</v>
      </c>
      <c r="B95" s="297" t="s">
        <v>4809</v>
      </c>
      <c r="C95" s="297" t="s">
        <v>2776</v>
      </c>
      <c r="D95" s="297" t="s">
        <v>4808</v>
      </c>
      <c r="E95" s="348">
        <v>33635</v>
      </c>
      <c r="F95" s="378">
        <v>9</v>
      </c>
      <c r="G95" s="364">
        <v>9</v>
      </c>
      <c r="H95" s="339"/>
    </row>
    <row r="96" spans="1:9" s="288" customFormat="1" ht="18.75" customHeight="1">
      <c r="A96" s="345">
        <v>93</v>
      </c>
      <c r="B96" s="297" t="s">
        <v>4815</v>
      </c>
      <c r="C96" s="285" t="s">
        <v>2740</v>
      </c>
      <c r="D96" s="285" t="s">
        <v>4814</v>
      </c>
      <c r="E96" s="349">
        <v>35735</v>
      </c>
      <c r="F96" s="377">
        <v>7</v>
      </c>
      <c r="G96" s="375">
        <v>7</v>
      </c>
      <c r="H96" s="385"/>
    </row>
    <row r="97" spans="1:9" s="286" customFormat="1" ht="18.75" customHeight="1">
      <c r="A97" s="345">
        <v>94</v>
      </c>
      <c r="B97" s="297" t="s">
        <v>4817</v>
      </c>
      <c r="C97" s="297" t="s">
        <v>2806</v>
      </c>
      <c r="D97" s="297" t="s">
        <v>4816</v>
      </c>
      <c r="E97" s="348">
        <v>44378</v>
      </c>
      <c r="F97" s="378">
        <v>6</v>
      </c>
      <c r="G97" s="364">
        <v>6</v>
      </c>
      <c r="H97" s="339"/>
    </row>
    <row r="98" spans="1:9" ht="17.649999999999999">
      <c r="A98" s="345">
        <v>95</v>
      </c>
      <c r="B98" s="297" t="s">
        <v>4823</v>
      </c>
      <c r="C98" s="285" t="s">
        <v>2760</v>
      </c>
      <c r="D98" s="285" t="s">
        <v>4822</v>
      </c>
      <c r="E98" s="348" t="s">
        <v>2751</v>
      </c>
      <c r="F98" s="377">
        <v>5</v>
      </c>
      <c r="G98" s="375">
        <v>4</v>
      </c>
      <c r="H98" s="385">
        <v>1</v>
      </c>
      <c r="I98"/>
    </row>
    <row r="99" spans="1:9">
      <c r="A99" s="345">
        <v>96</v>
      </c>
      <c r="B99" s="297" t="s">
        <v>4826</v>
      </c>
      <c r="C99" s="285" t="s">
        <v>2753</v>
      </c>
      <c r="D99" s="285" t="s">
        <v>4825</v>
      </c>
      <c r="E99" s="349">
        <v>36770</v>
      </c>
      <c r="F99" s="377">
        <v>4</v>
      </c>
      <c r="G99" s="375">
        <v>4</v>
      </c>
      <c r="H99" s="385"/>
    </row>
    <row r="100" spans="1:9">
      <c r="A100" s="345">
        <v>97</v>
      </c>
      <c r="B100" s="297" t="s">
        <v>2855</v>
      </c>
      <c r="C100" s="285" t="s">
        <v>2856</v>
      </c>
      <c r="D100" s="285" t="s">
        <v>4811</v>
      </c>
      <c r="E100" s="348">
        <v>42370</v>
      </c>
      <c r="F100" s="377">
        <v>12</v>
      </c>
      <c r="G100" s="375">
        <v>12</v>
      </c>
      <c r="H100" s="385"/>
    </row>
    <row r="101" spans="1:9">
      <c r="A101" s="345">
        <v>98</v>
      </c>
      <c r="B101" s="297" t="s">
        <v>4797</v>
      </c>
      <c r="C101" s="297" t="s">
        <v>3149</v>
      </c>
      <c r="D101" s="297" t="s">
        <v>4796</v>
      </c>
      <c r="E101" s="350">
        <v>37347</v>
      </c>
      <c r="F101" s="378">
        <v>19</v>
      </c>
      <c r="G101" s="364">
        <v>19</v>
      </c>
      <c r="H101" s="339"/>
    </row>
    <row r="102" spans="1:9">
      <c r="A102" s="345">
        <v>99</v>
      </c>
      <c r="B102" s="297" t="s">
        <v>4818</v>
      </c>
      <c r="C102" s="297" t="s">
        <v>3156</v>
      </c>
      <c r="D102" s="297" t="s">
        <v>4818</v>
      </c>
      <c r="E102" s="350">
        <v>36586</v>
      </c>
      <c r="F102" s="378">
        <v>19</v>
      </c>
      <c r="G102" s="364">
        <v>19</v>
      </c>
      <c r="H102" s="339"/>
    </row>
    <row r="103" spans="1:9">
      <c r="A103" s="345">
        <v>100</v>
      </c>
      <c r="B103" s="297" t="s">
        <v>4800</v>
      </c>
      <c r="C103" s="297" t="s">
        <v>4799</v>
      </c>
      <c r="D103" s="297" t="s">
        <v>4798</v>
      </c>
      <c r="E103" s="350">
        <v>35704</v>
      </c>
      <c r="F103" s="378">
        <v>19</v>
      </c>
      <c r="G103" s="364">
        <v>19</v>
      </c>
      <c r="H103" s="339"/>
    </row>
    <row r="104" spans="1:9" ht="17.649999999999999">
      <c r="A104" s="345">
        <v>101</v>
      </c>
      <c r="B104" s="297" t="s">
        <v>4858</v>
      </c>
      <c r="C104" s="285" t="s">
        <v>3157</v>
      </c>
      <c r="D104" s="285" t="s">
        <v>4857</v>
      </c>
      <c r="E104" s="350">
        <v>36465</v>
      </c>
      <c r="F104" s="377">
        <v>18</v>
      </c>
      <c r="G104" s="375">
        <v>18</v>
      </c>
      <c r="H104" s="385"/>
      <c r="I104"/>
    </row>
    <row r="105" spans="1:9">
      <c r="A105" s="345">
        <v>102</v>
      </c>
      <c r="B105" s="297" t="s">
        <v>4834</v>
      </c>
      <c r="C105" s="285" t="s">
        <v>3161</v>
      </c>
      <c r="D105" s="285" t="s">
        <v>4833</v>
      </c>
      <c r="E105" s="350">
        <v>32356</v>
      </c>
      <c r="F105" s="377">
        <v>17</v>
      </c>
      <c r="G105" s="375">
        <v>17</v>
      </c>
      <c r="H105" s="385"/>
    </row>
    <row r="106" spans="1:9" customFormat="1" ht="17.649999999999999">
      <c r="A106" s="345">
        <v>103</v>
      </c>
      <c r="B106" s="297" t="s">
        <v>3153</v>
      </c>
      <c r="C106" s="297" t="s">
        <v>3154</v>
      </c>
      <c r="D106" s="297" t="s">
        <v>3155</v>
      </c>
      <c r="E106" s="350">
        <v>38078</v>
      </c>
      <c r="F106" s="378">
        <v>15</v>
      </c>
      <c r="G106" s="364">
        <v>15</v>
      </c>
      <c r="H106" s="339"/>
    </row>
    <row r="107" spans="1:9" customFormat="1" ht="17.649999999999999">
      <c r="A107" s="345">
        <v>104</v>
      </c>
      <c r="B107" s="297" t="s">
        <v>4790</v>
      </c>
      <c r="C107" s="285" t="s">
        <v>3151</v>
      </c>
      <c r="D107" s="285" t="s">
        <v>3152</v>
      </c>
      <c r="E107" s="350">
        <v>41214</v>
      </c>
      <c r="F107" s="377">
        <v>11</v>
      </c>
      <c r="G107" s="375">
        <v>11</v>
      </c>
      <c r="H107" s="385"/>
    </row>
    <row r="108" spans="1:9" customFormat="1" ht="17.649999999999999">
      <c r="A108" s="345">
        <v>105</v>
      </c>
      <c r="B108" s="297" t="s">
        <v>3162</v>
      </c>
      <c r="C108" s="297" t="s">
        <v>4650</v>
      </c>
      <c r="D108" s="297" t="s">
        <v>4649</v>
      </c>
      <c r="E108" s="350">
        <v>39295</v>
      </c>
      <c r="F108" s="378">
        <v>7</v>
      </c>
      <c r="G108" s="364">
        <v>7</v>
      </c>
      <c r="H108" s="339"/>
    </row>
    <row r="109" spans="1:9" ht="18" customHeight="1">
      <c r="A109" s="345">
        <v>106</v>
      </c>
      <c r="B109" s="297" t="s">
        <v>4844</v>
      </c>
      <c r="C109" s="285" t="s">
        <v>3278</v>
      </c>
      <c r="D109" s="285" t="s">
        <v>4843</v>
      </c>
      <c r="E109" s="350">
        <v>35947</v>
      </c>
      <c r="F109" s="379">
        <v>19</v>
      </c>
      <c r="G109" s="381">
        <v>7</v>
      </c>
      <c r="H109" s="386">
        <v>12</v>
      </c>
      <c r="I109"/>
    </row>
    <row r="110" spans="1:9">
      <c r="A110" s="345">
        <v>107</v>
      </c>
      <c r="B110" s="297" t="s">
        <v>4832</v>
      </c>
      <c r="C110" s="297" t="s">
        <v>3280</v>
      </c>
      <c r="D110" s="297" t="s">
        <v>4832</v>
      </c>
      <c r="E110" s="350">
        <v>33117</v>
      </c>
      <c r="F110" s="378">
        <v>19</v>
      </c>
      <c r="G110" s="364">
        <v>15</v>
      </c>
      <c r="H110" s="339">
        <v>4</v>
      </c>
    </row>
    <row r="111" spans="1:9">
      <c r="A111" s="345">
        <v>108</v>
      </c>
      <c r="B111" s="297" t="s">
        <v>4837</v>
      </c>
      <c r="C111" s="285" t="s">
        <v>3275</v>
      </c>
      <c r="D111" s="285" t="s">
        <v>4837</v>
      </c>
      <c r="E111" s="350">
        <v>33117</v>
      </c>
      <c r="F111" s="377">
        <v>19</v>
      </c>
      <c r="G111" s="375">
        <v>19</v>
      </c>
      <c r="H111" s="385"/>
    </row>
    <row r="112" spans="1:9">
      <c r="A112" s="345">
        <v>109</v>
      </c>
      <c r="B112" s="297" t="s">
        <v>3272</v>
      </c>
      <c r="C112" s="297" t="s">
        <v>3273</v>
      </c>
      <c r="D112" s="297" t="s">
        <v>3272</v>
      </c>
      <c r="E112" s="350">
        <v>33270</v>
      </c>
      <c r="F112" s="378">
        <v>19</v>
      </c>
      <c r="G112" s="364">
        <v>19</v>
      </c>
      <c r="H112" s="339"/>
    </row>
    <row r="113" spans="1:9" ht="17.649999999999999">
      <c r="A113" s="345">
        <v>110</v>
      </c>
      <c r="B113" s="297" t="s">
        <v>4869</v>
      </c>
      <c r="C113" s="297" t="s">
        <v>3274</v>
      </c>
      <c r="D113" s="297" t="s">
        <v>4867</v>
      </c>
      <c r="E113" s="350">
        <v>36557</v>
      </c>
      <c r="F113" s="378">
        <v>19</v>
      </c>
      <c r="G113" s="364">
        <v>19</v>
      </c>
      <c r="H113" s="339"/>
      <c r="I113"/>
    </row>
    <row r="114" spans="1:9">
      <c r="A114" s="345">
        <v>111</v>
      </c>
      <c r="B114" s="297" t="s">
        <v>4866</v>
      </c>
      <c r="C114" s="285" t="s">
        <v>3276</v>
      </c>
      <c r="D114" s="285" t="s">
        <v>4865</v>
      </c>
      <c r="E114" s="350">
        <v>36251</v>
      </c>
      <c r="F114" s="377">
        <v>15</v>
      </c>
      <c r="G114" s="375">
        <v>9</v>
      </c>
      <c r="H114" s="385">
        <v>6</v>
      </c>
    </row>
    <row r="115" spans="1:9" ht="17.649999999999999">
      <c r="A115" s="345">
        <v>112</v>
      </c>
      <c r="B115" s="297" t="s">
        <v>4836</v>
      </c>
      <c r="C115" s="297" t="s">
        <v>3279</v>
      </c>
      <c r="D115" s="297" t="s">
        <v>4836</v>
      </c>
      <c r="E115" s="350">
        <v>33970</v>
      </c>
      <c r="F115" s="378">
        <v>8</v>
      </c>
      <c r="G115" s="364">
        <v>8</v>
      </c>
      <c r="H115" s="339"/>
      <c r="I115"/>
    </row>
    <row r="116" spans="1:9" ht="15.75" customHeight="1">
      <c r="A116" s="345">
        <v>113</v>
      </c>
      <c r="B116" s="297" t="s">
        <v>3232</v>
      </c>
      <c r="C116" s="285" t="s">
        <v>3233</v>
      </c>
      <c r="D116" s="285" t="s">
        <v>3232</v>
      </c>
      <c r="E116" s="350">
        <v>31778</v>
      </c>
      <c r="F116" s="377">
        <v>19</v>
      </c>
      <c r="G116" s="375">
        <v>19</v>
      </c>
      <c r="H116" s="385"/>
    </row>
    <row r="117" spans="1:9" ht="15.75" customHeight="1">
      <c r="A117" s="345">
        <v>114</v>
      </c>
      <c r="B117" s="297" t="s">
        <v>3234</v>
      </c>
      <c r="C117" s="297" t="s">
        <v>3235</v>
      </c>
      <c r="D117" s="297" t="s">
        <v>4859</v>
      </c>
      <c r="E117" s="350">
        <v>35612</v>
      </c>
      <c r="F117" s="378">
        <v>19</v>
      </c>
      <c r="G117" s="364">
        <v>19</v>
      </c>
      <c r="H117" s="339"/>
    </row>
    <row r="118" spans="1:9" ht="15.75" customHeight="1">
      <c r="A118" s="345">
        <v>115</v>
      </c>
      <c r="B118" s="297" t="s">
        <v>4841</v>
      </c>
      <c r="C118" s="297" t="s">
        <v>3241</v>
      </c>
      <c r="D118" s="297" t="s">
        <v>4840</v>
      </c>
      <c r="E118" s="350">
        <v>39142</v>
      </c>
      <c r="F118" s="378">
        <v>13</v>
      </c>
      <c r="G118" s="364">
        <v>13</v>
      </c>
      <c r="H118" s="339"/>
    </row>
    <row r="119" spans="1:9" ht="15.75" customHeight="1">
      <c r="A119" s="345">
        <v>116</v>
      </c>
      <c r="B119" s="297" t="s">
        <v>4864</v>
      </c>
      <c r="C119" s="285" t="s">
        <v>3237</v>
      </c>
      <c r="D119" s="285" t="s">
        <v>4863</v>
      </c>
      <c r="E119" s="350">
        <v>37834</v>
      </c>
      <c r="F119" s="377">
        <v>11</v>
      </c>
      <c r="G119" s="375">
        <v>11</v>
      </c>
      <c r="H119" s="385"/>
    </row>
    <row r="120" spans="1:9" ht="15.75" customHeight="1">
      <c r="A120" s="345">
        <v>117</v>
      </c>
      <c r="B120" s="297" t="s">
        <v>3239</v>
      </c>
      <c r="C120" s="285" t="s">
        <v>3240</v>
      </c>
      <c r="D120" s="285" t="s">
        <v>3239</v>
      </c>
      <c r="E120" s="350">
        <v>32721</v>
      </c>
      <c r="F120" s="377">
        <v>10</v>
      </c>
      <c r="G120" s="375">
        <v>10</v>
      </c>
      <c r="H120" s="385"/>
    </row>
    <row r="121" spans="1:9" ht="15.75" customHeight="1">
      <c r="A121" s="345">
        <v>118</v>
      </c>
      <c r="B121" s="297" t="s">
        <v>3229</v>
      </c>
      <c r="C121" s="285" t="s">
        <v>3230</v>
      </c>
      <c r="D121" s="285" t="s">
        <v>4696</v>
      </c>
      <c r="E121" s="350">
        <v>40575</v>
      </c>
      <c r="F121" s="377">
        <v>7</v>
      </c>
      <c r="G121" s="375">
        <v>7</v>
      </c>
      <c r="H121" s="385"/>
    </row>
    <row r="122" spans="1:9">
      <c r="A122" s="345">
        <v>119</v>
      </c>
      <c r="B122" s="297" t="s">
        <v>3318</v>
      </c>
      <c r="C122" s="297" t="s">
        <v>3319</v>
      </c>
      <c r="D122" s="297" t="s">
        <v>4716</v>
      </c>
      <c r="E122" s="351">
        <v>44287</v>
      </c>
      <c r="F122" s="378">
        <v>19</v>
      </c>
      <c r="G122" s="364">
        <v>19</v>
      </c>
      <c r="H122" s="339"/>
    </row>
    <row r="123" spans="1:9">
      <c r="A123" s="345">
        <v>120</v>
      </c>
      <c r="B123" s="297" t="s">
        <v>4854</v>
      </c>
      <c r="C123" s="297" t="s">
        <v>3321</v>
      </c>
      <c r="D123" s="297" t="s">
        <v>4853</v>
      </c>
      <c r="E123" s="350">
        <v>40969</v>
      </c>
      <c r="F123" s="378">
        <v>17</v>
      </c>
      <c r="G123" s="364">
        <v>17</v>
      </c>
      <c r="H123" s="339"/>
    </row>
    <row r="124" spans="1:9">
      <c r="A124" s="345">
        <v>121</v>
      </c>
      <c r="B124" s="297" t="s">
        <v>4638</v>
      </c>
      <c r="C124" s="297" t="s">
        <v>4637</v>
      </c>
      <c r="D124" s="297" t="s">
        <v>4636</v>
      </c>
      <c r="E124" s="350">
        <v>37347</v>
      </c>
      <c r="F124" s="378">
        <v>17</v>
      </c>
      <c r="G124" s="364"/>
      <c r="H124" s="339">
        <v>17</v>
      </c>
    </row>
    <row r="125" spans="1:9" ht="17.649999999999999">
      <c r="A125" s="345">
        <v>122</v>
      </c>
      <c r="B125" s="297" t="s">
        <v>4643</v>
      </c>
      <c r="C125" s="297" t="s">
        <v>4642</v>
      </c>
      <c r="D125" s="297" t="s">
        <v>4641</v>
      </c>
      <c r="E125" s="350">
        <v>44781</v>
      </c>
      <c r="F125" s="378">
        <v>10</v>
      </c>
      <c r="G125" s="364">
        <v>10</v>
      </c>
      <c r="H125" s="339"/>
      <c r="I125"/>
    </row>
    <row r="126" spans="1:9" s="283" customFormat="1" ht="18.75" customHeight="1">
      <c r="A126" s="345">
        <v>123</v>
      </c>
      <c r="B126" s="297" t="s">
        <v>3323</v>
      </c>
      <c r="C126" s="285" t="s">
        <v>3324</v>
      </c>
      <c r="D126" s="285" t="s">
        <v>4868</v>
      </c>
      <c r="E126" s="350">
        <v>32286</v>
      </c>
      <c r="F126" s="377">
        <v>8</v>
      </c>
      <c r="G126" s="375">
        <v>8</v>
      </c>
      <c r="H126" s="385"/>
    </row>
    <row r="127" spans="1:9">
      <c r="A127" s="345">
        <v>124</v>
      </c>
      <c r="B127" s="297" t="s">
        <v>4548</v>
      </c>
      <c r="C127" s="285" t="s">
        <v>3308</v>
      </c>
      <c r="D127" s="285" t="s">
        <v>4801</v>
      </c>
      <c r="E127" s="350">
        <v>35855</v>
      </c>
      <c r="F127" s="377">
        <v>6</v>
      </c>
      <c r="G127" s="375">
        <v>6</v>
      </c>
      <c r="H127" s="385"/>
    </row>
    <row r="128" spans="1:9" ht="17.649999999999999">
      <c r="A128" s="345">
        <v>125</v>
      </c>
      <c r="B128" s="297" t="s">
        <v>4549</v>
      </c>
      <c r="C128" s="285" t="s">
        <v>4768</v>
      </c>
      <c r="D128" s="285" t="s">
        <v>3309</v>
      </c>
      <c r="E128" s="350">
        <v>44652</v>
      </c>
      <c r="F128" s="377">
        <v>19</v>
      </c>
      <c r="G128" s="375">
        <v>19</v>
      </c>
      <c r="H128" s="385"/>
      <c r="I128"/>
    </row>
    <row r="129" spans="1:9" ht="15.75" customHeight="1">
      <c r="A129" s="345">
        <v>126</v>
      </c>
      <c r="B129" s="297" t="s">
        <v>3310</v>
      </c>
      <c r="C129" s="285" t="s">
        <v>3311</v>
      </c>
      <c r="D129" s="285" t="s">
        <v>4745</v>
      </c>
      <c r="E129" s="351">
        <v>43252</v>
      </c>
      <c r="F129" s="377">
        <v>2</v>
      </c>
      <c r="G129" s="375"/>
      <c r="H129" s="385">
        <v>2</v>
      </c>
      <c r="I129"/>
    </row>
    <row r="130" spans="1:9" ht="17.649999999999999">
      <c r="A130" s="345">
        <v>127</v>
      </c>
      <c r="B130" s="297" t="s">
        <v>4862</v>
      </c>
      <c r="C130" s="297" t="s">
        <v>4861</v>
      </c>
      <c r="D130" s="297" t="s">
        <v>4860</v>
      </c>
      <c r="E130" s="350">
        <v>29679</v>
      </c>
      <c r="F130" s="378">
        <v>19</v>
      </c>
      <c r="G130" s="364">
        <v>19</v>
      </c>
      <c r="H130" s="339"/>
      <c r="I130"/>
    </row>
    <row r="131" spans="1:9" ht="17.649999999999999">
      <c r="A131" s="345">
        <v>128</v>
      </c>
      <c r="B131" s="297" t="s">
        <v>3301</v>
      </c>
      <c r="C131" s="297" t="s">
        <v>4717</v>
      </c>
      <c r="D131" s="297" t="s">
        <v>3302</v>
      </c>
      <c r="E131" s="350">
        <v>39904</v>
      </c>
      <c r="F131" s="378">
        <v>16</v>
      </c>
      <c r="G131" s="364">
        <v>7</v>
      </c>
      <c r="H131" s="339">
        <v>9</v>
      </c>
      <c r="I131"/>
    </row>
    <row r="132" spans="1:9" ht="15.4" thickBot="1">
      <c r="A132" s="546">
        <v>129</v>
      </c>
      <c r="B132" s="342" t="s">
        <v>4856</v>
      </c>
      <c r="C132" s="353" t="s">
        <v>3352</v>
      </c>
      <c r="D132" s="355" t="s">
        <v>4855</v>
      </c>
      <c r="E132" s="354">
        <v>31868</v>
      </c>
      <c r="F132" s="380">
        <v>19</v>
      </c>
      <c r="G132" s="376">
        <v>19</v>
      </c>
      <c r="H132" s="387"/>
    </row>
    <row r="133" spans="1:9">
      <c r="A133" s="547"/>
      <c r="E133" s="352"/>
    </row>
  </sheetData>
  <autoFilter ref="A2:H132" xr:uid="{BC645525-E3E3-428E-8C82-FD5E4CA8BFD8}"/>
  <sortState xmlns:xlrd2="http://schemas.microsoft.com/office/spreadsheetml/2017/richdata2" ref="B128:F129">
    <sortCondition descending="1" ref="F128:F129"/>
  </sortState>
  <mergeCells count="9">
    <mergeCell ref="A1:H1"/>
    <mergeCell ref="G2:G3"/>
    <mergeCell ref="H2:H3"/>
    <mergeCell ref="E2:E3"/>
    <mergeCell ref="F2:F3"/>
    <mergeCell ref="A2:A3"/>
    <mergeCell ref="B2:B3"/>
    <mergeCell ref="C2:C3"/>
    <mergeCell ref="D2:D3"/>
  </mergeCells>
  <phoneticPr fontId="3"/>
  <dataValidations count="1">
    <dataValidation imeMode="off" allowBlank="1" showInputMessage="1" showErrorMessage="1" sqref="IX90:IX97 WVJ90:WVJ97 WLN90:WLN97 WBR90:WBR97 VRV90:VRV97 VHZ90:VHZ97 UYD90:UYD97 UOH90:UOH97 UEL90:UEL97 TUP90:TUP97 TKT90:TKT97 TAX90:TAX97 SRB90:SRB97 SHF90:SHF97 RXJ90:RXJ97 RNN90:RNN97 RDR90:RDR97 QTV90:QTV97 QJZ90:QJZ97 QAD90:QAD97 PQH90:PQH97 PGL90:PGL97 OWP90:OWP97 OMT90:OMT97 OCX90:OCX97 NTB90:NTB97 NJF90:NJF97 MZJ90:MZJ97 MPN90:MPN97 MFR90:MFR97 LVV90:LVV97 LLZ90:LLZ97 LCD90:LCD97 KSH90:KSH97 KIL90:KIL97 JYP90:JYP97 JOT90:JOT97 JEX90:JEX97 IVB90:IVB97 ILF90:ILF97 IBJ90:IBJ97 HRN90:HRN97 HHR90:HHR97 GXV90:GXV97 GNZ90:GNZ97 GED90:GED97 FUH90:FUH97 FKL90:FKL97 FAP90:FAP97 EQT90:EQT97 EGX90:EGX97 DXB90:DXB97 DNF90:DNF97 DDJ90:DDJ97 CTN90:CTN97 CJR90:CJR97 BZV90:BZV97 BPZ90:BPZ97 BGD90:BGD97 AWH90:AWH97 AML90:AML97 ACP90:ACP97 ST90:ST97 E94 E111 E114 E127 F90:H97 E7:E89 E96:E109"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C141D-B527-4F74-AC7A-E5A5AD86751E}">
  <dimension ref="A1:E180"/>
  <sheetViews>
    <sheetView workbookViewId="0">
      <selection sqref="A1:XFD1"/>
    </sheetView>
  </sheetViews>
  <sheetFormatPr defaultColWidth="9" defaultRowHeight="17.649999999999999"/>
  <cols>
    <col min="1" max="1" width="6.5" style="7" customWidth="1"/>
    <col min="2" max="2" width="36.5" style="423" customWidth="1"/>
    <col min="3" max="3" width="33" style="423" customWidth="1"/>
    <col min="4" max="4" width="19.125" style="423" customWidth="1"/>
    <col min="5" max="5" width="11.5" style="7" customWidth="1"/>
    <col min="6" max="16384" width="9" style="423"/>
  </cols>
  <sheetData>
    <row r="1" spans="1:5" ht="19.149999999999999" thickBot="1">
      <c r="A1" s="582" t="s">
        <v>5319</v>
      </c>
      <c r="B1" s="583"/>
      <c r="C1" s="566"/>
      <c r="E1" s="563" t="s">
        <v>5307</v>
      </c>
    </row>
    <row r="2" spans="1:5" ht="18" thickBot="1">
      <c r="A2" s="254" t="s">
        <v>1175</v>
      </c>
      <c r="B2" s="254" t="s">
        <v>1305</v>
      </c>
      <c r="C2" s="254" t="s">
        <v>809</v>
      </c>
      <c r="D2" s="254" t="s">
        <v>810</v>
      </c>
      <c r="E2" s="254" t="s">
        <v>811</v>
      </c>
    </row>
    <row r="3" spans="1:5">
      <c r="A3" s="151">
        <v>1</v>
      </c>
      <c r="B3" s="1" t="s">
        <v>1007</v>
      </c>
      <c r="C3" s="1" t="s">
        <v>1008</v>
      </c>
      <c r="D3" s="1" t="s">
        <v>1176</v>
      </c>
      <c r="E3" s="8">
        <v>24108</v>
      </c>
    </row>
    <row r="4" spans="1:5">
      <c r="A4" s="151">
        <v>2</v>
      </c>
      <c r="B4" s="2" t="s">
        <v>859</v>
      </c>
      <c r="C4" s="2" t="s">
        <v>860</v>
      </c>
      <c r="D4" s="2" t="s">
        <v>1177</v>
      </c>
      <c r="E4" s="9">
        <v>25070</v>
      </c>
    </row>
    <row r="5" spans="1:5">
      <c r="A5" s="151">
        <v>3</v>
      </c>
      <c r="B5" s="2" t="s">
        <v>1147</v>
      </c>
      <c r="C5" s="2" t="s">
        <v>1148</v>
      </c>
      <c r="D5" s="2" t="s">
        <v>1178</v>
      </c>
      <c r="E5" s="9">
        <v>26420</v>
      </c>
    </row>
    <row r="6" spans="1:5">
      <c r="A6" s="151">
        <v>4</v>
      </c>
      <c r="B6" s="1" t="s">
        <v>937</v>
      </c>
      <c r="C6" s="1" t="s">
        <v>938</v>
      </c>
      <c r="D6" s="1" t="s">
        <v>1179</v>
      </c>
      <c r="E6" s="8">
        <v>26645</v>
      </c>
    </row>
    <row r="7" spans="1:5">
      <c r="A7" s="151">
        <v>5</v>
      </c>
      <c r="B7" s="1" t="s">
        <v>843</v>
      </c>
      <c r="C7" s="1" t="s">
        <v>844</v>
      </c>
      <c r="D7" s="1" t="s">
        <v>1180</v>
      </c>
      <c r="E7" s="8">
        <v>27743</v>
      </c>
    </row>
    <row r="8" spans="1:5">
      <c r="A8" s="151">
        <v>6</v>
      </c>
      <c r="B8" s="1" t="s">
        <v>905</v>
      </c>
      <c r="C8" s="1" t="s">
        <v>906</v>
      </c>
      <c r="D8" s="1" t="s">
        <v>1181</v>
      </c>
      <c r="E8" s="8">
        <v>28252</v>
      </c>
    </row>
    <row r="9" spans="1:5">
      <c r="A9" s="151">
        <v>7</v>
      </c>
      <c r="B9" s="1" t="s">
        <v>931</v>
      </c>
      <c r="C9" s="1" t="s">
        <v>932</v>
      </c>
      <c r="D9" s="1" t="s">
        <v>1182</v>
      </c>
      <c r="E9" s="8">
        <v>28812</v>
      </c>
    </row>
    <row r="10" spans="1:5">
      <c r="A10" s="151">
        <v>8</v>
      </c>
      <c r="B10" s="1" t="s">
        <v>847</v>
      </c>
      <c r="C10" s="1" t="s">
        <v>848</v>
      </c>
      <c r="D10" s="1" t="s">
        <v>1183</v>
      </c>
      <c r="E10" s="8">
        <v>29130</v>
      </c>
    </row>
    <row r="11" spans="1:5">
      <c r="A11" s="151">
        <v>9</v>
      </c>
      <c r="B11" s="1" t="s">
        <v>819</v>
      </c>
      <c r="C11" s="1" t="s">
        <v>820</v>
      </c>
      <c r="D11" s="1" t="s">
        <v>1184</v>
      </c>
      <c r="E11" s="8">
        <v>29171</v>
      </c>
    </row>
    <row r="12" spans="1:5">
      <c r="A12" s="151">
        <v>10</v>
      </c>
      <c r="B12" s="1" t="s">
        <v>1129</v>
      </c>
      <c r="C12" s="1" t="s">
        <v>1130</v>
      </c>
      <c r="D12" s="1" t="s">
        <v>1185</v>
      </c>
      <c r="E12" s="8">
        <v>29403</v>
      </c>
    </row>
    <row r="13" spans="1:5">
      <c r="A13" s="151">
        <v>11</v>
      </c>
      <c r="B13" s="1" t="s">
        <v>887</v>
      </c>
      <c r="C13" s="1" t="s">
        <v>888</v>
      </c>
      <c r="D13" s="1" t="s">
        <v>1186</v>
      </c>
      <c r="E13" s="8">
        <v>29642</v>
      </c>
    </row>
    <row r="14" spans="1:5">
      <c r="A14" s="151">
        <v>12</v>
      </c>
      <c r="B14" s="2" t="s">
        <v>834</v>
      </c>
      <c r="C14" s="2" t="s">
        <v>835</v>
      </c>
      <c r="D14" s="2" t="s">
        <v>1187</v>
      </c>
      <c r="E14" s="9">
        <v>29752</v>
      </c>
    </row>
    <row r="15" spans="1:5">
      <c r="A15" s="151">
        <v>13</v>
      </c>
      <c r="B15" s="2" t="s">
        <v>974</v>
      </c>
      <c r="C15" s="2" t="s">
        <v>978</v>
      </c>
      <c r="D15" s="2" t="s">
        <v>1188</v>
      </c>
      <c r="E15" s="9">
        <v>29752</v>
      </c>
    </row>
    <row r="16" spans="1:5">
      <c r="A16" s="151">
        <v>14</v>
      </c>
      <c r="B16" s="2" t="s">
        <v>889</v>
      </c>
      <c r="C16" s="2" t="s">
        <v>890</v>
      </c>
      <c r="D16" s="2" t="s">
        <v>1189</v>
      </c>
      <c r="E16" s="9">
        <v>29753</v>
      </c>
    </row>
    <row r="17" spans="1:5">
      <c r="A17" s="151">
        <v>15</v>
      </c>
      <c r="B17" s="2" t="s">
        <v>944</v>
      </c>
      <c r="C17" s="2" t="s">
        <v>945</v>
      </c>
      <c r="D17" s="2" t="s">
        <v>1190</v>
      </c>
      <c r="E17" s="9">
        <v>29843</v>
      </c>
    </row>
    <row r="18" spans="1:5">
      <c r="A18" s="151">
        <v>16</v>
      </c>
      <c r="B18" s="2" t="s">
        <v>1098</v>
      </c>
      <c r="C18" s="2" t="s">
        <v>1099</v>
      </c>
      <c r="D18" s="2" t="s">
        <v>1191</v>
      </c>
      <c r="E18" s="9">
        <v>29983</v>
      </c>
    </row>
    <row r="19" spans="1:5">
      <c r="A19" s="151">
        <v>17</v>
      </c>
      <c r="B19" s="2" t="s">
        <v>986</v>
      </c>
      <c r="C19" s="2" t="s">
        <v>987</v>
      </c>
      <c r="D19" s="2" t="s">
        <v>1192</v>
      </c>
      <c r="E19" s="9">
        <v>30258</v>
      </c>
    </row>
    <row r="20" spans="1:5">
      <c r="A20" s="151">
        <v>18</v>
      </c>
      <c r="B20" s="2" t="s">
        <v>994</v>
      </c>
      <c r="C20" s="2" t="s">
        <v>995</v>
      </c>
      <c r="D20" s="2" t="s">
        <v>1193</v>
      </c>
      <c r="E20" s="9">
        <v>30286</v>
      </c>
    </row>
    <row r="21" spans="1:5">
      <c r="A21" s="151">
        <v>19</v>
      </c>
      <c r="B21" s="2" t="s">
        <v>1142</v>
      </c>
      <c r="C21" s="2" t="s">
        <v>1143</v>
      </c>
      <c r="D21" s="2" t="s">
        <v>1194</v>
      </c>
      <c r="E21" s="9">
        <v>30348</v>
      </c>
    </row>
    <row r="22" spans="1:5">
      <c r="A22" s="151">
        <v>20</v>
      </c>
      <c r="B22" s="2" t="s">
        <v>933</v>
      </c>
      <c r="C22" s="2" t="s">
        <v>934</v>
      </c>
      <c r="D22" s="2" t="s">
        <v>1195</v>
      </c>
      <c r="E22" s="9">
        <v>30607</v>
      </c>
    </row>
    <row r="23" spans="1:5">
      <c r="A23" s="151">
        <v>21</v>
      </c>
      <c r="B23" s="2" t="s">
        <v>901</v>
      </c>
      <c r="C23" s="2" t="s">
        <v>902</v>
      </c>
      <c r="D23" s="2" t="s">
        <v>1196</v>
      </c>
      <c r="E23" s="9">
        <v>30879</v>
      </c>
    </row>
    <row r="24" spans="1:5">
      <c r="A24" s="151">
        <v>22</v>
      </c>
      <c r="B24" s="2" t="s">
        <v>918</v>
      </c>
      <c r="C24" s="2" t="s">
        <v>919</v>
      </c>
      <c r="D24" s="2" t="s">
        <v>1197</v>
      </c>
      <c r="E24" s="9">
        <v>30942</v>
      </c>
    </row>
    <row r="25" spans="1:5">
      <c r="A25" s="151">
        <v>23</v>
      </c>
      <c r="B25" s="2" t="s">
        <v>992</v>
      </c>
      <c r="C25" s="2" t="s">
        <v>993</v>
      </c>
      <c r="D25" s="2" t="s">
        <v>1198</v>
      </c>
      <c r="E25" s="9">
        <v>31275</v>
      </c>
    </row>
    <row r="26" spans="1:5">
      <c r="A26" s="151">
        <v>24</v>
      </c>
      <c r="B26" s="2" t="s">
        <v>946</v>
      </c>
      <c r="C26" s="2" t="s">
        <v>947</v>
      </c>
      <c r="D26" s="2" t="s">
        <v>1199</v>
      </c>
      <c r="E26" s="9">
        <v>31617</v>
      </c>
    </row>
    <row r="27" spans="1:5">
      <c r="A27" s="151">
        <v>25</v>
      </c>
      <c r="B27" s="2" t="s">
        <v>1131</v>
      </c>
      <c r="C27" s="2" t="s">
        <v>1132</v>
      </c>
      <c r="D27" s="2" t="s">
        <v>1200</v>
      </c>
      <c r="E27" s="9">
        <v>31625</v>
      </c>
    </row>
    <row r="28" spans="1:5">
      <c r="A28" s="151">
        <v>26</v>
      </c>
      <c r="B28" s="2" t="s">
        <v>853</v>
      </c>
      <c r="C28" s="2" t="s">
        <v>854</v>
      </c>
      <c r="D28" s="2" t="s">
        <v>1201</v>
      </c>
      <c r="E28" s="9">
        <v>31670</v>
      </c>
    </row>
    <row r="29" spans="1:5">
      <c r="A29" s="151">
        <v>27</v>
      </c>
      <c r="B29" s="2" t="s">
        <v>916</v>
      </c>
      <c r="C29" s="2" t="s">
        <v>917</v>
      </c>
      <c r="D29" s="2" t="s">
        <v>1202</v>
      </c>
      <c r="E29" s="9">
        <v>31943</v>
      </c>
    </row>
    <row r="30" spans="1:5" ht="24">
      <c r="A30" s="151">
        <v>28</v>
      </c>
      <c r="B30" s="2" t="s">
        <v>893</v>
      </c>
      <c r="C30" s="2" t="s">
        <v>894</v>
      </c>
      <c r="D30" s="2" t="s">
        <v>1302</v>
      </c>
      <c r="E30" s="9">
        <v>32082</v>
      </c>
    </row>
    <row r="31" spans="1:5">
      <c r="A31" s="151">
        <v>29</v>
      </c>
      <c r="B31" s="2" t="s">
        <v>851</v>
      </c>
      <c r="C31" s="2" t="s">
        <v>852</v>
      </c>
      <c r="D31" s="2" t="s">
        <v>1203</v>
      </c>
      <c r="E31" s="9">
        <v>32377</v>
      </c>
    </row>
    <row r="32" spans="1:5">
      <c r="A32" s="151">
        <v>30</v>
      </c>
      <c r="B32" s="2" t="s">
        <v>874</v>
      </c>
      <c r="C32" s="2" t="s">
        <v>875</v>
      </c>
      <c r="D32" s="2" t="s">
        <v>1204</v>
      </c>
      <c r="E32" s="9">
        <v>32506</v>
      </c>
    </row>
    <row r="33" spans="1:5">
      <c r="A33" s="151">
        <v>31</v>
      </c>
      <c r="B33" s="2" t="s">
        <v>1144</v>
      </c>
      <c r="C33" s="2" t="s">
        <v>1145</v>
      </c>
      <c r="D33" s="2" t="s">
        <v>1297</v>
      </c>
      <c r="E33" s="9">
        <v>32568</v>
      </c>
    </row>
    <row r="34" spans="1:5">
      <c r="A34" s="151">
        <v>32</v>
      </c>
      <c r="B34" s="2" t="s">
        <v>1017</v>
      </c>
      <c r="C34" s="2" t="s">
        <v>1018</v>
      </c>
      <c r="D34" s="2" t="s">
        <v>1205</v>
      </c>
      <c r="E34" s="9">
        <v>32660</v>
      </c>
    </row>
    <row r="35" spans="1:5">
      <c r="A35" s="151">
        <v>33</v>
      </c>
      <c r="B35" s="2" t="s">
        <v>812</v>
      </c>
      <c r="C35" s="2" t="s">
        <v>813</v>
      </c>
      <c r="D35" s="2" t="s">
        <v>1206</v>
      </c>
      <c r="E35" s="9">
        <v>32690</v>
      </c>
    </row>
    <row r="36" spans="1:5">
      <c r="A36" s="151">
        <v>34</v>
      </c>
      <c r="B36" s="2" t="s">
        <v>965</v>
      </c>
      <c r="C36" s="2" t="s">
        <v>966</v>
      </c>
      <c r="D36" s="2" t="s">
        <v>1207</v>
      </c>
      <c r="E36" s="9">
        <v>32703</v>
      </c>
    </row>
    <row r="37" spans="1:5">
      <c r="A37" s="151">
        <v>35</v>
      </c>
      <c r="B37" s="2" t="s">
        <v>1004</v>
      </c>
      <c r="C37" s="2" t="s">
        <v>1005</v>
      </c>
      <c r="D37" s="2" t="s">
        <v>1006</v>
      </c>
      <c r="E37" s="9">
        <v>32782</v>
      </c>
    </row>
    <row r="38" spans="1:5">
      <c r="A38" s="151">
        <v>36</v>
      </c>
      <c r="B38" s="2" t="s">
        <v>974</v>
      </c>
      <c r="C38" s="2" t="s">
        <v>975</v>
      </c>
      <c r="D38" s="2" t="s">
        <v>1208</v>
      </c>
      <c r="E38" s="9">
        <v>32961</v>
      </c>
    </row>
    <row r="39" spans="1:5">
      <c r="A39" s="151">
        <v>37</v>
      </c>
      <c r="B39" s="2" t="s">
        <v>843</v>
      </c>
      <c r="C39" s="2" t="s">
        <v>1128</v>
      </c>
      <c r="D39" s="2" t="s">
        <v>1209</v>
      </c>
      <c r="E39" s="9">
        <v>32965</v>
      </c>
    </row>
    <row r="40" spans="1:5">
      <c r="A40" s="151">
        <v>38</v>
      </c>
      <c r="B40" s="2" t="s">
        <v>1146</v>
      </c>
      <c r="C40" s="2" t="s">
        <v>4900</v>
      </c>
      <c r="D40" s="2" t="s">
        <v>1210</v>
      </c>
      <c r="E40" s="9">
        <v>33065</v>
      </c>
    </row>
    <row r="41" spans="1:5">
      <c r="A41" s="151">
        <v>39</v>
      </c>
      <c r="B41" s="2" t="s">
        <v>1009</v>
      </c>
      <c r="C41" s="2" t="s">
        <v>1010</v>
      </c>
      <c r="D41" s="2" t="s">
        <v>1211</v>
      </c>
      <c r="E41" s="9">
        <v>33217</v>
      </c>
    </row>
    <row r="42" spans="1:5">
      <c r="A42" s="151">
        <v>40</v>
      </c>
      <c r="B42" s="2" t="s">
        <v>939</v>
      </c>
      <c r="C42" s="2" t="s">
        <v>940</v>
      </c>
      <c r="D42" s="2" t="s">
        <v>1212</v>
      </c>
      <c r="E42" s="9">
        <v>33397</v>
      </c>
    </row>
    <row r="43" spans="1:5" ht="36">
      <c r="A43" s="151">
        <v>41</v>
      </c>
      <c r="B43" s="2" t="s">
        <v>1161</v>
      </c>
      <c r="C43" s="2" t="s">
        <v>1162</v>
      </c>
      <c r="D43" s="2" t="s">
        <v>1163</v>
      </c>
      <c r="E43" s="9">
        <v>33664</v>
      </c>
    </row>
    <row r="44" spans="1:5">
      <c r="A44" s="151">
        <v>42</v>
      </c>
      <c r="B44" s="2" t="s">
        <v>1109</v>
      </c>
      <c r="C44" s="2" t="s">
        <v>1110</v>
      </c>
      <c r="D44" s="2" t="s">
        <v>1213</v>
      </c>
      <c r="E44" s="9">
        <v>33695</v>
      </c>
    </row>
    <row r="45" spans="1:5" ht="24">
      <c r="A45" s="151">
        <v>43</v>
      </c>
      <c r="B45" s="2" t="s">
        <v>985</v>
      </c>
      <c r="C45" s="2" t="s">
        <v>1011</v>
      </c>
      <c r="D45" s="2" t="s">
        <v>985</v>
      </c>
      <c r="E45" s="9">
        <v>34213</v>
      </c>
    </row>
    <row r="46" spans="1:5">
      <c r="A46" s="151">
        <v>44</v>
      </c>
      <c r="B46" s="2" t="s">
        <v>836</v>
      </c>
      <c r="C46" s="2" t="s">
        <v>837</v>
      </c>
      <c r="D46" s="2" t="s">
        <v>1214</v>
      </c>
      <c r="E46" s="9">
        <v>34243</v>
      </c>
    </row>
    <row r="47" spans="1:5">
      <c r="A47" s="151">
        <v>45</v>
      </c>
      <c r="B47" s="2" t="s">
        <v>897</v>
      </c>
      <c r="C47" s="2" t="s">
        <v>898</v>
      </c>
      <c r="D47" s="2" t="s">
        <v>1215</v>
      </c>
      <c r="E47" s="9">
        <v>34274</v>
      </c>
    </row>
    <row r="48" spans="1:5">
      <c r="A48" s="151">
        <v>46</v>
      </c>
      <c r="B48" s="2" t="s">
        <v>967</v>
      </c>
      <c r="C48" s="2" t="s">
        <v>968</v>
      </c>
      <c r="D48" s="2" t="s">
        <v>1216</v>
      </c>
      <c r="E48" s="9">
        <v>34366</v>
      </c>
    </row>
    <row r="49" spans="1:5">
      <c r="A49" s="151">
        <v>47</v>
      </c>
      <c r="B49" s="2" t="s">
        <v>954</v>
      </c>
      <c r="C49" s="2" t="s">
        <v>955</v>
      </c>
      <c r="D49" s="2" t="s">
        <v>1217</v>
      </c>
      <c r="E49" s="9">
        <v>34425</v>
      </c>
    </row>
    <row r="50" spans="1:5">
      <c r="A50" s="151">
        <v>48</v>
      </c>
      <c r="B50" s="2" t="s">
        <v>1014</v>
      </c>
      <c r="C50" s="2" t="s">
        <v>1015</v>
      </c>
      <c r="D50" s="2" t="s">
        <v>1016</v>
      </c>
      <c r="E50" s="9">
        <v>34578</v>
      </c>
    </row>
    <row r="51" spans="1:5">
      <c r="A51" s="151">
        <v>49</v>
      </c>
      <c r="B51" s="2" t="s">
        <v>920</v>
      </c>
      <c r="C51" s="2" t="s">
        <v>921</v>
      </c>
      <c r="D51" s="2" t="s">
        <v>1218</v>
      </c>
      <c r="E51" s="9">
        <v>34639</v>
      </c>
    </row>
    <row r="52" spans="1:5">
      <c r="A52" s="151">
        <v>50</v>
      </c>
      <c r="B52" s="2" t="s">
        <v>876</v>
      </c>
      <c r="C52" s="2" t="s">
        <v>877</v>
      </c>
      <c r="D52" s="2" t="s">
        <v>1219</v>
      </c>
      <c r="E52" s="9">
        <v>34669</v>
      </c>
    </row>
    <row r="53" spans="1:5">
      <c r="A53" s="151">
        <v>51</v>
      </c>
      <c r="B53" s="2" t="s">
        <v>1115</v>
      </c>
      <c r="C53" s="2" t="s">
        <v>1116</v>
      </c>
      <c r="D53" s="2" t="s">
        <v>1220</v>
      </c>
      <c r="E53" s="9">
        <v>34731</v>
      </c>
    </row>
    <row r="54" spans="1:5">
      <c r="A54" s="151">
        <v>52</v>
      </c>
      <c r="B54" s="2" t="s">
        <v>907</v>
      </c>
      <c r="C54" s="2" t="s">
        <v>908</v>
      </c>
      <c r="D54" s="2" t="s">
        <v>1221</v>
      </c>
      <c r="E54" s="9">
        <v>34851</v>
      </c>
    </row>
    <row r="55" spans="1:5">
      <c r="A55" s="151">
        <v>53</v>
      </c>
      <c r="B55" s="2" t="s">
        <v>958</v>
      </c>
      <c r="C55" s="2" t="s">
        <v>959</v>
      </c>
      <c r="D55" s="2" t="s">
        <v>960</v>
      </c>
      <c r="E55" s="9">
        <v>34943</v>
      </c>
    </row>
    <row r="56" spans="1:5">
      <c r="A56" s="151">
        <v>54</v>
      </c>
      <c r="B56" s="2" t="s">
        <v>1095</v>
      </c>
      <c r="C56" s="2" t="s">
        <v>1096</v>
      </c>
      <c r="D56" s="2" t="s">
        <v>1097</v>
      </c>
      <c r="E56" s="9">
        <v>35227</v>
      </c>
    </row>
    <row r="57" spans="1:5">
      <c r="A57" s="151">
        <v>55</v>
      </c>
      <c r="B57" s="2" t="s">
        <v>891</v>
      </c>
      <c r="C57" s="2" t="s">
        <v>892</v>
      </c>
      <c r="D57" s="2" t="s">
        <v>1222</v>
      </c>
      <c r="E57" s="9">
        <v>35342</v>
      </c>
    </row>
    <row r="58" spans="1:5">
      <c r="A58" s="151">
        <v>56</v>
      </c>
      <c r="B58" s="2" t="s">
        <v>1117</v>
      </c>
      <c r="C58" s="2" t="s">
        <v>1118</v>
      </c>
      <c r="D58" s="2" t="s">
        <v>1223</v>
      </c>
      <c r="E58" s="9">
        <v>35401</v>
      </c>
    </row>
    <row r="59" spans="1:5">
      <c r="A59" s="151">
        <v>57</v>
      </c>
      <c r="B59" s="2" t="s">
        <v>1164</v>
      </c>
      <c r="C59" s="2" t="s">
        <v>1165</v>
      </c>
      <c r="D59" s="2" t="s">
        <v>1224</v>
      </c>
      <c r="E59" s="9">
        <v>35521</v>
      </c>
    </row>
    <row r="60" spans="1:5">
      <c r="A60" s="151">
        <v>58</v>
      </c>
      <c r="B60" s="2" t="s">
        <v>929</v>
      </c>
      <c r="C60" s="2" t="s">
        <v>930</v>
      </c>
      <c r="D60" s="2" t="s">
        <v>1225</v>
      </c>
      <c r="E60" s="9">
        <v>35551</v>
      </c>
    </row>
    <row r="61" spans="1:5">
      <c r="A61" s="151">
        <v>59</v>
      </c>
      <c r="B61" s="2" t="s">
        <v>1086</v>
      </c>
      <c r="C61" s="2" t="s">
        <v>1087</v>
      </c>
      <c r="D61" s="2" t="s">
        <v>1226</v>
      </c>
      <c r="E61" s="9">
        <v>35618</v>
      </c>
    </row>
    <row r="62" spans="1:5">
      <c r="A62" s="151">
        <v>60</v>
      </c>
      <c r="B62" s="2" t="s">
        <v>838</v>
      </c>
      <c r="C62" s="2" t="s">
        <v>839</v>
      </c>
      <c r="D62" s="2" t="s">
        <v>1227</v>
      </c>
      <c r="E62" s="9">
        <v>35741</v>
      </c>
    </row>
    <row r="63" spans="1:5">
      <c r="A63" s="151">
        <v>61</v>
      </c>
      <c r="B63" s="2" t="s">
        <v>1029</v>
      </c>
      <c r="C63" s="2" t="s">
        <v>1030</v>
      </c>
      <c r="D63" s="2" t="s">
        <v>1228</v>
      </c>
      <c r="E63" s="9">
        <v>35916</v>
      </c>
    </row>
    <row r="64" spans="1:5">
      <c r="A64" s="151">
        <v>62</v>
      </c>
      <c r="B64" s="2" t="s">
        <v>1019</v>
      </c>
      <c r="C64" s="2" t="s">
        <v>1020</v>
      </c>
      <c r="D64" s="2" t="s">
        <v>1229</v>
      </c>
      <c r="E64" s="9">
        <v>35947</v>
      </c>
    </row>
    <row r="65" spans="1:5">
      <c r="A65" s="151">
        <v>63</v>
      </c>
      <c r="B65" s="2" t="s">
        <v>979</v>
      </c>
      <c r="C65" s="2" t="s">
        <v>980</v>
      </c>
      <c r="D65" s="2" t="s">
        <v>1230</v>
      </c>
      <c r="E65" s="9">
        <v>36100</v>
      </c>
    </row>
    <row r="66" spans="1:5">
      <c r="A66" s="151">
        <v>64</v>
      </c>
      <c r="B66" s="2" t="s">
        <v>939</v>
      </c>
      <c r="C66" s="2" t="s">
        <v>1141</v>
      </c>
      <c r="D66" s="2" t="s">
        <v>1231</v>
      </c>
      <c r="E66" s="9">
        <v>36220</v>
      </c>
    </row>
    <row r="67" spans="1:5">
      <c r="A67" s="151">
        <v>65</v>
      </c>
      <c r="B67" s="2" t="s">
        <v>1155</v>
      </c>
      <c r="C67" s="2" t="s">
        <v>1156</v>
      </c>
      <c r="D67" s="2" t="s">
        <v>1232</v>
      </c>
      <c r="E67" s="9">
        <v>36406</v>
      </c>
    </row>
    <row r="68" spans="1:5">
      <c r="A68" s="151">
        <v>66</v>
      </c>
      <c r="B68" s="2" t="s">
        <v>976</v>
      </c>
      <c r="C68" s="2" t="s">
        <v>977</v>
      </c>
      <c r="D68" s="2" t="s">
        <v>1233</v>
      </c>
      <c r="E68" s="9">
        <v>36434</v>
      </c>
    </row>
    <row r="69" spans="1:5">
      <c r="A69" s="151">
        <v>67</v>
      </c>
      <c r="B69" s="2" t="s">
        <v>827</v>
      </c>
      <c r="C69" s="2" t="s">
        <v>828</v>
      </c>
      <c r="D69" s="2" t="s">
        <v>1234</v>
      </c>
      <c r="E69" s="9">
        <v>36603</v>
      </c>
    </row>
    <row r="70" spans="1:5">
      <c r="A70" s="151">
        <v>68</v>
      </c>
      <c r="B70" s="2" t="s">
        <v>952</v>
      </c>
      <c r="C70" s="2" t="s">
        <v>953</v>
      </c>
      <c r="D70" s="2" t="s">
        <v>1301</v>
      </c>
      <c r="E70" s="9">
        <v>36836</v>
      </c>
    </row>
    <row r="71" spans="1:5">
      <c r="A71" s="151">
        <v>69</v>
      </c>
      <c r="B71" s="2" t="s">
        <v>829</v>
      </c>
      <c r="C71" s="2" t="s">
        <v>830</v>
      </c>
      <c r="D71" s="2" t="s">
        <v>1235</v>
      </c>
      <c r="E71" s="9">
        <v>36906</v>
      </c>
    </row>
    <row r="72" spans="1:5">
      <c r="A72" s="151">
        <v>70</v>
      </c>
      <c r="B72" s="2" t="s">
        <v>996</v>
      </c>
      <c r="C72" s="2" t="s">
        <v>997</v>
      </c>
      <c r="D72" s="2" t="s">
        <v>1236</v>
      </c>
      <c r="E72" s="9">
        <v>36923</v>
      </c>
    </row>
    <row r="73" spans="1:5">
      <c r="A73" s="151">
        <v>71</v>
      </c>
      <c r="B73" s="2" t="s">
        <v>1002</v>
      </c>
      <c r="C73" s="2" t="s">
        <v>1003</v>
      </c>
      <c r="D73" s="2" t="s">
        <v>1237</v>
      </c>
      <c r="E73" s="9">
        <v>36951</v>
      </c>
    </row>
    <row r="74" spans="1:5">
      <c r="A74" s="151">
        <v>72</v>
      </c>
      <c r="B74" s="2" t="s">
        <v>914</v>
      </c>
      <c r="C74" s="2" t="s">
        <v>915</v>
      </c>
      <c r="D74" s="2" t="s">
        <v>1238</v>
      </c>
      <c r="E74" s="9">
        <v>36983</v>
      </c>
    </row>
    <row r="75" spans="1:5">
      <c r="A75" s="151">
        <v>73</v>
      </c>
      <c r="B75" s="2" t="s">
        <v>961</v>
      </c>
      <c r="C75" s="2" t="s">
        <v>962</v>
      </c>
      <c r="D75" s="2" t="s">
        <v>1239</v>
      </c>
      <c r="E75" s="9">
        <v>36983</v>
      </c>
    </row>
    <row r="76" spans="1:5" ht="24">
      <c r="A76" s="151">
        <v>74</v>
      </c>
      <c r="B76" s="2" t="s">
        <v>971</v>
      </c>
      <c r="C76" s="2" t="s">
        <v>972</v>
      </c>
      <c r="D76" s="2" t="s">
        <v>973</v>
      </c>
      <c r="E76" s="9">
        <v>37043</v>
      </c>
    </row>
    <row r="77" spans="1:5">
      <c r="A77" s="151">
        <v>75</v>
      </c>
      <c r="B77" s="2" t="s">
        <v>1107</v>
      </c>
      <c r="C77" s="2" t="s">
        <v>1108</v>
      </c>
      <c r="D77" s="2" t="s">
        <v>1240</v>
      </c>
      <c r="E77" s="9">
        <v>37069</v>
      </c>
    </row>
    <row r="78" spans="1:5">
      <c r="A78" s="151">
        <v>76</v>
      </c>
      <c r="B78" s="2" t="s">
        <v>956</v>
      </c>
      <c r="C78" s="2" t="s">
        <v>957</v>
      </c>
      <c r="D78" s="2" t="s">
        <v>1241</v>
      </c>
      <c r="E78" s="9">
        <v>37119</v>
      </c>
    </row>
    <row r="79" spans="1:5">
      <c r="A79" s="151">
        <v>77</v>
      </c>
      <c r="B79" s="2" t="s">
        <v>1000</v>
      </c>
      <c r="C79" s="2" t="s">
        <v>1001</v>
      </c>
      <c r="D79" s="2" t="s">
        <v>1242</v>
      </c>
      <c r="E79" s="9">
        <v>37289</v>
      </c>
    </row>
    <row r="80" spans="1:5" ht="24">
      <c r="A80" s="151">
        <v>78</v>
      </c>
      <c r="B80" s="2" t="s">
        <v>1111</v>
      </c>
      <c r="C80" s="2" t="s">
        <v>1112</v>
      </c>
      <c r="D80" s="2" t="s">
        <v>973</v>
      </c>
      <c r="E80" s="9">
        <v>37622</v>
      </c>
    </row>
    <row r="81" spans="1:5" ht="24">
      <c r="A81" s="151">
        <v>79</v>
      </c>
      <c r="B81" s="2" t="s">
        <v>1102</v>
      </c>
      <c r="C81" s="2" t="s">
        <v>1103</v>
      </c>
      <c r="D81" s="2" t="s">
        <v>1102</v>
      </c>
      <c r="E81" s="9">
        <v>37681</v>
      </c>
    </row>
    <row r="82" spans="1:5">
      <c r="A82" s="151">
        <v>80</v>
      </c>
      <c r="B82" s="2" t="s">
        <v>871</v>
      </c>
      <c r="C82" s="2" t="s">
        <v>872</v>
      </c>
      <c r="D82" s="2" t="s">
        <v>1243</v>
      </c>
      <c r="E82" s="9">
        <v>37701</v>
      </c>
    </row>
    <row r="83" spans="1:5">
      <c r="A83" s="151">
        <v>81</v>
      </c>
      <c r="B83" s="2" t="s">
        <v>1100</v>
      </c>
      <c r="C83" s="2" t="s">
        <v>1101</v>
      </c>
      <c r="D83" s="2" t="s">
        <v>1244</v>
      </c>
      <c r="E83" s="9">
        <v>37726</v>
      </c>
    </row>
    <row r="84" spans="1:5">
      <c r="A84" s="151">
        <v>82</v>
      </c>
      <c r="B84" s="2" t="s">
        <v>883</v>
      </c>
      <c r="C84" s="2" t="s">
        <v>884</v>
      </c>
      <c r="D84" s="2" t="s">
        <v>1245</v>
      </c>
      <c r="E84" s="9">
        <v>37805</v>
      </c>
    </row>
    <row r="85" spans="1:5">
      <c r="A85" s="151">
        <v>83</v>
      </c>
      <c r="B85" s="2" t="s">
        <v>912</v>
      </c>
      <c r="C85" s="2" t="s">
        <v>913</v>
      </c>
      <c r="D85" s="2" t="s">
        <v>1246</v>
      </c>
      <c r="E85" s="9">
        <v>37841</v>
      </c>
    </row>
    <row r="86" spans="1:5">
      <c r="A86" s="151">
        <v>84</v>
      </c>
      <c r="B86" s="2" t="s">
        <v>1149</v>
      </c>
      <c r="C86" s="2" t="s">
        <v>1150</v>
      </c>
      <c r="D86" s="2" t="s">
        <v>1247</v>
      </c>
      <c r="E86" s="9">
        <v>37851</v>
      </c>
    </row>
    <row r="87" spans="1:5">
      <c r="A87" s="151">
        <v>85</v>
      </c>
      <c r="B87" s="2" t="s">
        <v>944</v>
      </c>
      <c r="C87" s="2" t="s">
        <v>948</v>
      </c>
      <c r="D87" s="2" t="s">
        <v>949</v>
      </c>
      <c r="E87" s="9">
        <v>37865</v>
      </c>
    </row>
    <row r="88" spans="1:5">
      <c r="A88" s="151">
        <v>86</v>
      </c>
      <c r="B88" s="2" t="s">
        <v>868</v>
      </c>
      <c r="C88" s="2" t="s">
        <v>869</v>
      </c>
      <c r="D88" s="2" t="s">
        <v>1248</v>
      </c>
      <c r="E88" s="9">
        <v>37987</v>
      </c>
    </row>
    <row r="89" spans="1:5">
      <c r="A89" s="151">
        <v>87</v>
      </c>
      <c r="B89" s="2" t="s">
        <v>845</v>
      </c>
      <c r="C89" s="2" t="s">
        <v>846</v>
      </c>
      <c r="D89" s="2" t="s">
        <v>1249</v>
      </c>
      <c r="E89" s="9">
        <v>37991</v>
      </c>
    </row>
    <row r="90" spans="1:5">
      <c r="A90" s="151">
        <v>88</v>
      </c>
      <c r="B90" s="2" t="s">
        <v>903</v>
      </c>
      <c r="C90" s="2" t="s">
        <v>904</v>
      </c>
      <c r="D90" s="2" t="s">
        <v>1303</v>
      </c>
      <c r="E90" s="9">
        <v>38018</v>
      </c>
    </row>
    <row r="91" spans="1:5">
      <c r="A91" s="151">
        <v>89</v>
      </c>
      <c r="B91" s="2" t="s">
        <v>1012</v>
      </c>
      <c r="C91" s="2" t="s">
        <v>1013</v>
      </c>
      <c r="D91" s="2" t="s">
        <v>1250</v>
      </c>
      <c r="E91" s="9">
        <v>38018</v>
      </c>
    </row>
    <row r="92" spans="1:5" ht="24">
      <c r="A92" s="151">
        <v>90</v>
      </c>
      <c r="B92" s="2" t="s">
        <v>1078</v>
      </c>
      <c r="C92" s="2" t="s">
        <v>1079</v>
      </c>
      <c r="D92" s="2" t="s">
        <v>1078</v>
      </c>
      <c r="E92" s="9">
        <v>38047</v>
      </c>
    </row>
    <row r="93" spans="1:5">
      <c r="A93" s="151">
        <v>91</v>
      </c>
      <c r="B93" s="2" t="s">
        <v>1021</v>
      </c>
      <c r="C93" s="2" t="s">
        <v>1022</v>
      </c>
      <c r="D93" s="2" t="s">
        <v>1251</v>
      </c>
      <c r="E93" s="9">
        <v>38082</v>
      </c>
    </row>
    <row r="94" spans="1:5">
      <c r="A94" s="151">
        <v>92</v>
      </c>
      <c r="B94" s="2" t="s">
        <v>1088</v>
      </c>
      <c r="C94" s="2" t="s">
        <v>1089</v>
      </c>
      <c r="D94" s="2" t="s">
        <v>1252</v>
      </c>
      <c r="E94" s="9">
        <v>38108</v>
      </c>
    </row>
    <row r="95" spans="1:5">
      <c r="A95" s="151">
        <v>93</v>
      </c>
      <c r="B95" s="2" t="s">
        <v>870</v>
      </c>
      <c r="C95" s="2" t="s">
        <v>873</v>
      </c>
      <c r="D95" s="2" t="s">
        <v>1253</v>
      </c>
      <c r="E95" s="9">
        <v>38430</v>
      </c>
    </row>
    <row r="96" spans="1:5">
      <c r="A96" s="151">
        <v>94</v>
      </c>
      <c r="B96" s="2" t="s">
        <v>1113</v>
      </c>
      <c r="C96" s="2" t="s">
        <v>1114</v>
      </c>
      <c r="D96" s="2" t="s">
        <v>1016</v>
      </c>
      <c r="E96" s="9">
        <v>38534</v>
      </c>
    </row>
    <row r="97" spans="1:5">
      <c r="A97" s="151">
        <v>95</v>
      </c>
      <c r="B97" s="6" t="s">
        <v>5142</v>
      </c>
      <c r="C97" s="2" t="s">
        <v>909</v>
      </c>
      <c r="D97" s="2" t="s">
        <v>1254</v>
      </c>
      <c r="E97" s="9">
        <v>38688</v>
      </c>
    </row>
    <row r="98" spans="1:5">
      <c r="A98" s="151">
        <v>96</v>
      </c>
      <c r="B98" s="2" t="s">
        <v>895</v>
      </c>
      <c r="C98" s="2" t="s">
        <v>896</v>
      </c>
      <c r="D98" s="2" t="s">
        <v>1255</v>
      </c>
      <c r="E98" s="9">
        <v>38718</v>
      </c>
    </row>
    <row r="99" spans="1:5">
      <c r="A99" s="151">
        <v>97</v>
      </c>
      <c r="B99" s="2" t="s">
        <v>990</v>
      </c>
      <c r="C99" s="2" t="s">
        <v>991</v>
      </c>
      <c r="D99" s="2" t="s">
        <v>1256</v>
      </c>
      <c r="E99" s="9">
        <v>38718</v>
      </c>
    </row>
    <row r="100" spans="1:5">
      <c r="A100" s="151">
        <v>98</v>
      </c>
      <c r="B100" s="2" t="s">
        <v>885</v>
      </c>
      <c r="C100" s="2" t="s">
        <v>886</v>
      </c>
      <c r="D100" s="2" t="s">
        <v>885</v>
      </c>
      <c r="E100" s="9">
        <v>38749</v>
      </c>
    </row>
    <row r="101" spans="1:5">
      <c r="A101" s="151">
        <v>99</v>
      </c>
      <c r="B101" s="2" t="s">
        <v>1027</v>
      </c>
      <c r="C101" s="2" t="s">
        <v>1028</v>
      </c>
      <c r="D101" s="2" t="s">
        <v>1257</v>
      </c>
      <c r="E101" s="9">
        <v>38779</v>
      </c>
    </row>
    <row r="102" spans="1:5">
      <c r="A102" s="151">
        <v>100</v>
      </c>
      <c r="B102" s="2" t="s">
        <v>1080</v>
      </c>
      <c r="C102" s="2" t="s">
        <v>1081</v>
      </c>
      <c r="D102" s="2" t="s">
        <v>1258</v>
      </c>
      <c r="E102" s="9">
        <v>38838</v>
      </c>
    </row>
    <row r="103" spans="1:5">
      <c r="A103" s="151">
        <v>101</v>
      </c>
      <c r="B103" s="2" t="s">
        <v>1159</v>
      </c>
      <c r="C103" s="2" t="s">
        <v>1160</v>
      </c>
      <c r="D103" s="2" t="s">
        <v>1259</v>
      </c>
      <c r="E103" s="9">
        <v>38870</v>
      </c>
    </row>
    <row r="104" spans="1:5">
      <c r="A104" s="151">
        <v>102</v>
      </c>
      <c r="B104" s="2" t="s">
        <v>1157</v>
      </c>
      <c r="C104" s="2" t="s">
        <v>1158</v>
      </c>
      <c r="D104" s="2" t="s">
        <v>1260</v>
      </c>
      <c r="E104" s="9">
        <v>38899</v>
      </c>
    </row>
    <row r="105" spans="1:5">
      <c r="A105" s="151">
        <v>103</v>
      </c>
      <c r="B105" s="2" t="s">
        <v>840</v>
      </c>
      <c r="C105" s="2" t="s">
        <v>841</v>
      </c>
      <c r="D105" s="2" t="s">
        <v>842</v>
      </c>
      <c r="E105" s="9">
        <v>38961</v>
      </c>
    </row>
    <row r="106" spans="1:5">
      <c r="A106" s="151">
        <v>104</v>
      </c>
      <c r="B106" s="2" t="s">
        <v>1104</v>
      </c>
      <c r="C106" s="2" t="s">
        <v>1105</v>
      </c>
      <c r="D106" s="2" t="s">
        <v>1106</v>
      </c>
      <c r="E106" s="9">
        <v>39000</v>
      </c>
    </row>
    <row r="107" spans="1:5">
      <c r="A107" s="151">
        <v>105</v>
      </c>
      <c r="B107" s="2" t="s">
        <v>1135</v>
      </c>
      <c r="C107" s="2" t="s">
        <v>1136</v>
      </c>
      <c r="D107" s="2" t="s">
        <v>1261</v>
      </c>
      <c r="E107" s="9">
        <v>39022</v>
      </c>
    </row>
    <row r="108" spans="1:5" ht="24">
      <c r="A108" s="151">
        <v>106</v>
      </c>
      <c r="B108" s="1" t="s">
        <v>882</v>
      </c>
      <c r="C108" s="1" t="s">
        <v>5230</v>
      </c>
      <c r="D108" s="1" t="s">
        <v>882</v>
      </c>
      <c r="E108" s="8">
        <v>39114</v>
      </c>
    </row>
    <row r="109" spans="1:5">
      <c r="A109" s="151">
        <v>107</v>
      </c>
      <c r="B109" s="1" t="s">
        <v>950</v>
      </c>
      <c r="C109" s="1" t="s">
        <v>951</v>
      </c>
      <c r="D109" s="1" t="s">
        <v>1262</v>
      </c>
      <c r="E109" s="8">
        <v>39209</v>
      </c>
    </row>
    <row r="110" spans="1:5">
      <c r="A110" s="151">
        <v>108</v>
      </c>
      <c r="B110" s="1" t="s">
        <v>1023</v>
      </c>
      <c r="C110" s="1" t="s">
        <v>1024</v>
      </c>
      <c r="D110" s="1" t="s">
        <v>1263</v>
      </c>
      <c r="E110" s="8">
        <v>39269</v>
      </c>
    </row>
    <row r="111" spans="1:5">
      <c r="A111" s="151">
        <v>109</v>
      </c>
      <c r="B111" s="2" t="s">
        <v>998</v>
      </c>
      <c r="C111" s="2" t="s">
        <v>999</v>
      </c>
      <c r="D111" s="2" t="s">
        <v>1264</v>
      </c>
      <c r="E111" s="9">
        <v>39387</v>
      </c>
    </row>
    <row r="112" spans="1:5">
      <c r="A112" s="151">
        <v>110</v>
      </c>
      <c r="B112" s="2" t="s">
        <v>935</v>
      </c>
      <c r="C112" s="2" t="s">
        <v>936</v>
      </c>
      <c r="D112" s="2" t="s">
        <v>1265</v>
      </c>
      <c r="E112" s="9">
        <v>39518</v>
      </c>
    </row>
    <row r="113" spans="1:5">
      <c r="A113" s="151">
        <v>111</v>
      </c>
      <c r="B113" s="2" t="s">
        <v>823</v>
      </c>
      <c r="C113" s="2" t="s">
        <v>824</v>
      </c>
      <c r="D113" s="2" t="s">
        <v>1266</v>
      </c>
      <c r="E113" s="9">
        <v>39783</v>
      </c>
    </row>
    <row r="114" spans="1:5">
      <c r="A114" s="151">
        <v>112</v>
      </c>
      <c r="B114" s="2" t="s">
        <v>864</v>
      </c>
      <c r="C114" s="2" t="s">
        <v>865</v>
      </c>
      <c r="D114" s="2" t="s">
        <v>1267</v>
      </c>
      <c r="E114" s="9">
        <v>39905</v>
      </c>
    </row>
    <row r="115" spans="1:5">
      <c r="A115" s="151">
        <v>113</v>
      </c>
      <c r="B115" s="2" t="s">
        <v>969</v>
      </c>
      <c r="C115" s="2" t="s">
        <v>970</v>
      </c>
      <c r="D115" s="2" t="s">
        <v>1268</v>
      </c>
      <c r="E115" s="9">
        <v>39982</v>
      </c>
    </row>
    <row r="116" spans="1:5">
      <c r="A116" s="151">
        <v>114</v>
      </c>
      <c r="B116" s="2" t="s">
        <v>988</v>
      </c>
      <c r="C116" s="2" t="s">
        <v>989</v>
      </c>
      <c r="D116" s="2" t="s">
        <v>1269</v>
      </c>
      <c r="E116" s="9">
        <v>40000</v>
      </c>
    </row>
    <row r="117" spans="1:5">
      <c r="A117" s="151">
        <v>115</v>
      </c>
      <c r="B117" s="2" t="s">
        <v>1139</v>
      </c>
      <c r="C117" s="2" t="s">
        <v>1140</v>
      </c>
      <c r="D117" s="2" t="s">
        <v>1270</v>
      </c>
      <c r="E117" s="9">
        <v>40005</v>
      </c>
    </row>
    <row r="118" spans="1:5">
      <c r="A118" s="151">
        <v>116</v>
      </c>
      <c r="B118" s="2" t="s">
        <v>821</v>
      </c>
      <c r="C118" s="2" t="s">
        <v>822</v>
      </c>
      <c r="D118" s="2" t="s">
        <v>1271</v>
      </c>
      <c r="E118" s="9">
        <v>40199</v>
      </c>
    </row>
    <row r="119" spans="1:5">
      <c r="A119" s="151">
        <v>117</v>
      </c>
      <c r="B119" s="2" t="s">
        <v>981</v>
      </c>
      <c r="C119" s="2" t="s">
        <v>982</v>
      </c>
      <c r="D119" s="2" t="s">
        <v>1272</v>
      </c>
      <c r="E119" s="9">
        <v>40304</v>
      </c>
    </row>
    <row r="120" spans="1:5">
      <c r="A120" s="151">
        <v>118</v>
      </c>
      <c r="B120" s="2" t="s">
        <v>927</v>
      </c>
      <c r="C120" s="2" t="s">
        <v>928</v>
      </c>
      <c r="D120" s="2" t="s">
        <v>1273</v>
      </c>
      <c r="E120" s="9">
        <v>40395</v>
      </c>
    </row>
    <row r="121" spans="1:5">
      <c r="A121" s="151">
        <v>119</v>
      </c>
      <c r="B121" s="2" t="s">
        <v>861</v>
      </c>
      <c r="C121" s="2" t="s">
        <v>862</v>
      </c>
      <c r="D121" s="2" t="s">
        <v>863</v>
      </c>
      <c r="E121" s="9">
        <v>40483</v>
      </c>
    </row>
    <row r="122" spans="1:5">
      <c r="A122" s="151">
        <v>120</v>
      </c>
      <c r="B122" s="2" t="s">
        <v>1025</v>
      </c>
      <c r="C122" s="2" t="s">
        <v>1026</v>
      </c>
      <c r="D122" s="2" t="s">
        <v>1274</v>
      </c>
      <c r="E122" s="9">
        <v>40683</v>
      </c>
    </row>
    <row r="123" spans="1:5">
      <c r="A123" s="151">
        <v>121</v>
      </c>
      <c r="B123" s="2" t="s">
        <v>1090</v>
      </c>
      <c r="C123" s="2" t="s">
        <v>1091</v>
      </c>
      <c r="D123" s="2" t="s">
        <v>1275</v>
      </c>
      <c r="E123" s="9">
        <v>40855</v>
      </c>
    </row>
    <row r="124" spans="1:5">
      <c r="A124" s="151">
        <v>122</v>
      </c>
      <c r="B124" s="2" t="s">
        <v>925</v>
      </c>
      <c r="C124" s="2" t="s">
        <v>926</v>
      </c>
      <c r="D124" s="2" t="s">
        <v>1276</v>
      </c>
      <c r="E124" s="9">
        <v>40878</v>
      </c>
    </row>
    <row r="125" spans="1:5">
      <c r="A125" s="151">
        <v>123</v>
      </c>
      <c r="B125" s="2" t="s">
        <v>1133</v>
      </c>
      <c r="C125" s="2" t="s">
        <v>1134</v>
      </c>
      <c r="D125" s="2" t="s">
        <v>1277</v>
      </c>
      <c r="E125" s="9">
        <v>40926</v>
      </c>
    </row>
    <row r="126" spans="1:5">
      <c r="A126" s="151">
        <v>124</v>
      </c>
      <c r="B126" s="2" t="s">
        <v>831</v>
      </c>
      <c r="C126" s="2" t="s">
        <v>832</v>
      </c>
      <c r="D126" s="2" t="s">
        <v>833</v>
      </c>
      <c r="E126" s="9">
        <v>41061</v>
      </c>
    </row>
    <row r="127" spans="1:5">
      <c r="A127" s="151">
        <v>125</v>
      </c>
      <c r="B127" s="2" t="s">
        <v>855</v>
      </c>
      <c r="C127" s="2" t="s">
        <v>856</v>
      </c>
      <c r="D127" s="2" t="s">
        <v>1278</v>
      </c>
      <c r="E127" s="9">
        <v>41153</v>
      </c>
    </row>
    <row r="128" spans="1:5">
      <c r="A128" s="151">
        <v>126</v>
      </c>
      <c r="B128" s="2" t="s">
        <v>866</v>
      </c>
      <c r="C128" s="2" t="s">
        <v>4901</v>
      </c>
      <c r="D128" s="2" t="s">
        <v>867</v>
      </c>
      <c r="E128" s="9">
        <v>41183</v>
      </c>
    </row>
    <row r="129" spans="1:5">
      <c r="A129" s="151">
        <v>127</v>
      </c>
      <c r="B129" s="2" t="s">
        <v>1074</v>
      </c>
      <c r="C129" s="2" t="s">
        <v>1075</v>
      </c>
      <c r="D129" s="2" t="s">
        <v>1279</v>
      </c>
      <c r="E129" s="9">
        <v>41365</v>
      </c>
    </row>
    <row r="130" spans="1:5">
      <c r="A130" s="151">
        <v>128</v>
      </c>
      <c r="B130" s="2" t="s">
        <v>899</v>
      </c>
      <c r="C130" s="2" t="s">
        <v>900</v>
      </c>
      <c r="D130" s="2" t="s">
        <v>1280</v>
      </c>
      <c r="E130" s="9">
        <v>41487</v>
      </c>
    </row>
    <row r="131" spans="1:5">
      <c r="A131" s="151">
        <v>129</v>
      </c>
      <c r="B131" s="2" t="s">
        <v>1082</v>
      </c>
      <c r="C131" s="2" t="s">
        <v>1083</v>
      </c>
      <c r="D131" s="2" t="s">
        <v>1281</v>
      </c>
      <c r="E131" s="9">
        <v>41542</v>
      </c>
    </row>
    <row r="132" spans="1:5">
      <c r="A132" s="151">
        <v>130</v>
      </c>
      <c r="B132" s="2" t="s">
        <v>963</v>
      </c>
      <c r="C132" s="2" t="s">
        <v>964</v>
      </c>
      <c r="D132" s="2" t="s">
        <v>1282</v>
      </c>
      <c r="E132" s="9">
        <v>41730</v>
      </c>
    </row>
    <row r="133" spans="1:5">
      <c r="A133" s="151">
        <v>131</v>
      </c>
      <c r="B133" s="2" t="s">
        <v>1151</v>
      </c>
      <c r="C133" s="2" t="s">
        <v>1152</v>
      </c>
      <c r="D133" s="2" t="s">
        <v>1283</v>
      </c>
      <c r="E133" s="9">
        <v>42339</v>
      </c>
    </row>
    <row r="134" spans="1:5" ht="24">
      <c r="A134" s="151">
        <v>132</v>
      </c>
      <c r="B134" s="2" t="s">
        <v>879</v>
      </c>
      <c r="C134" s="2" t="s">
        <v>880</v>
      </c>
      <c r="D134" s="2" t="s">
        <v>881</v>
      </c>
      <c r="E134" s="9">
        <v>42370</v>
      </c>
    </row>
    <row r="135" spans="1:5">
      <c r="A135" s="151">
        <v>133</v>
      </c>
      <c r="B135" s="2" t="s">
        <v>910</v>
      </c>
      <c r="C135" s="2" t="s">
        <v>911</v>
      </c>
      <c r="D135" s="2" t="s">
        <v>1284</v>
      </c>
      <c r="E135" s="9">
        <v>42373</v>
      </c>
    </row>
    <row r="136" spans="1:5" ht="24">
      <c r="A136" s="151">
        <v>134</v>
      </c>
      <c r="B136" s="2" t="s">
        <v>983</v>
      </c>
      <c r="C136" s="2" t="s">
        <v>984</v>
      </c>
      <c r="D136" s="2" t="s">
        <v>985</v>
      </c>
      <c r="E136" s="9">
        <v>42401</v>
      </c>
    </row>
    <row r="137" spans="1:5">
      <c r="A137" s="151">
        <v>135</v>
      </c>
      <c r="B137" s="2" t="s">
        <v>1137</v>
      </c>
      <c r="C137" s="2" t="s">
        <v>1138</v>
      </c>
      <c r="D137" s="2" t="s">
        <v>1285</v>
      </c>
      <c r="E137" s="9">
        <v>42407</v>
      </c>
    </row>
    <row r="138" spans="1:5" ht="24">
      <c r="A138" s="151">
        <v>136</v>
      </c>
      <c r="B138" s="2" t="s">
        <v>941</v>
      </c>
      <c r="C138" s="2" t="s">
        <v>942</v>
      </c>
      <c r="D138" s="2" t="s">
        <v>943</v>
      </c>
      <c r="E138" s="9">
        <v>42430</v>
      </c>
    </row>
    <row r="139" spans="1:5">
      <c r="A139" s="151">
        <v>137</v>
      </c>
      <c r="B139" s="2" t="s">
        <v>1119</v>
      </c>
      <c r="C139" s="2" t="s">
        <v>1120</v>
      </c>
      <c r="D139" s="2" t="s">
        <v>1121</v>
      </c>
      <c r="E139" s="9">
        <v>42583</v>
      </c>
    </row>
    <row r="140" spans="1:5">
      <c r="A140" s="151">
        <v>138</v>
      </c>
      <c r="B140" s="2" t="s">
        <v>1031</v>
      </c>
      <c r="C140" s="2" t="s">
        <v>1032</v>
      </c>
      <c r="D140" s="2" t="s">
        <v>1286</v>
      </c>
      <c r="E140" s="9">
        <v>42736</v>
      </c>
    </row>
    <row r="141" spans="1:5">
      <c r="A141" s="151">
        <v>139</v>
      </c>
      <c r="B141" s="2" t="s">
        <v>1033</v>
      </c>
      <c r="C141" s="2" t="s">
        <v>1034</v>
      </c>
      <c r="D141" s="2" t="s">
        <v>1035</v>
      </c>
      <c r="E141" s="9">
        <v>42920</v>
      </c>
    </row>
    <row r="142" spans="1:5">
      <c r="A142" s="151">
        <v>140</v>
      </c>
      <c r="B142" s="2" t="s">
        <v>1122</v>
      </c>
      <c r="C142" s="2" t="s">
        <v>1123</v>
      </c>
      <c r="D142" s="2" t="s">
        <v>1298</v>
      </c>
      <c r="E142" s="9">
        <v>42973</v>
      </c>
    </row>
    <row r="143" spans="1:5">
      <c r="A143" s="151">
        <v>141</v>
      </c>
      <c r="B143" s="2" t="s">
        <v>1036</v>
      </c>
      <c r="C143" s="2" t="s">
        <v>1037</v>
      </c>
      <c r="D143" s="2" t="s">
        <v>1287</v>
      </c>
      <c r="E143" s="9">
        <v>42985</v>
      </c>
    </row>
    <row r="144" spans="1:5">
      <c r="A144" s="151">
        <v>142</v>
      </c>
      <c r="B144" s="2" t="s">
        <v>1084</v>
      </c>
      <c r="C144" s="2" t="s">
        <v>1085</v>
      </c>
      <c r="D144" s="2" t="s">
        <v>1288</v>
      </c>
      <c r="E144" s="9">
        <v>43010</v>
      </c>
    </row>
    <row r="145" spans="1:5">
      <c r="A145" s="151">
        <v>143</v>
      </c>
      <c r="B145" s="2" t="s">
        <v>1038</v>
      </c>
      <c r="C145" s="2" t="s">
        <v>1039</v>
      </c>
      <c r="D145" s="2" t="s">
        <v>1040</v>
      </c>
      <c r="E145" s="9">
        <v>43040</v>
      </c>
    </row>
    <row r="146" spans="1:5">
      <c r="A146" s="151">
        <v>144</v>
      </c>
      <c r="B146" s="2" t="s">
        <v>1166</v>
      </c>
      <c r="C146" s="2" t="s">
        <v>1167</v>
      </c>
      <c r="D146" s="2" t="s">
        <v>1168</v>
      </c>
      <c r="E146" s="9">
        <v>43101</v>
      </c>
    </row>
    <row r="147" spans="1:5">
      <c r="A147" s="151">
        <v>145</v>
      </c>
      <c r="B147" s="2" t="s">
        <v>912</v>
      </c>
      <c r="C147" s="2" t="s">
        <v>1124</v>
      </c>
      <c r="D147" s="2" t="s">
        <v>1125</v>
      </c>
      <c r="E147" s="9">
        <v>43160</v>
      </c>
    </row>
    <row r="148" spans="1:5">
      <c r="A148" s="151">
        <v>146</v>
      </c>
      <c r="B148" s="2" t="s">
        <v>1041</v>
      </c>
      <c r="C148" s="2" t="s">
        <v>1042</v>
      </c>
      <c r="D148" s="2" t="s">
        <v>815</v>
      </c>
      <c r="E148" s="9">
        <v>43205</v>
      </c>
    </row>
    <row r="149" spans="1:5">
      <c r="A149" s="151">
        <v>147</v>
      </c>
      <c r="B149" s="6" t="s">
        <v>5202</v>
      </c>
      <c r="C149" s="6" t="s">
        <v>1043</v>
      </c>
      <c r="D149" s="6" t="s">
        <v>5203</v>
      </c>
      <c r="E149" s="9">
        <v>43221</v>
      </c>
    </row>
    <row r="150" spans="1:5">
      <c r="A150" s="151">
        <v>148</v>
      </c>
      <c r="B150" s="2" t="s">
        <v>1044</v>
      </c>
      <c r="C150" s="2" t="s">
        <v>1045</v>
      </c>
      <c r="D150" s="2" t="s">
        <v>1046</v>
      </c>
      <c r="E150" s="9">
        <v>43221</v>
      </c>
    </row>
    <row r="151" spans="1:5">
      <c r="A151" s="151">
        <v>149</v>
      </c>
      <c r="B151" s="6" t="s">
        <v>1047</v>
      </c>
      <c r="C151" s="2" t="s">
        <v>1048</v>
      </c>
      <c r="D151" s="2" t="s">
        <v>1049</v>
      </c>
      <c r="E151" s="9">
        <v>43252</v>
      </c>
    </row>
    <row r="152" spans="1:5" ht="24">
      <c r="A152" s="151">
        <v>150</v>
      </c>
      <c r="B152" s="2" t="s">
        <v>1050</v>
      </c>
      <c r="C152" s="2" t="s">
        <v>1051</v>
      </c>
      <c r="D152" s="2" t="s">
        <v>1052</v>
      </c>
      <c r="E152" s="9">
        <v>43344</v>
      </c>
    </row>
    <row r="153" spans="1:5">
      <c r="A153" s="151">
        <v>151</v>
      </c>
      <c r="B153" s="2" t="s">
        <v>1053</v>
      </c>
      <c r="C153" s="2" t="s">
        <v>1054</v>
      </c>
      <c r="D153" s="2" t="s">
        <v>1289</v>
      </c>
      <c r="E153" s="9">
        <v>43525</v>
      </c>
    </row>
    <row r="154" spans="1:5">
      <c r="A154" s="151">
        <v>152</v>
      </c>
      <c r="B154" s="2" t="s">
        <v>1126</v>
      </c>
      <c r="C154" s="2" t="s">
        <v>1127</v>
      </c>
      <c r="D154" s="2" t="s">
        <v>1290</v>
      </c>
      <c r="E154" s="9">
        <v>43546</v>
      </c>
    </row>
    <row r="155" spans="1:5">
      <c r="A155" s="151">
        <v>153</v>
      </c>
      <c r="B155" s="2" t="s">
        <v>1055</v>
      </c>
      <c r="C155" s="2" t="s">
        <v>1056</v>
      </c>
      <c r="D155" s="2" t="s">
        <v>1057</v>
      </c>
      <c r="E155" s="9">
        <v>43567</v>
      </c>
    </row>
    <row r="156" spans="1:5" ht="24">
      <c r="A156" s="151">
        <v>154</v>
      </c>
      <c r="B156" s="2" t="s">
        <v>1058</v>
      </c>
      <c r="C156" s="2" t="s">
        <v>1059</v>
      </c>
      <c r="D156" s="2" t="s">
        <v>1060</v>
      </c>
      <c r="E156" s="9">
        <v>43617</v>
      </c>
    </row>
    <row r="157" spans="1:5">
      <c r="A157" s="151">
        <v>155</v>
      </c>
      <c r="B157" s="6" t="s">
        <v>1061</v>
      </c>
      <c r="C157" s="2" t="s">
        <v>1062</v>
      </c>
      <c r="D157" s="2" t="s">
        <v>1063</v>
      </c>
      <c r="E157" s="9">
        <v>43647</v>
      </c>
    </row>
    <row r="158" spans="1:5" ht="24">
      <c r="A158" s="151">
        <v>156</v>
      </c>
      <c r="B158" s="6" t="s">
        <v>1064</v>
      </c>
      <c r="C158" s="2" t="s">
        <v>1065</v>
      </c>
      <c r="D158" s="2" t="s">
        <v>4586</v>
      </c>
      <c r="E158" s="9">
        <v>43647</v>
      </c>
    </row>
    <row r="159" spans="1:5">
      <c r="A159" s="151">
        <v>157</v>
      </c>
      <c r="B159" s="6" t="s">
        <v>1068</v>
      </c>
      <c r="C159" s="2" t="s">
        <v>1069</v>
      </c>
      <c r="D159" s="2" t="s">
        <v>1291</v>
      </c>
      <c r="E159" s="9">
        <v>44039</v>
      </c>
    </row>
    <row r="160" spans="1:5">
      <c r="A160" s="151">
        <v>158</v>
      </c>
      <c r="B160" s="2" t="s">
        <v>1070</v>
      </c>
      <c r="C160" s="2" t="s">
        <v>1071</v>
      </c>
      <c r="D160" s="2" t="s">
        <v>1292</v>
      </c>
      <c r="E160" s="9">
        <v>44044</v>
      </c>
    </row>
    <row r="161" spans="1:5">
      <c r="A161" s="151">
        <v>159</v>
      </c>
      <c r="B161" s="2" t="s">
        <v>1072</v>
      </c>
      <c r="C161" s="2" t="s">
        <v>1073</v>
      </c>
      <c r="D161" s="2" t="s">
        <v>1293</v>
      </c>
      <c r="E161" s="9">
        <v>44075</v>
      </c>
    </row>
    <row r="162" spans="1:5">
      <c r="A162" s="151">
        <v>160</v>
      </c>
      <c r="B162" s="2" t="s">
        <v>1092</v>
      </c>
      <c r="C162" s="2" t="s">
        <v>1093</v>
      </c>
      <c r="D162" s="2" t="s">
        <v>1094</v>
      </c>
      <c r="E162" s="9">
        <v>44166</v>
      </c>
    </row>
    <row r="163" spans="1:5">
      <c r="A163" s="151">
        <v>161</v>
      </c>
      <c r="B163" s="2" t="s">
        <v>814</v>
      </c>
      <c r="C163" s="2" t="s">
        <v>816</v>
      </c>
      <c r="D163" s="2" t="s">
        <v>1294</v>
      </c>
      <c r="E163" s="9">
        <v>44197</v>
      </c>
    </row>
    <row r="164" spans="1:5">
      <c r="A164" s="151">
        <v>162</v>
      </c>
      <c r="B164" s="2" t="s">
        <v>1153</v>
      </c>
      <c r="C164" s="2" t="s">
        <v>1154</v>
      </c>
      <c r="D164" s="6" t="s">
        <v>5292</v>
      </c>
      <c r="E164" s="9">
        <v>44197</v>
      </c>
    </row>
    <row r="165" spans="1:5" ht="24">
      <c r="A165" s="151">
        <v>163</v>
      </c>
      <c r="B165" s="2" t="s">
        <v>1169</v>
      </c>
      <c r="C165" s="2" t="s">
        <v>1170</v>
      </c>
      <c r="D165" s="2" t="s">
        <v>1295</v>
      </c>
      <c r="E165" s="9">
        <v>44235</v>
      </c>
    </row>
    <row r="166" spans="1:5">
      <c r="A166" s="151">
        <v>164</v>
      </c>
      <c r="B166" s="2" t="s">
        <v>922</v>
      </c>
      <c r="C166" s="2" t="s">
        <v>923</v>
      </c>
      <c r="D166" s="2" t="s">
        <v>924</v>
      </c>
      <c r="E166" s="9">
        <v>44256</v>
      </c>
    </row>
    <row r="167" spans="1:5">
      <c r="A167" s="151">
        <v>165</v>
      </c>
      <c r="B167" s="2" t="s">
        <v>1171</v>
      </c>
      <c r="C167" s="2" t="s">
        <v>1172</v>
      </c>
      <c r="D167" s="2" t="s">
        <v>1296</v>
      </c>
      <c r="E167" s="9">
        <v>44292</v>
      </c>
    </row>
    <row r="168" spans="1:5">
      <c r="A168" s="151">
        <v>166</v>
      </c>
      <c r="B168" s="2" t="s">
        <v>817</v>
      </c>
      <c r="C168" s="2" t="s">
        <v>818</v>
      </c>
      <c r="D168" s="2" t="s">
        <v>1400</v>
      </c>
      <c r="E168" s="9">
        <v>44378</v>
      </c>
    </row>
    <row r="169" spans="1:5" ht="24">
      <c r="A169" s="151">
        <v>167</v>
      </c>
      <c r="B169" s="6" t="s">
        <v>1066</v>
      </c>
      <c r="C169" s="2" t="s">
        <v>1067</v>
      </c>
      <c r="D169" s="2" t="s">
        <v>4424</v>
      </c>
      <c r="E169" s="9">
        <v>44531</v>
      </c>
    </row>
    <row r="170" spans="1:5">
      <c r="A170" s="151">
        <v>168</v>
      </c>
      <c r="B170" s="2" t="s">
        <v>4425</v>
      </c>
      <c r="C170" s="2" t="s">
        <v>4426</v>
      </c>
      <c r="D170" s="2" t="s">
        <v>4427</v>
      </c>
      <c r="E170" s="9">
        <v>44562</v>
      </c>
    </row>
    <row r="171" spans="1:5">
      <c r="A171" s="151">
        <v>169</v>
      </c>
      <c r="B171" s="6" t="s">
        <v>4460</v>
      </c>
      <c r="C171" s="2" t="s">
        <v>4461</v>
      </c>
      <c r="D171" s="2" t="s">
        <v>4462</v>
      </c>
      <c r="E171" s="9">
        <v>44628</v>
      </c>
    </row>
    <row r="172" spans="1:5">
      <c r="A172" s="151">
        <v>170</v>
      </c>
      <c r="B172" s="2" t="s">
        <v>1076</v>
      </c>
      <c r="C172" s="2" t="s">
        <v>1077</v>
      </c>
      <c r="D172" s="2" t="s">
        <v>4620</v>
      </c>
      <c r="E172" s="9">
        <v>44927</v>
      </c>
    </row>
    <row r="173" spans="1:5" ht="24">
      <c r="A173" s="151">
        <v>171</v>
      </c>
      <c r="B173" s="2" t="s">
        <v>825</v>
      </c>
      <c r="C173" s="2" t="s">
        <v>826</v>
      </c>
      <c r="D173" s="2" t="s">
        <v>4621</v>
      </c>
      <c r="E173" s="9">
        <v>44937</v>
      </c>
    </row>
    <row r="174" spans="1:5">
      <c r="A174" s="151">
        <v>172</v>
      </c>
      <c r="B174" s="2" t="s">
        <v>878</v>
      </c>
      <c r="C174" s="2" t="s">
        <v>4934</v>
      </c>
      <c r="D174" s="2" t="s">
        <v>4935</v>
      </c>
      <c r="E174" s="9">
        <v>45017</v>
      </c>
    </row>
    <row r="175" spans="1:5" ht="24">
      <c r="A175" s="151">
        <v>173</v>
      </c>
      <c r="B175" s="2" t="s">
        <v>4936</v>
      </c>
      <c r="C175" s="2" t="s">
        <v>4937</v>
      </c>
      <c r="D175" s="2" t="s">
        <v>4938</v>
      </c>
      <c r="E175" s="9">
        <v>45019</v>
      </c>
    </row>
    <row r="176" spans="1:5">
      <c r="A176" s="151">
        <v>174</v>
      </c>
      <c r="B176" s="6" t="s">
        <v>849</v>
      </c>
      <c r="C176" s="6" t="s">
        <v>850</v>
      </c>
      <c r="D176" s="6" t="s">
        <v>5143</v>
      </c>
      <c r="E176" s="9">
        <v>45078</v>
      </c>
    </row>
    <row r="177" spans="1:5">
      <c r="A177" s="151">
        <v>175</v>
      </c>
      <c r="B177" s="6" t="s">
        <v>857</v>
      </c>
      <c r="C177" s="6" t="s">
        <v>858</v>
      </c>
      <c r="D177" s="6" t="s">
        <v>5144</v>
      </c>
      <c r="E177" s="9">
        <v>45078</v>
      </c>
    </row>
    <row r="178" spans="1:5">
      <c r="A178" s="151">
        <v>176</v>
      </c>
      <c r="B178" s="6" t="s">
        <v>5204</v>
      </c>
      <c r="C178" s="6" t="s">
        <v>5205</v>
      </c>
      <c r="D178" s="6" t="s">
        <v>5206</v>
      </c>
      <c r="E178" s="9">
        <v>45110</v>
      </c>
    </row>
    <row r="179" spans="1:5">
      <c r="A179" s="151">
        <v>177</v>
      </c>
      <c r="B179" s="6" t="s">
        <v>5231</v>
      </c>
      <c r="C179" s="6" t="s">
        <v>5232</v>
      </c>
      <c r="D179" s="6" t="s">
        <v>5233</v>
      </c>
      <c r="E179" s="9">
        <v>45170</v>
      </c>
    </row>
    <row r="180" spans="1:5" ht="24">
      <c r="A180" s="151">
        <v>178</v>
      </c>
      <c r="B180" s="6" t="s">
        <v>5234</v>
      </c>
      <c r="C180" s="6" t="s">
        <v>5235</v>
      </c>
      <c r="D180" s="6" t="s">
        <v>5236</v>
      </c>
      <c r="E180" s="9">
        <v>45184</v>
      </c>
    </row>
  </sheetData>
  <autoFilter ref="B2:E180" xr:uid="{4FE117E2-21F1-4886-9DE4-1338CDC525F6}"/>
  <phoneticPr fontId="3"/>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CEB16-137D-4F5E-8E63-A22A46AA0831}">
  <dimension ref="A1:G361"/>
  <sheetViews>
    <sheetView zoomScaleNormal="100" zoomScaleSheetLayoutView="75" workbookViewId="0">
      <pane xSplit="5" ySplit="3" topLeftCell="F283" activePane="bottomRight" state="frozen"/>
      <selection pane="topRight" activeCell="D1" sqref="D1"/>
      <selection pane="bottomLeft" activeCell="A4" sqref="A4"/>
      <selection pane="bottomRight" sqref="A1:XFD1"/>
    </sheetView>
  </sheetViews>
  <sheetFormatPr defaultColWidth="8.125" defaultRowHeight="23.25" customHeight="1"/>
  <cols>
    <col min="1" max="3" width="5.625" style="26" hidden="1" customWidth="1"/>
    <col min="4" max="4" width="5.625" style="56" customWidth="1"/>
    <col min="5" max="5" width="22" style="57" customWidth="1"/>
    <col min="6" max="6" width="32" style="57" customWidth="1"/>
    <col min="7" max="7" width="15.375" style="32" customWidth="1"/>
    <col min="8" max="8" width="2" style="28" customWidth="1"/>
    <col min="9" max="16384" width="8.125" style="28"/>
  </cols>
  <sheetData>
    <row r="1" spans="1:7" ht="23.25" customHeight="1">
      <c r="B1" s="564"/>
      <c r="C1" s="564"/>
      <c r="D1" s="27" t="s">
        <v>3798</v>
      </c>
      <c r="E1" s="565"/>
      <c r="F1" s="566"/>
      <c r="G1" s="264"/>
    </row>
    <row r="2" spans="1:7" ht="23.25" customHeight="1" thickBot="1">
      <c r="A2" s="28"/>
      <c r="B2" s="266"/>
      <c r="C2" s="266"/>
      <c r="D2" s="267"/>
      <c r="E2" s="268"/>
      <c r="F2" s="269"/>
      <c r="G2" s="581" t="s">
        <v>5311</v>
      </c>
    </row>
    <row r="3" spans="1:7" s="32" customFormat="1" ht="23.25" customHeight="1" thickBot="1">
      <c r="A3" s="29" t="s">
        <v>1399</v>
      </c>
      <c r="B3" s="30" t="s">
        <v>1401</v>
      </c>
      <c r="C3" s="31"/>
      <c r="D3" s="255" t="s">
        <v>1402</v>
      </c>
      <c r="E3" s="255" t="s">
        <v>1403</v>
      </c>
      <c r="F3" s="255" t="s">
        <v>1404</v>
      </c>
      <c r="G3" s="256" t="s">
        <v>811</v>
      </c>
    </row>
    <row r="4" spans="1:7" ht="27" customHeight="1">
      <c r="A4" s="33">
        <v>3</v>
      </c>
      <c r="B4" s="34">
        <v>3</v>
      </c>
      <c r="D4" s="35" t="s">
        <v>1405</v>
      </c>
      <c r="E4" s="206" t="s">
        <v>1406</v>
      </c>
      <c r="F4" s="36" t="s">
        <v>1407</v>
      </c>
      <c r="G4" s="37"/>
    </row>
    <row r="5" spans="1:7" ht="27" customHeight="1">
      <c r="A5" s="33">
        <v>4</v>
      </c>
      <c r="B5" s="34">
        <v>3</v>
      </c>
      <c r="D5" s="35" t="s">
        <v>1405</v>
      </c>
      <c r="E5" s="36" t="s">
        <v>1408</v>
      </c>
      <c r="F5" s="36" t="s">
        <v>1409</v>
      </c>
      <c r="G5" s="37"/>
    </row>
    <row r="6" spans="1:7" ht="27" customHeight="1">
      <c r="A6" s="33">
        <v>5</v>
      </c>
      <c r="B6" s="34">
        <v>4</v>
      </c>
      <c r="D6" s="35" t="s">
        <v>1405</v>
      </c>
      <c r="E6" s="36" t="s">
        <v>1410</v>
      </c>
      <c r="F6" s="36" t="s">
        <v>1411</v>
      </c>
      <c r="G6" s="37"/>
    </row>
    <row r="7" spans="1:7" ht="27" customHeight="1">
      <c r="A7" s="33">
        <v>6</v>
      </c>
      <c r="B7" s="34">
        <v>4</v>
      </c>
      <c r="D7" s="35" t="s">
        <v>1405</v>
      </c>
      <c r="E7" s="36" t="s">
        <v>1412</v>
      </c>
      <c r="F7" s="36" t="s">
        <v>1413</v>
      </c>
      <c r="G7" s="37"/>
    </row>
    <row r="8" spans="1:7" ht="27" customHeight="1">
      <c r="A8" s="33">
        <v>7</v>
      </c>
      <c r="B8" s="34">
        <v>6</v>
      </c>
      <c r="D8" s="35" t="s">
        <v>1405</v>
      </c>
      <c r="E8" s="36" t="s">
        <v>1414</v>
      </c>
      <c r="F8" s="36" t="s">
        <v>1415</v>
      </c>
      <c r="G8" s="38">
        <v>24989</v>
      </c>
    </row>
    <row r="9" spans="1:7" ht="27" customHeight="1">
      <c r="A9" s="33">
        <v>8</v>
      </c>
      <c r="B9" s="34">
        <v>6</v>
      </c>
      <c r="D9" s="35" t="s">
        <v>1405</v>
      </c>
      <c r="E9" s="36" t="s">
        <v>1416</v>
      </c>
      <c r="F9" s="36" t="s">
        <v>1417</v>
      </c>
      <c r="G9" s="37"/>
    </row>
    <row r="10" spans="1:7" ht="27" customHeight="1">
      <c r="A10" s="33">
        <v>9</v>
      </c>
      <c r="B10" s="34">
        <v>7</v>
      </c>
      <c r="D10" s="35" t="s">
        <v>1405</v>
      </c>
      <c r="E10" s="36" t="s">
        <v>1418</v>
      </c>
      <c r="F10" s="36" t="s">
        <v>1419</v>
      </c>
      <c r="G10" s="37"/>
    </row>
    <row r="11" spans="1:7" ht="27" customHeight="1">
      <c r="A11" s="33">
        <v>10</v>
      </c>
      <c r="B11" s="34">
        <v>8</v>
      </c>
      <c r="D11" s="35" t="s">
        <v>1405</v>
      </c>
      <c r="E11" s="36" t="s">
        <v>1420</v>
      </c>
      <c r="F11" s="36" t="s">
        <v>1421</v>
      </c>
      <c r="G11" s="37"/>
    </row>
    <row r="12" spans="1:7" ht="27" customHeight="1">
      <c r="A12" s="33">
        <v>14</v>
      </c>
      <c r="B12" s="34">
        <v>80</v>
      </c>
      <c r="D12" s="35" t="s">
        <v>1405</v>
      </c>
      <c r="E12" s="36" t="s">
        <v>1422</v>
      </c>
      <c r="F12" s="36" t="s">
        <v>1423</v>
      </c>
      <c r="G12" s="37"/>
    </row>
    <row r="13" spans="1:7" ht="27" customHeight="1">
      <c r="A13" s="33">
        <v>16</v>
      </c>
      <c r="B13" s="34">
        <v>172</v>
      </c>
      <c r="D13" s="35" t="s">
        <v>1405</v>
      </c>
      <c r="E13" s="36" t="s">
        <v>1424</v>
      </c>
      <c r="F13" s="36" t="s">
        <v>1425</v>
      </c>
      <c r="G13" s="37"/>
    </row>
    <row r="14" spans="1:7" ht="27" customHeight="1">
      <c r="A14" s="33">
        <v>23</v>
      </c>
      <c r="B14" s="34">
        <v>11</v>
      </c>
      <c r="D14" s="35" t="s">
        <v>1405</v>
      </c>
      <c r="E14" s="36" t="s">
        <v>1426</v>
      </c>
      <c r="F14" s="36" t="s">
        <v>1427</v>
      </c>
      <c r="G14" s="38">
        <v>12754</v>
      </c>
    </row>
    <row r="15" spans="1:7" ht="27" customHeight="1">
      <c r="A15" s="33">
        <v>25</v>
      </c>
      <c r="B15" s="34">
        <v>49</v>
      </c>
      <c r="D15" s="35" t="s">
        <v>1405</v>
      </c>
      <c r="E15" s="36" t="s">
        <v>1428</v>
      </c>
      <c r="F15" s="36" t="s">
        <v>1429</v>
      </c>
      <c r="G15" s="38">
        <v>14302</v>
      </c>
    </row>
    <row r="16" spans="1:7" ht="27" customHeight="1">
      <c r="A16" s="33">
        <v>27</v>
      </c>
      <c r="B16" s="34">
        <v>21</v>
      </c>
      <c r="D16" s="35" t="s">
        <v>1405</v>
      </c>
      <c r="E16" s="36" t="s">
        <v>1430</v>
      </c>
      <c r="F16" s="36" t="s">
        <v>1431</v>
      </c>
      <c r="G16" s="38">
        <v>15367</v>
      </c>
    </row>
    <row r="17" spans="1:7" ht="27" customHeight="1">
      <c r="A17" s="33">
        <v>28</v>
      </c>
      <c r="B17" s="34">
        <v>24</v>
      </c>
      <c r="D17" s="35" t="s">
        <v>1405</v>
      </c>
      <c r="E17" s="36" t="s">
        <v>1432</v>
      </c>
      <c r="F17" s="36" t="s">
        <v>1433</v>
      </c>
      <c r="G17" s="38">
        <v>16254</v>
      </c>
    </row>
    <row r="18" spans="1:7" ht="27" customHeight="1">
      <c r="A18" s="33">
        <v>29</v>
      </c>
      <c r="B18" s="34">
        <v>25</v>
      </c>
      <c r="D18" s="35" t="s">
        <v>1405</v>
      </c>
      <c r="E18" s="36" t="s">
        <v>1434</v>
      </c>
      <c r="F18" s="36" t="s">
        <v>1435</v>
      </c>
      <c r="G18" s="38">
        <v>16497</v>
      </c>
    </row>
    <row r="19" spans="1:7" ht="27" customHeight="1">
      <c r="A19" s="33">
        <v>30</v>
      </c>
      <c r="B19" s="34">
        <v>27</v>
      </c>
      <c r="D19" s="35" t="s">
        <v>1405</v>
      </c>
      <c r="E19" s="36" t="s">
        <v>1436</v>
      </c>
      <c r="F19" s="36" t="s">
        <v>1437</v>
      </c>
      <c r="G19" s="38">
        <v>16963</v>
      </c>
    </row>
    <row r="20" spans="1:7" ht="27" customHeight="1">
      <c r="A20" s="33">
        <v>31</v>
      </c>
      <c r="B20" s="34">
        <v>5</v>
      </c>
      <c r="D20" s="35" t="s">
        <v>1405</v>
      </c>
      <c r="E20" s="36" t="s">
        <v>1438</v>
      </c>
      <c r="F20" s="36" t="s">
        <v>1439</v>
      </c>
      <c r="G20" s="38">
        <v>17363</v>
      </c>
    </row>
    <row r="21" spans="1:7" ht="27" customHeight="1">
      <c r="A21" s="33">
        <v>32</v>
      </c>
      <c r="B21" s="34">
        <v>56</v>
      </c>
      <c r="D21" s="35" t="s">
        <v>1405</v>
      </c>
      <c r="E21" s="36" t="s">
        <v>1440</v>
      </c>
      <c r="F21" s="36" t="s">
        <v>1441</v>
      </c>
      <c r="G21" s="38">
        <v>18449</v>
      </c>
    </row>
    <row r="22" spans="1:7" ht="27" customHeight="1">
      <c r="A22" s="33">
        <v>34</v>
      </c>
      <c r="B22" s="34">
        <v>42</v>
      </c>
      <c r="D22" s="35" t="s">
        <v>1405</v>
      </c>
      <c r="E22" s="36" t="s">
        <v>1442</v>
      </c>
      <c r="F22" s="36" t="s">
        <v>1443</v>
      </c>
      <c r="G22" s="38">
        <v>19165</v>
      </c>
    </row>
    <row r="23" spans="1:7" ht="27" customHeight="1">
      <c r="A23" s="33">
        <v>35</v>
      </c>
      <c r="B23" s="34">
        <v>48</v>
      </c>
      <c r="D23" s="35" t="s">
        <v>1405</v>
      </c>
      <c r="E23" s="36" t="s">
        <v>1444</v>
      </c>
      <c r="F23" s="36" t="s">
        <v>1445</v>
      </c>
      <c r="G23" s="38">
        <v>21582</v>
      </c>
    </row>
    <row r="24" spans="1:7" ht="27" customHeight="1">
      <c r="A24" s="33">
        <v>37</v>
      </c>
      <c r="B24" s="34">
        <v>52</v>
      </c>
      <c r="D24" s="35" t="s">
        <v>1405</v>
      </c>
      <c r="E24" s="36" t="s">
        <v>1446</v>
      </c>
      <c r="F24" s="36" t="s">
        <v>1447</v>
      </c>
      <c r="G24" s="38">
        <v>22546</v>
      </c>
    </row>
    <row r="25" spans="1:7" ht="27" customHeight="1">
      <c r="A25" s="33">
        <v>38</v>
      </c>
      <c r="B25" s="34">
        <v>2</v>
      </c>
      <c r="D25" s="35" t="s">
        <v>1405</v>
      </c>
      <c r="E25" s="36" t="s">
        <v>1448</v>
      </c>
      <c r="F25" s="36" t="s">
        <v>1449</v>
      </c>
      <c r="G25" s="38">
        <v>24799</v>
      </c>
    </row>
    <row r="26" spans="1:7" ht="27" customHeight="1">
      <c r="A26" s="33">
        <v>39</v>
      </c>
      <c r="B26" s="34">
        <v>71</v>
      </c>
      <c r="D26" s="35" t="s">
        <v>1405</v>
      </c>
      <c r="E26" s="36" t="s">
        <v>1450</v>
      </c>
      <c r="F26" s="36" t="s">
        <v>1451</v>
      </c>
      <c r="G26" s="38">
        <v>24912</v>
      </c>
    </row>
    <row r="27" spans="1:7" ht="27" customHeight="1">
      <c r="A27" s="33">
        <v>40</v>
      </c>
      <c r="B27" s="34">
        <v>72</v>
      </c>
      <c r="D27" s="35" t="s">
        <v>1405</v>
      </c>
      <c r="E27" s="36" t="s">
        <v>1452</v>
      </c>
      <c r="F27" s="36" t="s">
        <v>1453</v>
      </c>
      <c r="G27" s="38">
        <v>24965</v>
      </c>
    </row>
    <row r="28" spans="1:7" ht="27" customHeight="1">
      <c r="A28" s="33">
        <v>42</v>
      </c>
      <c r="B28" s="34">
        <v>74</v>
      </c>
      <c r="D28" s="35" t="s">
        <v>1405</v>
      </c>
      <c r="E28" s="36" t="s">
        <v>1454</v>
      </c>
      <c r="F28" s="36" t="s">
        <v>1455</v>
      </c>
      <c r="G28" s="38">
        <v>25143</v>
      </c>
    </row>
    <row r="29" spans="1:7" ht="27" customHeight="1">
      <c r="A29" s="33">
        <v>43</v>
      </c>
      <c r="B29" s="34">
        <v>61</v>
      </c>
      <c r="D29" s="35" t="s">
        <v>1405</v>
      </c>
      <c r="E29" s="36" t="s">
        <v>1456</v>
      </c>
      <c r="F29" s="36" t="s">
        <v>1457</v>
      </c>
      <c r="G29" s="38">
        <v>25303</v>
      </c>
    </row>
    <row r="30" spans="1:7" ht="27" customHeight="1">
      <c r="A30" s="33">
        <v>44</v>
      </c>
      <c r="B30" s="34">
        <v>75</v>
      </c>
      <c r="D30" s="35" t="s">
        <v>1405</v>
      </c>
      <c r="E30" s="36" t="s">
        <v>1458</v>
      </c>
      <c r="F30" s="36" t="s">
        <v>1459</v>
      </c>
      <c r="G30" s="38">
        <v>25394</v>
      </c>
    </row>
    <row r="31" spans="1:7" ht="27" customHeight="1">
      <c r="A31" s="33">
        <v>45</v>
      </c>
      <c r="B31" s="34">
        <v>37</v>
      </c>
      <c r="D31" s="35" t="s">
        <v>1405</v>
      </c>
      <c r="E31" s="36" t="s">
        <v>1460</v>
      </c>
      <c r="F31" s="36" t="s">
        <v>1461</v>
      </c>
      <c r="G31" s="38">
        <v>25449</v>
      </c>
    </row>
    <row r="32" spans="1:7" ht="27" customHeight="1">
      <c r="A32" s="33">
        <v>46</v>
      </c>
      <c r="B32" s="34">
        <v>186</v>
      </c>
      <c r="D32" s="35" t="s">
        <v>1405</v>
      </c>
      <c r="E32" s="36" t="s">
        <v>1462</v>
      </c>
      <c r="F32" s="36" t="s">
        <v>1463</v>
      </c>
      <c r="G32" s="38">
        <v>25688</v>
      </c>
    </row>
    <row r="33" spans="1:7" ht="27" customHeight="1">
      <c r="A33" s="33">
        <v>48</v>
      </c>
      <c r="B33" s="34">
        <v>85</v>
      </c>
      <c r="D33" s="35" t="s">
        <v>1405</v>
      </c>
      <c r="E33" s="36" t="s">
        <v>1464</v>
      </c>
      <c r="F33" s="36" t="s">
        <v>1465</v>
      </c>
      <c r="G33" s="38">
        <v>25720</v>
      </c>
    </row>
    <row r="34" spans="1:7" ht="27" customHeight="1">
      <c r="A34" s="33">
        <v>49</v>
      </c>
      <c r="B34" s="34">
        <v>94</v>
      </c>
      <c r="D34" s="35" t="s">
        <v>1405</v>
      </c>
      <c r="E34" s="36" t="s">
        <v>1466</v>
      </c>
      <c r="F34" s="36" t="s">
        <v>1467</v>
      </c>
      <c r="G34" s="38">
        <v>26085</v>
      </c>
    </row>
    <row r="35" spans="1:7" ht="27" customHeight="1">
      <c r="A35" s="33">
        <v>50</v>
      </c>
      <c r="B35" s="34">
        <v>93</v>
      </c>
      <c r="D35" s="35" t="s">
        <v>1405</v>
      </c>
      <c r="E35" s="36" t="s">
        <v>1468</v>
      </c>
      <c r="F35" s="36" t="s">
        <v>1469</v>
      </c>
      <c r="G35" s="38">
        <v>26120</v>
      </c>
    </row>
    <row r="36" spans="1:7" ht="27" customHeight="1">
      <c r="A36" s="33">
        <v>52</v>
      </c>
      <c r="B36" s="34">
        <v>90</v>
      </c>
      <c r="D36" s="35" t="s">
        <v>1405</v>
      </c>
      <c r="E36" s="36" t="s">
        <v>1470</v>
      </c>
      <c r="F36" s="36" t="s">
        <v>1471</v>
      </c>
      <c r="G36" s="38">
        <v>26204</v>
      </c>
    </row>
    <row r="37" spans="1:7" ht="27" customHeight="1">
      <c r="A37" s="33">
        <v>53</v>
      </c>
      <c r="B37" s="34">
        <v>95</v>
      </c>
      <c r="D37" s="35" t="s">
        <v>1405</v>
      </c>
      <c r="E37" s="36" t="s">
        <v>1472</v>
      </c>
      <c r="F37" s="36" t="s">
        <v>1473</v>
      </c>
      <c r="G37" s="38">
        <v>26396</v>
      </c>
    </row>
    <row r="38" spans="1:7" ht="27" customHeight="1">
      <c r="A38" s="33">
        <v>54</v>
      </c>
      <c r="B38" s="34">
        <v>97</v>
      </c>
      <c r="D38" s="35" t="s">
        <v>1405</v>
      </c>
      <c r="E38" s="36" t="s">
        <v>1474</v>
      </c>
      <c r="F38" s="36" t="s">
        <v>1475</v>
      </c>
      <c r="G38" s="38">
        <v>26420</v>
      </c>
    </row>
    <row r="39" spans="1:7" ht="27" customHeight="1">
      <c r="A39" s="33">
        <v>55</v>
      </c>
      <c r="B39" s="34">
        <v>39</v>
      </c>
      <c r="D39" s="35" t="s">
        <v>1405</v>
      </c>
      <c r="E39" s="36" t="s">
        <v>1476</v>
      </c>
      <c r="F39" s="36" t="s">
        <v>1477</v>
      </c>
      <c r="G39" s="38">
        <v>26884</v>
      </c>
    </row>
    <row r="40" spans="1:7" ht="27" customHeight="1">
      <c r="A40" s="33">
        <v>56</v>
      </c>
      <c r="B40" s="34">
        <v>107</v>
      </c>
      <c r="D40" s="35" t="s">
        <v>1405</v>
      </c>
      <c r="E40" s="36" t="s">
        <v>1478</v>
      </c>
      <c r="F40" s="36" t="s">
        <v>1479</v>
      </c>
      <c r="G40" s="38">
        <v>27070</v>
      </c>
    </row>
    <row r="41" spans="1:7" ht="27" customHeight="1">
      <c r="A41" s="33">
        <v>57</v>
      </c>
      <c r="B41" s="34">
        <v>106</v>
      </c>
      <c r="D41" s="35" t="s">
        <v>1405</v>
      </c>
      <c r="E41" s="36" t="s">
        <v>1480</v>
      </c>
      <c r="F41" s="36" t="s">
        <v>1481</v>
      </c>
      <c r="G41" s="38">
        <v>27169</v>
      </c>
    </row>
    <row r="42" spans="1:7" ht="27" customHeight="1">
      <c r="A42" s="33">
        <v>59</v>
      </c>
      <c r="B42" s="34">
        <v>42</v>
      </c>
      <c r="D42" s="35" t="s">
        <v>1405</v>
      </c>
      <c r="E42" s="36" t="s">
        <v>1482</v>
      </c>
      <c r="F42" s="36" t="s">
        <v>1483</v>
      </c>
      <c r="G42" s="38">
        <v>27881</v>
      </c>
    </row>
    <row r="43" spans="1:7" ht="27" customHeight="1">
      <c r="A43" s="33">
        <v>60</v>
      </c>
      <c r="B43" s="34">
        <v>43</v>
      </c>
      <c r="D43" s="35" t="s">
        <v>1405</v>
      </c>
      <c r="E43" s="36" t="s">
        <v>1484</v>
      </c>
      <c r="F43" s="36" t="s">
        <v>1485</v>
      </c>
      <c r="G43" s="38">
        <v>28018</v>
      </c>
    </row>
    <row r="44" spans="1:7" ht="27" customHeight="1">
      <c r="A44" s="33">
        <v>61</v>
      </c>
      <c r="B44" s="34">
        <v>8</v>
      </c>
      <c r="D44" s="35" t="s">
        <v>1405</v>
      </c>
      <c r="E44" s="36" t="s">
        <v>1486</v>
      </c>
      <c r="F44" s="36" t="s">
        <v>1487</v>
      </c>
      <c r="G44" s="38">
        <v>28039</v>
      </c>
    </row>
    <row r="45" spans="1:7" ht="27" customHeight="1">
      <c r="A45" s="33">
        <v>62</v>
      </c>
      <c r="B45" s="34">
        <v>103</v>
      </c>
      <c r="D45" s="35" t="s">
        <v>1405</v>
      </c>
      <c r="E45" s="36" t="s">
        <v>1488</v>
      </c>
      <c r="F45" s="36" t="s">
        <v>1489</v>
      </c>
      <c r="G45" s="38">
        <v>28408</v>
      </c>
    </row>
    <row r="46" spans="1:7" ht="27" customHeight="1">
      <c r="A46" s="33">
        <v>63</v>
      </c>
      <c r="B46" s="34">
        <v>44</v>
      </c>
      <c r="D46" s="35" t="s">
        <v>1405</v>
      </c>
      <c r="E46" s="36" t="s">
        <v>1490</v>
      </c>
      <c r="F46" s="36" t="s">
        <v>1491</v>
      </c>
      <c r="G46" s="38">
        <v>28583</v>
      </c>
    </row>
    <row r="47" spans="1:7" ht="27" customHeight="1">
      <c r="A47" s="33">
        <v>64</v>
      </c>
      <c r="B47" s="34">
        <v>45</v>
      </c>
      <c r="D47" s="35" t="s">
        <v>1405</v>
      </c>
      <c r="E47" s="36" t="s">
        <v>1492</v>
      </c>
      <c r="F47" s="36" t="s">
        <v>1493</v>
      </c>
      <c r="G47" s="38">
        <v>28642</v>
      </c>
    </row>
    <row r="48" spans="1:7" ht="27" customHeight="1">
      <c r="A48" s="33">
        <v>65</v>
      </c>
      <c r="B48" s="34">
        <v>46</v>
      </c>
      <c r="D48" s="35" t="s">
        <v>1405</v>
      </c>
      <c r="E48" s="36" t="s">
        <v>1494</v>
      </c>
      <c r="F48" s="36" t="s">
        <v>1495</v>
      </c>
      <c r="G48" s="38">
        <v>28672</v>
      </c>
    </row>
    <row r="49" spans="1:7" ht="27" customHeight="1">
      <c r="A49" s="33">
        <v>69</v>
      </c>
      <c r="B49" s="34">
        <v>7</v>
      </c>
      <c r="D49" s="35" t="s">
        <v>1405</v>
      </c>
      <c r="E49" s="36" t="s">
        <v>1497</v>
      </c>
      <c r="F49" s="36" t="s">
        <v>1498</v>
      </c>
      <c r="G49" s="38">
        <v>29089</v>
      </c>
    </row>
    <row r="50" spans="1:7" ht="27" customHeight="1">
      <c r="A50" s="33">
        <v>71</v>
      </c>
      <c r="B50" s="34">
        <v>123</v>
      </c>
      <c r="D50" s="35" t="s">
        <v>1405</v>
      </c>
      <c r="E50" s="36" t="s">
        <v>1499</v>
      </c>
      <c r="F50" s="36" t="s">
        <v>1500</v>
      </c>
      <c r="G50" s="38">
        <v>29397</v>
      </c>
    </row>
    <row r="51" spans="1:7" ht="27" customHeight="1">
      <c r="A51" s="33">
        <v>72</v>
      </c>
      <c r="B51" s="34">
        <v>125</v>
      </c>
      <c r="D51" s="35" t="s">
        <v>1405</v>
      </c>
      <c r="E51" s="36" t="s">
        <v>1501</v>
      </c>
      <c r="F51" s="36" t="s">
        <v>1502</v>
      </c>
      <c r="G51" s="38">
        <v>29495</v>
      </c>
    </row>
    <row r="52" spans="1:7" ht="27" customHeight="1">
      <c r="A52" s="33">
        <v>73</v>
      </c>
      <c r="B52" s="34">
        <v>131</v>
      </c>
      <c r="D52" s="35" t="s">
        <v>1405</v>
      </c>
      <c r="E52" s="36" t="s">
        <v>1503</v>
      </c>
      <c r="F52" s="36" t="s">
        <v>1504</v>
      </c>
      <c r="G52" s="38">
        <v>29499</v>
      </c>
    </row>
    <row r="53" spans="1:7" ht="27" customHeight="1">
      <c r="A53" s="33">
        <v>74</v>
      </c>
      <c r="B53" s="34">
        <v>10</v>
      </c>
      <c r="D53" s="35" t="s">
        <v>1405</v>
      </c>
      <c r="E53" s="36" t="s">
        <v>1505</v>
      </c>
      <c r="F53" s="36" t="s">
        <v>1506</v>
      </c>
      <c r="G53" s="38">
        <v>29672</v>
      </c>
    </row>
    <row r="54" spans="1:7" ht="27" customHeight="1">
      <c r="A54" s="33">
        <v>75</v>
      </c>
      <c r="B54" s="34">
        <v>2</v>
      </c>
      <c r="D54" s="35" t="s">
        <v>1405</v>
      </c>
      <c r="E54" s="36" t="s">
        <v>1507</v>
      </c>
      <c r="F54" s="36" t="s">
        <v>1508</v>
      </c>
      <c r="G54" s="38">
        <v>29677</v>
      </c>
    </row>
    <row r="55" spans="1:7" ht="27" customHeight="1">
      <c r="A55" s="33">
        <v>76</v>
      </c>
      <c r="B55" s="34">
        <v>135</v>
      </c>
      <c r="D55" s="35" t="s">
        <v>1405</v>
      </c>
      <c r="E55" s="36" t="s">
        <v>1509</v>
      </c>
      <c r="F55" s="36" t="s">
        <v>1510</v>
      </c>
      <c r="G55" s="38">
        <v>29707</v>
      </c>
    </row>
    <row r="56" spans="1:7" ht="27" customHeight="1">
      <c r="A56" s="33">
        <v>77</v>
      </c>
      <c r="B56" s="34">
        <v>136</v>
      </c>
      <c r="D56" s="35" t="s">
        <v>1405</v>
      </c>
      <c r="E56" s="36" t="s">
        <v>1511</v>
      </c>
      <c r="F56" s="36" t="s">
        <v>5312</v>
      </c>
      <c r="G56" s="38">
        <v>29711</v>
      </c>
    </row>
    <row r="57" spans="1:7" ht="27" customHeight="1">
      <c r="A57" s="33">
        <v>78</v>
      </c>
      <c r="B57" s="34">
        <v>47</v>
      </c>
      <c r="D57" s="35" t="s">
        <v>1405</v>
      </c>
      <c r="E57" s="36" t="s">
        <v>1512</v>
      </c>
      <c r="F57" s="36" t="s">
        <v>1513</v>
      </c>
      <c r="G57" s="38">
        <v>29789</v>
      </c>
    </row>
    <row r="58" spans="1:7" ht="27" customHeight="1">
      <c r="A58" s="33">
        <v>79</v>
      </c>
      <c r="B58" s="34">
        <v>134</v>
      </c>
      <c r="D58" s="35" t="s">
        <v>1405</v>
      </c>
      <c r="E58" s="36" t="s">
        <v>1514</v>
      </c>
      <c r="F58" s="36" t="s">
        <v>1515</v>
      </c>
      <c r="G58" s="38">
        <v>29795</v>
      </c>
    </row>
    <row r="59" spans="1:7" ht="27" customHeight="1">
      <c r="A59" s="33">
        <v>80</v>
      </c>
      <c r="B59" s="34">
        <v>133</v>
      </c>
      <c r="D59" s="35" t="s">
        <v>1405</v>
      </c>
      <c r="E59" s="36" t="s">
        <v>1516</v>
      </c>
      <c r="F59" s="36" t="s">
        <v>1517</v>
      </c>
      <c r="G59" s="38">
        <v>29823</v>
      </c>
    </row>
    <row r="60" spans="1:7" ht="27" customHeight="1">
      <c r="A60" s="33">
        <v>81</v>
      </c>
      <c r="B60" s="34">
        <v>12</v>
      </c>
      <c r="D60" s="35" t="s">
        <v>1496</v>
      </c>
      <c r="E60" s="36" t="s">
        <v>1518</v>
      </c>
      <c r="F60" s="36" t="s">
        <v>1519</v>
      </c>
      <c r="G60" s="38">
        <v>39904</v>
      </c>
    </row>
    <row r="61" spans="1:7" ht="27" customHeight="1">
      <c r="A61" s="33">
        <v>82</v>
      </c>
      <c r="B61" s="34">
        <v>276</v>
      </c>
      <c r="D61" s="35" t="s">
        <v>1405</v>
      </c>
      <c r="E61" s="36" t="s">
        <v>1520</v>
      </c>
      <c r="F61" s="36" t="s">
        <v>1521</v>
      </c>
      <c r="G61" s="38">
        <v>30042</v>
      </c>
    </row>
    <row r="62" spans="1:7" ht="27" customHeight="1">
      <c r="A62" s="33">
        <v>83</v>
      </c>
      <c r="B62" s="34">
        <v>8</v>
      </c>
      <c r="D62" s="35" t="s">
        <v>1405</v>
      </c>
      <c r="E62" s="36" t="s">
        <v>1522</v>
      </c>
      <c r="F62" s="36" t="s">
        <v>1523</v>
      </c>
      <c r="G62" s="38">
        <v>30043</v>
      </c>
    </row>
    <row r="63" spans="1:7" ht="27" customHeight="1">
      <c r="A63" s="33">
        <v>84</v>
      </c>
      <c r="B63" s="34">
        <v>3</v>
      </c>
      <c r="D63" s="35" t="s">
        <v>1405</v>
      </c>
      <c r="E63" s="36" t="s">
        <v>1524</v>
      </c>
      <c r="F63" s="36" t="s">
        <v>1525</v>
      </c>
      <c r="G63" s="38">
        <v>30046</v>
      </c>
    </row>
    <row r="64" spans="1:7" ht="27" customHeight="1">
      <c r="A64" s="33">
        <v>85</v>
      </c>
      <c r="B64" s="34">
        <v>138</v>
      </c>
      <c r="D64" s="35" t="s">
        <v>1405</v>
      </c>
      <c r="E64" s="36" t="s">
        <v>1526</v>
      </c>
      <c r="F64" s="36" t="s">
        <v>1527</v>
      </c>
      <c r="G64" s="38">
        <v>30069</v>
      </c>
    </row>
    <row r="65" spans="1:7" ht="27" customHeight="1">
      <c r="A65" s="33">
        <v>86</v>
      </c>
      <c r="B65" s="34">
        <v>6</v>
      </c>
      <c r="D65" s="35" t="s">
        <v>1405</v>
      </c>
      <c r="E65" s="36" t="s">
        <v>1528</v>
      </c>
      <c r="F65" s="36" t="s">
        <v>1529</v>
      </c>
      <c r="G65" s="38">
        <v>30119</v>
      </c>
    </row>
    <row r="66" spans="1:7" ht="27" customHeight="1">
      <c r="A66" s="33">
        <v>88</v>
      </c>
      <c r="B66" s="34">
        <v>55</v>
      </c>
      <c r="D66" s="35" t="s">
        <v>1405</v>
      </c>
      <c r="E66" s="36" t="s">
        <v>1530</v>
      </c>
      <c r="F66" s="36" t="s">
        <v>1531</v>
      </c>
      <c r="G66" s="38">
        <v>30468</v>
      </c>
    </row>
    <row r="67" spans="1:7" ht="27" customHeight="1">
      <c r="A67" s="33">
        <v>92</v>
      </c>
      <c r="B67" s="34">
        <v>148</v>
      </c>
      <c r="D67" s="35" t="s">
        <v>1405</v>
      </c>
      <c r="E67" s="36" t="s">
        <v>1532</v>
      </c>
      <c r="F67" s="36" t="s">
        <v>1533</v>
      </c>
      <c r="G67" s="38">
        <v>30742</v>
      </c>
    </row>
    <row r="68" spans="1:7" ht="27" customHeight="1">
      <c r="A68" s="33">
        <v>94</v>
      </c>
      <c r="B68" s="34">
        <v>7</v>
      </c>
      <c r="D68" s="35" t="s">
        <v>1405</v>
      </c>
      <c r="E68" s="36" t="s">
        <v>1534</v>
      </c>
      <c r="F68" s="36" t="s">
        <v>1535</v>
      </c>
      <c r="G68" s="38">
        <v>30783</v>
      </c>
    </row>
    <row r="69" spans="1:7" ht="27" customHeight="1">
      <c r="A69" s="33">
        <v>95</v>
      </c>
      <c r="B69" s="34">
        <v>152</v>
      </c>
      <c r="D69" s="35" t="s">
        <v>1405</v>
      </c>
      <c r="E69" s="36" t="s">
        <v>1536</v>
      </c>
      <c r="F69" s="36" t="s">
        <v>1537</v>
      </c>
      <c r="G69" s="38">
        <v>30823</v>
      </c>
    </row>
    <row r="70" spans="1:7" ht="27" customHeight="1">
      <c r="A70" s="33">
        <v>97</v>
      </c>
      <c r="B70" s="34">
        <v>115</v>
      </c>
      <c r="D70" s="35" t="s">
        <v>1405</v>
      </c>
      <c r="E70" s="36" t="s">
        <v>1538</v>
      </c>
      <c r="F70" s="36" t="s">
        <v>1539</v>
      </c>
      <c r="G70" s="38">
        <v>30935</v>
      </c>
    </row>
    <row r="71" spans="1:7" ht="27" customHeight="1">
      <c r="A71" s="33">
        <v>99</v>
      </c>
      <c r="B71" s="34">
        <v>17</v>
      </c>
      <c r="D71" s="35" t="s">
        <v>1405</v>
      </c>
      <c r="E71" s="36" t="s">
        <v>1540</v>
      </c>
      <c r="F71" s="36" t="s">
        <v>1541</v>
      </c>
      <c r="G71" s="38">
        <v>31260</v>
      </c>
    </row>
    <row r="72" spans="1:7" ht="27" customHeight="1">
      <c r="A72" s="33">
        <v>100</v>
      </c>
      <c r="B72" s="34">
        <v>159</v>
      </c>
      <c r="D72" s="35" t="s">
        <v>1405</v>
      </c>
      <c r="E72" s="36" t="s">
        <v>1542</v>
      </c>
      <c r="F72" s="36" t="s">
        <v>1543</v>
      </c>
      <c r="G72" s="38">
        <v>31444</v>
      </c>
    </row>
    <row r="73" spans="1:7" ht="27" customHeight="1">
      <c r="A73" s="33">
        <v>101</v>
      </c>
      <c r="B73" s="34">
        <v>160</v>
      </c>
      <c r="D73" s="35" t="s">
        <v>1405</v>
      </c>
      <c r="E73" s="36" t="s">
        <v>1544</v>
      </c>
      <c r="F73" s="36" t="s">
        <v>1545</v>
      </c>
      <c r="G73" s="38">
        <v>31444</v>
      </c>
    </row>
    <row r="74" spans="1:7" ht="27" customHeight="1">
      <c r="A74" s="33">
        <v>104</v>
      </c>
      <c r="B74" s="34">
        <v>3</v>
      </c>
      <c r="D74" s="35" t="s">
        <v>1405</v>
      </c>
      <c r="E74" s="36" t="s">
        <v>1546</v>
      </c>
      <c r="F74" s="36" t="s">
        <v>1547</v>
      </c>
      <c r="G74" s="38">
        <v>31908</v>
      </c>
    </row>
    <row r="75" spans="1:7" ht="27" customHeight="1">
      <c r="A75" s="33">
        <v>105</v>
      </c>
      <c r="B75" s="34">
        <v>183</v>
      </c>
      <c r="D75" s="35" t="s">
        <v>1548</v>
      </c>
      <c r="E75" s="36" t="s">
        <v>1549</v>
      </c>
      <c r="F75" s="36" t="s">
        <v>1550</v>
      </c>
      <c r="G75" s="38">
        <v>31908</v>
      </c>
    </row>
    <row r="76" spans="1:7" ht="27" customHeight="1">
      <c r="A76" s="33">
        <v>108</v>
      </c>
      <c r="B76" s="34">
        <v>57</v>
      </c>
      <c r="D76" s="35" t="s">
        <v>1405</v>
      </c>
      <c r="E76" s="36" t="s">
        <v>1551</v>
      </c>
      <c r="F76" s="36" t="s">
        <v>5237</v>
      </c>
      <c r="G76" s="38">
        <v>32013</v>
      </c>
    </row>
    <row r="77" spans="1:7" ht="27" customHeight="1">
      <c r="A77" s="33">
        <v>114</v>
      </c>
      <c r="B77" s="34">
        <v>178</v>
      </c>
      <c r="D77" s="35" t="s">
        <v>1405</v>
      </c>
      <c r="E77" s="36" t="s">
        <v>1552</v>
      </c>
      <c r="F77" s="36" t="s">
        <v>1553</v>
      </c>
      <c r="G77" s="38">
        <v>32304</v>
      </c>
    </row>
    <row r="78" spans="1:7" ht="27" customHeight="1">
      <c r="A78" s="33">
        <v>115</v>
      </c>
      <c r="B78" s="34">
        <v>62</v>
      </c>
      <c r="D78" s="35" t="s">
        <v>1405</v>
      </c>
      <c r="E78" s="36" t="s">
        <v>1554</v>
      </c>
      <c r="F78" s="36" t="s">
        <v>1555</v>
      </c>
      <c r="G78" s="38">
        <v>32475</v>
      </c>
    </row>
    <row r="79" spans="1:7" ht="27" customHeight="1">
      <c r="A79" s="33">
        <v>116</v>
      </c>
      <c r="B79" s="34">
        <v>5</v>
      </c>
      <c r="D79" s="35" t="s">
        <v>1496</v>
      </c>
      <c r="E79" s="36" t="s">
        <v>1556</v>
      </c>
      <c r="F79" s="36" t="s">
        <v>1557</v>
      </c>
      <c r="G79" s="38">
        <v>35802</v>
      </c>
    </row>
    <row r="80" spans="1:7" ht="27" customHeight="1">
      <c r="A80" s="33">
        <v>119</v>
      </c>
      <c r="B80" s="34">
        <v>189</v>
      </c>
      <c r="D80" s="35" t="s">
        <v>1405</v>
      </c>
      <c r="E80" s="36" t="s">
        <v>1558</v>
      </c>
      <c r="F80" s="36" t="s">
        <v>1559</v>
      </c>
      <c r="G80" s="38">
        <v>32619</v>
      </c>
    </row>
    <row r="81" spans="1:7" ht="27" customHeight="1">
      <c r="A81" s="33">
        <v>120</v>
      </c>
      <c r="B81" s="34">
        <v>191</v>
      </c>
      <c r="D81" s="35" t="s">
        <v>1405</v>
      </c>
      <c r="E81" s="36" t="s">
        <v>1560</v>
      </c>
      <c r="F81" s="36" t="s">
        <v>1561</v>
      </c>
      <c r="G81" s="38">
        <v>32671</v>
      </c>
    </row>
    <row r="82" spans="1:7" ht="27" customHeight="1">
      <c r="A82" s="33">
        <v>121</v>
      </c>
      <c r="B82" s="34">
        <v>64</v>
      </c>
      <c r="D82" s="35" t="s">
        <v>1405</v>
      </c>
      <c r="E82" s="36" t="s">
        <v>1562</v>
      </c>
      <c r="F82" s="36" t="s">
        <v>1563</v>
      </c>
      <c r="G82" s="38">
        <v>32696</v>
      </c>
    </row>
    <row r="83" spans="1:7" ht="27" customHeight="1">
      <c r="A83" s="33">
        <v>122</v>
      </c>
      <c r="B83" s="34">
        <v>65</v>
      </c>
      <c r="D83" s="35" t="s">
        <v>1405</v>
      </c>
      <c r="E83" s="36" t="s">
        <v>1564</v>
      </c>
      <c r="F83" s="36" t="s">
        <v>1565</v>
      </c>
      <c r="G83" s="38">
        <v>32714</v>
      </c>
    </row>
    <row r="84" spans="1:7" ht="27" customHeight="1">
      <c r="A84" s="33">
        <v>123</v>
      </c>
      <c r="B84" s="34">
        <v>6</v>
      </c>
      <c r="D84" s="35" t="s">
        <v>1405</v>
      </c>
      <c r="E84" s="36" t="s">
        <v>1566</v>
      </c>
      <c r="F84" s="36" t="s">
        <v>1567</v>
      </c>
      <c r="G84" s="38">
        <v>32798</v>
      </c>
    </row>
    <row r="85" spans="1:7" ht="27" customHeight="1">
      <c r="A85" s="33">
        <v>126</v>
      </c>
      <c r="B85" s="34">
        <v>14</v>
      </c>
      <c r="D85" s="35" t="s">
        <v>1405</v>
      </c>
      <c r="E85" s="36" t="s">
        <v>1568</v>
      </c>
      <c r="F85" s="36" t="s">
        <v>1569</v>
      </c>
      <c r="G85" s="38">
        <v>32896</v>
      </c>
    </row>
    <row r="86" spans="1:7" ht="27" customHeight="1">
      <c r="A86" s="33">
        <v>127</v>
      </c>
      <c r="B86" s="34">
        <v>193</v>
      </c>
      <c r="D86" s="35" t="s">
        <v>1405</v>
      </c>
      <c r="E86" s="36" t="s">
        <v>1570</v>
      </c>
      <c r="F86" s="36" t="s">
        <v>1571</v>
      </c>
      <c r="G86" s="38">
        <v>32906</v>
      </c>
    </row>
    <row r="87" spans="1:7" ht="27" customHeight="1">
      <c r="A87" s="33">
        <v>129</v>
      </c>
      <c r="B87" s="34">
        <v>194</v>
      </c>
      <c r="D87" s="35" t="s">
        <v>1405</v>
      </c>
      <c r="E87" s="36" t="s">
        <v>1572</v>
      </c>
      <c r="F87" s="36" t="s">
        <v>1573</v>
      </c>
      <c r="G87" s="38">
        <v>32995</v>
      </c>
    </row>
    <row r="88" spans="1:7" ht="27" customHeight="1">
      <c r="A88" s="33">
        <v>130</v>
      </c>
      <c r="B88" s="34">
        <v>195</v>
      </c>
      <c r="D88" s="35" t="s">
        <v>1405</v>
      </c>
      <c r="E88" s="36" t="s">
        <v>1574</v>
      </c>
      <c r="F88" s="36" t="s">
        <v>1575</v>
      </c>
      <c r="G88" s="38">
        <v>33001</v>
      </c>
    </row>
    <row r="89" spans="1:7" ht="27" customHeight="1">
      <c r="A89" s="33">
        <v>132</v>
      </c>
      <c r="B89" s="34">
        <v>198</v>
      </c>
      <c r="D89" s="35" t="s">
        <v>1405</v>
      </c>
      <c r="E89" s="36" t="s">
        <v>1576</v>
      </c>
      <c r="F89" s="36" t="s">
        <v>1577</v>
      </c>
      <c r="G89" s="38">
        <v>33121</v>
      </c>
    </row>
    <row r="90" spans="1:7" ht="27" customHeight="1">
      <c r="A90" s="33">
        <v>133</v>
      </c>
      <c r="B90" s="34">
        <v>9</v>
      </c>
      <c r="D90" s="35" t="s">
        <v>1405</v>
      </c>
      <c r="E90" s="36" t="s">
        <v>1578</v>
      </c>
      <c r="F90" s="36" t="s">
        <v>1579</v>
      </c>
      <c r="G90" s="38">
        <v>33329</v>
      </c>
    </row>
    <row r="91" spans="1:7" ht="27" customHeight="1">
      <c r="A91" s="33">
        <v>135</v>
      </c>
      <c r="B91" s="34">
        <v>203</v>
      </c>
      <c r="D91" s="35" t="s">
        <v>1405</v>
      </c>
      <c r="E91" s="36" t="s">
        <v>5289</v>
      </c>
      <c r="F91" s="36" t="s">
        <v>1580</v>
      </c>
      <c r="G91" s="38">
        <v>33395</v>
      </c>
    </row>
    <row r="92" spans="1:7" ht="27" customHeight="1">
      <c r="A92" s="33">
        <v>136</v>
      </c>
      <c r="B92" s="34">
        <v>9</v>
      </c>
      <c r="D92" s="35" t="s">
        <v>1405</v>
      </c>
      <c r="E92" s="36" t="s">
        <v>1581</v>
      </c>
      <c r="F92" s="36" t="s">
        <v>1582</v>
      </c>
      <c r="G92" s="38">
        <v>33397</v>
      </c>
    </row>
    <row r="93" spans="1:7" ht="27" customHeight="1">
      <c r="A93" s="33">
        <v>140</v>
      </c>
      <c r="B93" s="34">
        <v>32</v>
      </c>
      <c r="D93" s="35" t="s">
        <v>1496</v>
      </c>
      <c r="E93" s="36" t="s">
        <v>1583</v>
      </c>
      <c r="F93" s="36" t="s">
        <v>5238</v>
      </c>
      <c r="G93" s="38">
        <v>33673</v>
      </c>
    </row>
    <row r="94" spans="1:7" ht="27" customHeight="1">
      <c r="A94" s="33">
        <v>142</v>
      </c>
      <c r="B94" s="34">
        <v>204</v>
      </c>
      <c r="D94" s="35" t="s">
        <v>1405</v>
      </c>
      <c r="E94" s="36" t="s">
        <v>1584</v>
      </c>
      <c r="F94" s="36" t="s">
        <v>1585</v>
      </c>
      <c r="G94" s="38">
        <v>33701</v>
      </c>
    </row>
    <row r="95" spans="1:7" ht="27" customHeight="1">
      <c r="A95" s="33">
        <v>143</v>
      </c>
      <c r="B95" s="34">
        <v>205</v>
      </c>
      <c r="D95" s="35" t="s">
        <v>1405</v>
      </c>
      <c r="E95" s="36" t="s">
        <v>1586</v>
      </c>
      <c r="F95" s="36" t="s">
        <v>1587</v>
      </c>
      <c r="G95" s="38">
        <v>33786</v>
      </c>
    </row>
    <row r="96" spans="1:7" ht="27" customHeight="1">
      <c r="A96" s="33">
        <v>144</v>
      </c>
      <c r="B96" s="34">
        <v>208</v>
      </c>
      <c r="D96" s="35" t="s">
        <v>1405</v>
      </c>
      <c r="E96" s="36" t="s">
        <v>1588</v>
      </c>
      <c r="F96" s="36" t="s">
        <v>1589</v>
      </c>
      <c r="G96" s="38">
        <v>33787</v>
      </c>
    </row>
    <row r="97" spans="1:7" ht="27" customHeight="1">
      <c r="A97" s="33">
        <v>145</v>
      </c>
      <c r="B97" s="34">
        <v>206</v>
      </c>
      <c r="D97" s="35" t="s">
        <v>1405</v>
      </c>
      <c r="E97" s="36" t="s">
        <v>1590</v>
      </c>
      <c r="F97" s="36" t="s">
        <v>1591</v>
      </c>
      <c r="G97" s="38">
        <v>33847</v>
      </c>
    </row>
    <row r="98" spans="1:7" ht="27" customHeight="1">
      <c r="A98" s="33">
        <v>146</v>
      </c>
      <c r="B98" s="34">
        <v>168</v>
      </c>
      <c r="D98" s="35" t="s">
        <v>1405</v>
      </c>
      <c r="E98" s="36" t="s">
        <v>1592</v>
      </c>
      <c r="F98" s="36" t="s">
        <v>1593</v>
      </c>
      <c r="G98" s="38">
        <v>33861</v>
      </c>
    </row>
    <row r="99" spans="1:7" ht="27" customHeight="1">
      <c r="A99" s="33">
        <v>147</v>
      </c>
      <c r="B99" s="34">
        <v>37</v>
      </c>
      <c r="D99" s="35" t="s">
        <v>1496</v>
      </c>
      <c r="E99" s="36" t="s">
        <v>1594</v>
      </c>
      <c r="F99" s="36" t="s">
        <v>1595</v>
      </c>
      <c r="G99" s="38">
        <v>33909</v>
      </c>
    </row>
    <row r="100" spans="1:7" ht="27" customHeight="1">
      <c r="A100" s="33">
        <v>148</v>
      </c>
      <c r="B100" s="34">
        <v>207</v>
      </c>
      <c r="D100" s="35" t="s">
        <v>1405</v>
      </c>
      <c r="E100" s="36" t="s">
        <v>1596</v>
      </c>
      <c r="F100" s="36" t="s">
        <v>1597</v>
      </c>
      <c r="G100" s="38">
        <v>33983</v>
      </c>
    </row>
    <row r="101" spans="1:7" ht="27" customHeight="1">
      <c r="A101" s="33">
        <v>149</v>
      </c>
      <c r="B101" s="34">
        <v>12</v>
      </c>
      <c r="D101" s="35" t="s">
        <v>1496</v>
      </c>
      <c r="E101" s="36" t="s">
        <v>1598</v>
      </c>
      <c r="F101" s="36" t="s">
        <v>1599</v>
      </c>
      <c r="G101" s="38">
        <v>34029</v>
      </c>
    </row>
    <row r="102" spans="1:7" ht="27" customHeight="1">
      <c r="A102" s="33">
        <v>151</v>
      </c>
      <c r="B102" s="34">
        <v>39</v>
      </c>
      <c r="D102" s="35" t="s">
        <v>1496</v>
      </c>
      <c r="E102" s="36" t="s">
        <v>1600</v>
      </c>
      <c r="F102" s="36" t="s">
        <v>1601</v>
      </c>
      <c r="G102" s="38">
        <v>34135</v>
      </c>
    </row>
    <row r="103" spans="1:7" ht="27" customHeight="1">
      <c r="A103" s="33">
        <v>155</v>
      </c>
      <c r="B103" s="34">
        <v>214</v>
      </c>
      <c r="D103" s="35" t="s">
        <v>1405</v>
      </c>
      <c r="E103" s="36" t="s">
        <v>1602</v>
      </c>
      <c r="F103" s="36" t="s">
        <v>1603</v>
      </c>
      <c r="G103" s="38">
        <v>34243</v>
      </c>
    </row>
    <row r="104" spans="1:7" ht="27" customHeight="1">
      <c r="A104" s="33">
        <v>156</v>
      </c>
      <c r="B104" s="34">
        <v>67</v>
      </c>
      <c r="D104" s="35" t="s">
        <v>1405</v>
      </c>
      <c r="E104" s="36" t="s">
        <v>1604</v>
      </c>
      <c r="F104" s="36" t="s">
        <v>1605</v>
      </c>
      <c r="G104" s="38">
        <v>34452</v>
      </c>
    </row>
    <row r="105" spans="1:7" ht="27" customHeight="1">
      <c r="A105" s="33">
        <v>157</v>
      </c>
      <c r="B105" s="34">
        <v>40</v>
      </c>
      <c r="D105" s="35" t="s">
        <v>1496</v>
      </c>
      <c r="E105" s="36" t="s">
        <v>1606</v>
      </c>
      <c r="F105" s="36" t="s">
        <v>1607</v>
      </c>
      <c r="G105" s="38">
        <v>34472</v>
      </c>
    </row>
    <row r="106" spans="1:7" ht="27" customHeight="1">
      <c r="A106" s="33">
        <v>159</v>
      </c>
      <c r="B106" s="34">
        <v>27</v>
      </c>
      <c r="D106" s="35" t="s">
        <v>1496</v>
      </c>
      <c r="E106" s="36" t="s">
        <v>1608</v>
      </c>
      <c r="F106" s="36" t="s">
        <v>1609</v>
      </c>
      <c r="G106" s="38">
        <v>34547</v>
      </c>
    </row>
    <row r="107" spans="1:7" ht="27" customHeight="1">
      <c r="A107" s="33">
        <v>160</v>
      </c>
      <c r="B107" s="34">
        <v>42</v>
      </c>
      <c r="D107" s="35" t="s">
        <v>1496</v>
      </c>
      <c r="E107" s="36" t="s">
        <v>1610</v>
      </c>
      <c r="F107" s="36" t="s">
        <v>1611</v>
      </c>
      <c r="G107" s="38">
        <v>34547</v>
      </c>
    </row>
    <row r="108" spans="1:7" ht="27" customHeight="1">
      <c r="A108" s="33">
        <v>161</v>
      </c>
      <c r="B108" s="34">
        <v>217</v>
      </c>
      <c r="D108" s="35" t="s">
        <v>1405</v>
      </c>
      <c r="E108" s="36" t="s">
        <v>1612</v>
      </c>
      <c r="F108" s="36" t="s">
        <v>1613</v>
      </c>
      <c r="G108" s="38">
        <v>34593</v>
      </c>
    </row>
    <row r="109" spans="1:7" ht="27" customHeight="1">
      <c r="A109" s="33">
        <v>166</v>
      </c>
      <c r="B109" s="34">
        <v>219</v>
      </c>
      <c r="D109" s="35" t="s">
        <v>1405</v>
      </c>
      <c r="E109" s="36" t="s">
        <v>1614</v>
      </c>
      <c r="F109" s="36" t="s">
        <v>1615</v>
      </c>
      <c r="G109" s="38">
        <v>34821</v>
      </c>
    </row>
    <row r="110" spans="1:7" ht="27" customHeight="1">
      <c r="A110" s="33">
        <v>168</v>
      </c>
      <c r="B110" s="34">
        <v>221</v>
      </c>
      <c r="D110" s="35" t="s">
        <v>1405</v>
      </c>
      <c r="E110" s="36" t="s">
        <v>1616</v>
      </c>
      <c r="F110" s="36" t="s">
        <v>1617</v>
      </c>
      <c r="G110" s="38">
        <v>34898</v>
      </c>
    </row>
    <row r="111" spans="1:7" ht="27" customHeight="1">
      <c r="A111" s="33">
        <v>171</v>
      </c>
      <c r="B111" s="34">
        <v>5</v>
      </c>
      <c r="D111" s="35" t="s">
        <v>1496</v>
      </c>
      <c r="E111" s="36" t="s">
        <v>1618</v>
      </c>
      <c r="F111" s="36" t="s">
        <v>1619</v>
      </c>
      <c r="G111" s="38">
        <v>35339</v>
      </c>
    </row>
    <row r="112" spans="1:7" ht="27" customHeight="1">
      <c r="A112" s="33">
        <v>173</v>
      </c>
      <c r="B112" s="34">
        <v>46</v>
      </c>
      <c r="D112" s="35" t="s">
        <v>1496</v>
      </c>
      <c r="E112" s="36" t="s">
        <v>1620</v>
      </c>
      <c r="F112" s="36" t="s">
        <v>1621</v>
      </c>
      <c r="G112" s="38">
        <v>35352</v>
      </c>
    </row>
    <row r="113" spans="1:7" ht="27" customHeight="1">
      <c r="A113" s="33">
        <v>175</v>
      </c>
      <c r="B113" s="34">
        <v>227</v>
      </c>
      <c r="D113" s="35" t="s">
        <v>1405</v>
      </c>
      <c r="E113" s="36" t="s">
        <v>1622</v>
      </c>
      <c r="F113" s="36" t="s">
        <v>1623</v>
      </c>
      <c r="G113" s="38">
        <v>35521</v>
      </c>
    </row>
    <row r="114" spans="1:7" ht="27" customHeight="1">
      <c r="A114" s="33">
        <v>176</v>
      </c>
      <c r="B114" s="34">
        <v>238</v>
      </c>
      <c r="D114" s="35" t="s">
        <v>1405</v>
      </c>
      <c r="E114" s="36" t="s">
        <v>1624</v>
      </c>
      <c r="F114" s="36" t="s">
        <v>1625</v>
      </c>
      <c r="G114" s="38">
        <v>35551</v>
      </c>
    </row>
    <row r="115" spans="1:7" ht="27" customHeight="1">
      <c r="A115" s="33">
        <v>177</v>
      </c>
      <c r="B115" s="34">
        <v>228</v>
      </c>
      <c r="D115" s="35" t="s">
        <v>1405</v>
      </c>
      <c r="E115" s="36" t="s">
        <v>1626</v>
      </c>
      <c r="F115" s="36" t="s">
        <v>1627</v>
      </c>
      <c r="G115" s="38">
        <v>35647</v>
      </c>
    </row>
    <row r="116" spans="1:7" ht="27" customHeight="1">
      <c r="A116" s="33">
        <v>179</v>
      </c>
      <c r="B116" s="34">
        <v>230</v>
      </c>
      <c r="D116" s="35" t="s">
        <v>1405</v>
      </c>
      <c r="E116" s="36" t="s">
        <v>1628</v>
      </c>
      <c r="F116" s="36" t="s">
        <v>1629</v>
      </c>
      <c r="G116" s="38">
        <v>35704</v>
      </c>
    </row>
    <row r="117" spans="1:7" ht="27" customHeight="1">
      <c r="A117" s="33">
        <v>181</v>
      </c>
      <c r="B117" s="34">
        <v>231</v>
      </c>
      <c r="D117" s="35" t="s">
        <v>1405</v>
      </c>
      <c r="E117" s="36" t="s">
        <v>1630</v>
      </c>
      <c r="F117" s="36" t="s">
        <v>1631</v>
      </c>
      <c r="G117" s="38">
        <v>35770</v>
      </c>
    </row>
    <row r="118" spans="1:7" ht="27" customHeight="1">
      <c r="A118" s="33">
        <v>182</v>
      </c>
      <c r="B118" s="34">
        <v>73</v>
      </c>
      <c r="D118" s="35" t="s">
        <v>1405</v>
      </c>
      <c r="E118" s="36" t="s">
        <v>1632</v>
      </c>
      <c r="F118" s="36" t="s">
        <v>1633</v>
      </c>
      <c r="G118" s="38">
        <v>35811</v>
      </c>
    </row>
    <row r="119" spans="1:7" ht="27" customHeight="1">
      <c r="A119" s="33">
        <v>184</v>
      </c>
      <c r="B119" s="34">
        <v>13</v>
      </c>
      <c r="D119" s="35" t="s">
        <v>1496</v>
      </c>
      <c r="E119" s="36" t="s">
        <v>1634</v>
      </c>
      <c r="F119" s="36" t="s">
        <v>1635</v>
      </c>
      <c r="G119" s="38">
        <v>35828</v>
      </c>
    </row>
    <row r="120" spans="1:7" ht="27" customHeight="1">
      <c r="A120" s="33">
        <v>185</v>
      </c>
      <c r="B120" s="34">
        <v>233</v>
      </c>
      <c r="D120" s="35" t="s">
        <v>1405</v>
      </c>
      <c r="E120" s="36" t="s">
        <v>1636</v>
      </c>
      <c r="F120" s="36" t="s">
        <v>1637</v>
      </c>
      <c r="G120" s="38">
        <v>35880</v>
      </c>
    </row>
    <row r="121" spans="1:7" ht="27" customHeight="1">
      <c r="A121" s="33">
        <v>186</v>
      </c>
      <c r="B121" s="34">
        <v>234</v>
      </c>
      <c r="D121" s="35" t="s">
        <v>1405</v>
      </c>
      <c r="E121" s="36" t="s">
        <v>1638</v>
      </c>
      <c r="F121" s="39" t="s">
        <v>1639</v>
      </c>
      <c r="G121" s="38">
        <v>35973</v>
      </c>
    </row>
    <row r="122" spans="1:7" ht="27" customHeight="1">
      <c r="A122" s="33">
        <v>187</v>
      </c>
      <c r="B122" s="34">
        <v>235</v>
      </c>
      <c r="D122" s="35" t="s">
        <v>1405</v>
      </c>
      <c r="E122" s="36" t="s">
        <v>1640</v>
      </c>
      <c r="F122" s="36" t="s">
        <v>1641</v>
      </c>
      <c r="G122" s="38">
        <v>36069</v>
      </c>
    </row>
    <row r="123" spans="1:7" ht="27" customHeight="1">
      <c r="A123" s="33">
        <v>189</v>
      </c>
      <c r="B123" s="34">
        <v>12</v>
      </c>
      <c r="D123" s="35" t="s">
        <v>1405</v>
      </c>
      <c r="E123" s="36" t="s">
        <v>1642</v>
      </c>
      <c r="F123" s="36" t="s">
        <v>1643</v>
      </c>
      <c r="G123" s="38">
        <v>36114</v>
      </c>
    </row>
    <row r="124" spans="1:7" ht="27" customHeight="1">
      <c r="A124" s="33">
        <v>190</v>
      </c>
      <c r="B124" s="34">
        <v>19</v>
      </c>
      <c r="D124" s="35" t="s">
        <v>1405</v>
      </c>
      <c r="E124" s="36" t="s">
        <v>1644</v>
      </c>
      <c r="F124" s="36" t="s">
        <v>1645</v>
      </c>
      <c r="G124" s="38">
        <v>36139</v>
      </c>
    </row>
    <row r="125" spans="1:7" ht="27" customHeight="1">
      <c r="A125" s="33">
        <v>191</v>
      </c>
      <c r="B125" s="34">
        <v>240</v>
      </c>
      <c r="D125" s="35" t="s">
        <v>1405</v>
      </c>
      <c r="E125" s="36" t="s">
        <v>1646</v>
      </c>
      <c r="F125" s="36" t="s">
        <v>1647</v>
      </c>
      <c r="G125" s="38">
        <v>36244</v>
      </c>
    </row>
    <row r="126" spans="1:7" ht="27" customHeight="1">
      <c r="A126" s="33">
        <v>192</v>
      </c>
      <c r="B126" s="34">
        <v>242</v>
      </c>
      <c r="D126" s="35" t="s">
        <v>1405</v>
      </c>
      <c r="E126" s="36" t="s">
        <v>1648</v>
      </c>
      <c r="F126" s="36" t="s">
        <v>1649</v>
      </c>
      <c r="G126" s="38">
        <v>36258</v>
      </c>
    </row>
    <row r="127" spans="1:7" ht="27" customHeight="1">
      <c r="A127" s="33">
        <v>193</v>
      </c>
      <c r="B127" s="34">
        <v>244</v>
      </c>
      <c r="D127" s="35" t="s">
        <v>1405</v>
      </c>
      <c r="E127" s="36" t="s">
        <v>1650</v>
      </c>
      <c r="F127" s="36" t="s">
        <v>1621</v>
      </c>
      <c r="G127" s="38">
        <v>36272</v>
      </c>
    </row>
    <row r="128" spans="1:7" ht="27" customHeight="1">
      <c r="A128" s="33">
        <v>194</v>
      </c>
      <c r="B128" s="34">
        <v>245</v>
      </c>
      <c r="D128" s="35" t="s">
        <v>1405</v>
      </c>
      <c r="E128" s="36" t="s">
        <v>1651</v>
      </c>
      <c r="F128" s="36" t="s">
        <v>1652</v>
      </c>
      <c r="G128" s="38">
        <v>36281</v>
      </c>
    </row>
    <row r="129" spans="1:7" ht="27" customHeight="1">
      <c r="A129" s="33">
        <v>195</v>
      </c>
      <c r="B129" s="34">
        <v>6</v>
      </c>
      <c r="D129" s="35" t="s">
        <v>1405</v>
      </c>
      <c r="E129" s="36" t="s">
        <v>1653</v>
      </c>
      <c r="F129" s="36" t="s">
        <v>1654</v>
      </c>
      <c r="G129" s="38">
        <v>36286</v>
      </c>
    </row>
    <row r="130" spans="1:7" ht="27" customHeight="1">
      <c r="A130" s="33">
        <v>200</v>
      </c>
      <c r="B130" s="34">
        <v>50</v>
      </c>
      <c r="D130" s="35" t="s">
        <v>1496</v>
      </c>
      <c r="E130" s="36" t="s">
        <v>1655</v>
      </c>
      <c r="F130" s="36" t="s">
        <v>5239</v>
      </c>
      <c r="G130" s="38">
        <v>36373</v>
      </c>
    </row>
    <row r="131" spans="1:7" ht="27" customHeight="1">
      <c r="A131" s="33">
        <v>201</v>
      </c>
      <c r="B131" s="34">
        <v>248</v>
      </c>
      <c r="D131" s="35" t="s">
        <v>1548</v>
      </c>
      <c r="E131" s="36" t="s">
        <v>1656</v>
      </c>
      <c r="F131" s="36" t="s">
        <v>1657</v>
      </c>
      <c r="G131" s="38">
        <v>36557</v>
      </c>
    </row>
    <row r="132" spans="1:7" ht="27" customHeight="1">
      <c r="A132" s="33">
        <v>202</v>
      </c>
      <c r="B132" s="34">
        <v>249</v>
      </c>
      <c r="D132" s="35" t="s">
        <v>1405</v>
      </c>
      <c r="E132" s="36" t="s">
        <v>1658</v>
      </c>
      <c r="F132" s="36" t="s">
        <v>1659</v>
      </c>
      <c r="G132" s="38">
        <v>36693</v>
      </c>
    </row>
    <row r="133" spans="1:7" ht="27" customHeight="1">
      <c r="A133" s="33">
        <v>203</v>
      </c>
      <c r="B133" s="34">
        <v>20</v>
      </c>
      <c r="D133" s="35" t="s">
        <v>1405</v>
      </c>
      <c r="E133" s="36" t="s">
        <v>1476</v>
      </c>
      <c r="F133" s="36" t="s">
        <v>1660</v>
      </c>
      <c r="G133" s="38">
        <v>36742</v>
      </c>
    </row>
    <row r="134" spans="1:7" ht="27" customHeight="1">
      <c r="A134" s="33">
        <v>206</v>
      </c>
      <c r="B134" s="34">
        <v>252</v>
      </c>
      <c r="D134" s="35" t="s">
        <v>1405</v>
      </c>
      <c r="E134" s="36" t="s">
        <v>1661</v>
      </c>
      <c r="F134" s="36" t="s">
        <v>1662</v>
      </c>
      <c r="G134" s="38">
        <v>37001</v>
      </c>
    </row>
    <row r="135" spans="1:7" ht="27" customHeight="1">
      <c r="A135" s="33">
        <v>208</v>
      </c>
      <c r="B135" s="34">
        <v>6</v>
      </c>
      <c r="D135" s="35" t="s">
        <v>1496</v>
      </c>
      <c r="E135" s="36" t="s">
        <v>1663</v>
      </c>
      <c r="F135" s="36" t="s">
        <v>1664</v>
      </c>
      <c r="G135" s="38">
        <v>37081</v>
      </c>
    </row>
    <row r="136" spans="1:7" ht="27" customHeight="1">
      <c r="A136" s="33">
        <v>209</v>
      </c>
      <c r="B136" s="34">
        <v>55</v>
      </c>
      <c r="D136" s="35" t="s">
        <v>1496</v>
      </c>
      <c r="E136" s="36" t="s">
        <v>1665</v>
      </c>
      <c r="F136" s="36" t="s">
        <v>1666</v>
      </c>
      <c r="G136" s="38">
        <v>37135</v>
      </c>
    </row>
    <row r="137" spans="1:7" ht="27" customHeight="1">
      <c r="A137" s="33">
        <v>211</v>
      </c>
      <c r="B137" s="34">
        <v>254</v>
      </c>
      <c r="D137" s="35" t="s">
        <v>1405</v>
      </c>
      <c r="E137" s="36" t="s">
        <v>1667</v>
      </c>
      <c r="F137" s="36" t="s">
        <v>1668</v>
      </c>
      <c r="G137" s="38">
        <v>37210</v>
      </c>
    </row>
    <row r="138" spans="1:7" ht="27" customHeight="1">
      <c r="A138" s="33">
        <v>212</v>
      </c>
      <c r="B138" s="34">
        <v>22</v>
      </c>
      <c r="D138" s="35" t="s">
        <v>1405</v>
      </c>
      <c r="E138" s="36" t="s">
        <v>1669</v>
      </c>
      <c r="F138" s="36" t="s">
        <v>1670</v>
      </c>
      <c r="G138" s="38">
        <v>37245</v>
      </c>
    </row>
    <row r="139" spans="1:7" ht="27" customHeight="1">
      <c r="A139" s="33">
        <v>213</v>
      </c>
      <c r="B139" s="34">
        <v>70</v>
      </c>
      <c r="D139" s="35" t="s">
        <v>1405</v>
      </c>
      <c r="E139" s="36" t="s">
        <v>1482</v>
      </c>
      <c r="F139" s="36" t="s">
        <v>1671</v>
      </c>
      <c r="G139" s="38">
        <v>37272</v>
      </c>
    </row>
    <row r="140" spans="1:7" ht="27" customHeight="1">
      <c r="A140" s="33">
        <v>214</v>
      </c>
      <c r="B140" s="34">
        <v>255</v>
      </c>
      <c r="D140" s="35" t="s">
        <v>1405</v>
      </c>
      <c r="E140" s="36" t="s">
        <v>1672</v>
      </c>
      <c r="F140" s="36" t="s">
        <v>1673</v>
      </c>
      <c r="G140" s="38">
        <v>37287</v>
      </c>
    </row>
    <row r="141" spans="1:7" ht="27" customHeight="1">
      <c r="A141" s="33">
        <v>215</v>
      </c>
      <c r="B141" s="34">
        <v>256</v>
      </c>
      <c r="D141" s="35" t="s">
        <v>1548</v>
      </c>
      <c r="E141" s="36" t="s">
        <v>1674</v>
      </c>
      <c r="F141" s="36" t="s">
        <v>1675</v>
      </c>
      <c r="G141" s="38">
        <v>37347</v>
      </c>
    </row>
    <row r="142" spans="1:7" ht="27" customHeight="1">
      <c r="A142" s="33">
        <v>216</v>
      </c>
      <c r="B142" s="34">
        <v>15</v>
      </c>
      <c r="D142" s="35" t="s">
        <v>1496</v>
      </c>
      <c r="E142" s="36" t="s">
        <v>1676</v>
      </c>
      <c r="F142" s="36" t="s">
        <v>1677</v>
      </c>
      <c r="G142" s="38">
        <v>37452</v>
      </c>
    </row>
    <row r="143" spans="1:7" ht="27" customHeight="1">
      <c r="A143" s="33">
        <v>221</v>
      </c>
      <c r="B143" s="34">
        <v>7</v>
      </c>
      <c r="D143" s="35" t="s">
        <v>1405</v>
      </c>
      <c r="E143" s="36" t="s">
        <v>1678</v>
      </c>
      <c r="F143" s="36" t="s">
        <v>1679</v>
      </c>
      <c r="G143" s="38">
        <v>37799</v>
      </c>
    </row>
    <row r="144" spans="1:7" ht="27" customHeight="1">
      <c r="A144" s="33">
        <v>222</v>
      </c>
      <c r="B144" s="34">
        <v>8</v>
      </c>
      <c r="D144" s="35" t="s">
        <v>1405</v>
      </c>
      <c r="E144" s="36" t="s">
        <v>1680</v>
      </c>
      <c r="F144" s="36" t="s">
        <v>1681</v>
      </c>
      <c r="G144" s="40">
        <v>37879</v>
      </c>
    </row>
    <row r="145" spans="1:7" ht="27" customHeight="1">
      <c r="A145" s="33">
        <v>224</v>
      </c>
      <c r="B145" s="34">
        <v>16</v>
      </c>
      <c r="D145" s="35" t="s">
        <v>1405</v>
      </c>
      <c r="E145" s="36" t="s">
        <v>1682</v>
      </c>
      <c r="F145" s="36" t="s">
        <v>1683</v>
      </c>
      <c r="G145" s="38">
        <v>37940</v>
      </c>
    </row>
    <row r="146" spans="1:7" ht="27" customHeight="1">
      <c r="A146" s="33">
        <v>230</v>
      </c>
      <c r="B146" s="34">
        <v>18</v>
      </c>
      <c r="D146" s="35" t="s">
        <v>1496</v>
      </c>
      <c r="E146" s="36" t="s">
        <v>1684</v>
      </c>
      <c r="F146" s="36" t="s">
        <v>1685</v>
      </c>
      <c r="G146" s="38">
        <v>38183</v>
      </c>
    </row>
    <row r="147" spans="1:7" ht="27" customHeight="1">
      <c r="A147" s="33">
        <v>231</v>
      </c>
      <c r="B147" s="34">
        <v>263</v>
      </c>
      <c r="D147" s="35" t="s">
        <v>1405</v>
      </c>
      <c r="E147" s="36" t="s">
        <v>1686</v>
      </c>
      <c r="F147" s="36" t="s">
        <v>1687</v>
      </c>
      <c r="G147" s="38">
        <v>38245</v>
      </c>
    </row>
    <row r="148" spans="1:7" ht="27" customHeight="1">
      <c r="A148" s="33">
        <v>232</v>
      </c>
      <c r="B148" s="34">
        <v>17</v>
      </c>
      <c r="D148" s="35" t="s">
        <v>1405</v>
      </c>
      <c r="E148" s="36" t="s">
        <v>1688</v>
      </c>
      <c r="F148" s="36" t="s">
        <v>1689</v>
      </c>
      <c r="G148" s="38">
        <v>38285</v>
      </c>
    </row>
    <row r="149" spans="1:7" ht="27" customHeight="1">
      <c r="A149" s="33">
        <v>233</v>
      </c>
      <c r="B149" s="34">
        <v>264</v>
      </c>
      <c r="D149" s="35" t="s">
        <v>1405</v>
      </c>
      <c r="E149" s="36" t="s">
        <v>1690</v>
      </c>
      <c r="F149" s="36" t="s">
        <v>1691</v>
      </c>
      <c r="G149" s="38">
        <v>38322</v>
      </c>
    </row>
    <row r="150" spans="1:7" ht="27" customHeight="1">
      <c r="A150" s="33">
        <v>234</v>
      </c>
      <c r="B150" s="34">
        <v>265</v>
      </c>
      <c r="D150" s="35" t="s">
        <v>1405</v>
      </c>
      <c r="E150" s="36" t="s">
        <v>1692</v>
      </c>
      <c r="F150" s="36" t="s">
        <v>1693</v>
      </c>
      <c r="G150" s="38">
        <v>38322</v>
      </c>
    </row>
    <row r="151" spans="1:7" ht="27" customHeight="1">
      <c r="A151" s="33">
        <v>236</v>
      </c>
      <c r="B151" s="34">
        <v>268</v>
      </c>
      <c r="D151" s="35" t="s">
        <v>1405</v>
      </c>
      <c r="E151" s="36" t="s">
        <v>1694</v>
      </c>
      <c r="F151" s="36" t="s">
        <v>1695</v>
      </c>
      <c r="G151" s="38">
        <v>38397</v>
      </c>
    </row>
    <row r="152" spans="1:7" ht="27" customHeight="1">
      <c r="A152" s="33">
        <v>237</v>
      </c>
      <c r="B152" s="34">
        <v>59</v>
      </c>
      <c r="D152" s="35" t="s">
        <v>1496</v>
      </c>
      <c r="E152" s="36" t="s">
        <v>1696</v>
      </c>
      <c r="F152" s="36" t="s">
        <v>1697</v>
      </c>
      <c r="G152" s="38">
        <v>38412</v>
      </c>
    </row>
    <row r="153" spans="1:7" ht="27" customHeight="1">
      <c r="A153" s="33">
        <v>238</v>
      </c>
      <c r="B153" s="34">
        <v>267</v>
      </c>
      <c r="D153" s="35" t="s">
        <v>1405</v>
      </c>
      <c r="E153" s="36" t="s">
        <v>1698</v>
      </c>
      <c r="F153" s="36" t="s">
        <v>1697</v>
      </c>
      <c r="G153" s="38">
        <v>38412</v>
      </c>
    </row>
    <row r="154" spans="1:7" ht="27" customHeight="1">
      <c r="A154" s="33">
        <v>240</v>
      </c>
      <c r="B154" s="34">
        <v>60</v>
      </c>
      <c r="D154" s="35" t="s">
        <v>1496</v>
      </c>
      <c r="E154" s="36" t="s">
        <v>1699</v>
      </c>
      <c r="F154" s="36" t="s">
        <v>1700</v>
      </c>
      <c r="G154" s="38">
        <v>38447</v>
      </c>
    </row>
    <row r="155" spans="1:7" ht="27" customHeight="1">
      <c r="A155" s="33">
        <v>247</v>
      </c>
      <c r="B155" s="34">
        <v>271</v>
      </c>
      <c r="D155" s="35" t="s">
        <v>1405</v>
      </c>
      <c r="E155" s="36" t="s">
        <v>1702</v>
      </c>
      <c r="F155" s="36" t="s">
        <v>1703</v>
      </c>
      <c r="G155" s="38">
        <v>38671</v>
      </c>
    </row>
    <row r="156" spans="1:7" ht="27" customHeight="1">
      <c r="A156" s="33">
        <v>249</v>
      </c>
      <c r="B156" s="34">
        <v>275</v>
      </c>
      <c r="D156" s="35" t="s">
        <v>1405</v>
      </c>
      <c r="E156" s="36" t="s">
        <v>1704</v>
      </c>
      <c r="F156" s="36" t="s">
        <v>1705</v>
      </c>
      <c r="G156" s="38">
        <v>38740</v>
      </c>
    </row>
    <row r="157" spans="1:7" ht="27" customHeight="1">
      <c r="A157" s="33">
        <v>250</v>
      </c>
      <c r="B157" s="34">
        <v>274</v>
      </c>
      <c r="D157" s="35" t="s">
        <v>1405</v>
      </c>
      <c r="E157" s="36" t="s">
        <v>1706</v>
      </c>
      <c r="F157" s="36" t="s">
        <v>1707</v>
      </c>
      <c r="G157" s="38">
        <v>38742</v>
      </c>
    </row>
    <row r="158" spans="1:7" ht="27" customHeight="1">
      <c r="A158" s="33">
        <v>254</v>
      </c>
      <c r="B158" s="34"/>
      <c r="D158" s="35" t="s">
        <v>1405</v>
      </c>
      <c r="E158" s="36" t="s">
        <v>1708</v>
      </c>
      <c r="F158" s="36" t="s">
        <v>1709</v>
      </c>
      <c r="G158" s="38">
        <v>38602</v>
      </c>
    </row>
    <row r="159" spans="1:7" ht="27" customHeight="1">
      <c r="A159" s="33">
        <v>259</v>
      </c>
      <c r="B159" s="34"/>
      <c r="D159" s="35" t="s">
        <v>1405</v>
      </c>
      <c r="E159" s="36" t="s">
        <v>1710</v>
      </c>
      <c r="F159" s="36" t="s">
        <v>1711</v>
      </c>
      <c r="G159" s="38">
        <v>38917</v>
      </c>
    </row>
    <row r="160" spans="1:7" ht="27" customHeight="1">
      <c r="A160" s="33">
        <v>260</v>
      </c>
      <c r="B160" s="34"/>
      <c r="D160" s="35" t="s">
        <v>1496</v>
      </c>
      <c r="E160" s="36" t="s">
        <v>1712</v>
      </c>
      <c r="F160" s="36" t="s">
        <v>1713</v>
      </c>
      <c r="G160" s="38">
        <v>38933</v>
      </c>
    </row>
    <row r="161" spans="1:7" ht="27" customHeight="1">
      <c r="A161" s="33">
        <v>265</v>
      </c>
      <c r="B161" s="34"/>
      <c r="D161" s="35" t="s">
        <v>1405</v>
      </c>
      <c r="E161" s="36" t="s">
        <v>1714</v>
      </c>
      <c r="F161" s="36" t="s">
        <v>1715</v>
      </c>
      <c r="G161" s="38">
        <v>39013</v>
      </c>
    </row>
    <row r="162" spans="1:7" ht="27" customHeight="1">
      <c r="A162" s="33">
        <v>267</v>
      </c>
      <c r="B162" s="34">
        <v>31</v>
      </c>
      <c r="D162" s="35" t="s">
        <v>1496</v>
      </c>
      <c r="E162" s="36" t="s">
        <v>1716</v>
      </c>
      <c r="F162" s="36" t="s">
        <v>1717</v>
      </c>
      <c r="G162" s="38">
        <v>39076</v>
      </c>
    </row>
    <row r="163" spans="1:7" ht="27" customHeight="1">
      <c r="A163" s="33">
        <v>270</v>
      </c>
      <c r="B163" s="34">
        <v>14</v>
      </c>
      <c r="D163" s="35" t="s">
        <v>1496</v>
      </c>
      <c r="E163" s="36" t="s">
        <v>1718</v>
      </c>
      <c r="F163" s="36" t="s">
        <v>1719</v>
      </c>
      <c r="G163" s="38">
        <v>39173</v>
      </c>
    </row>
    <row r="164" spans="1:7" ht="27" customHeight="1">
      <c r="A164" s="33">
        <v>271</v>
      </c>
      <c r="B164" s="34"/>
      <c r="D164" s="35" t="s">
        <v>1405</v>
      </c>
      <c r="E164" s="36" t="s">
        <v>1720</v>
      </c>
      <c r="F164" s="36" t="s">
        <v>1721</v>
      </c>
      <c r="G164" s="38">
        <v>39187</v>
      </c>
    </row>
    <row r="165" spans="1:7" ht="27" customHeight="1">
      <c r="A165" s="33">
        <v>272</v>
      </c>
      <c r="B165" s="34">
        <v>15</v>
      </c>
      <c r="D165" s="35" t="s">
        <v>1496</v>
      </c>
      <c r="E165" s="36" t="s">
        <v>1722</v>
      </c>
      <c r="F165" s="36" t="s">
        <v>1723</v>
      </c>
      <c r="G165" s="38">
        <v>39197</v>
      </c>
    </row>
    <row r="166" spans="1:7" ht="27" customHeight="1">
      <c r="A166" s="33">
        <v>273</v>
      </c>
      <c r="B166" s="34"/>
      <c r="D166" s="35" t="s">
        <v>1405</v>
      </c>
      <c r="E166" s="36" t="s">
        <v>1724</v>
      </c>
      <c r="F166" s="36" t="s">
        <v>1725</v>
      </c>
      <c r="G166" s="38">
        <v>39227</v>
      </c>
    </row>
    <row r="167" spans="1:7" ht="27" customHeight="1">
      <c r="A167" s="33">
        <v>274</v>
      </c>
      <c r="B167" s="34"/>
      <c r="D167" s="35" t="s">
        <v>1496</v>
      </c>
      <c r="E167" s="36" t="s">
        <v>1726</v>
      </c>
      <c r="F167" s="36" t="s">
        <v>1725</v>
      </c>
      <c r="G167" s="38">
        <v>39227</v>
      </c>
    </row>
    <row r="168" spans="1:7" ht="27" customHeight="1">
      <c r="A168" s="33">
        <v>278</v>
      </c>
      <c r="B168" s="34">
        <v>119</v>
      </c>
      <c r="D168" s="35" t="s">
        <v>1405</v>
      </c>
      <c r="E168" s="36" t="s">
        <v>1727</v>
      </c>
      <c r="F168" s="36" t="s">
        <v>1728</v>
      </c>
      <c r="G168" s="38">
        <v>39304</v>
      </c>
    </row>
    <row r="169" spans="1:7" ht="27" customHeight="1">
      <c r="A169" s="33">
        <v>284</v>
      </c>
      <c r="B169" s="34">
        <v>24</v>
      </c>
      <c r="D169" s="35" t="s">
        <v>1496</v>
      </c>
      <c r="E169" s="36" t="s">
        <v>1729</v>
      </c>
      <c r="F169" s="36" t="s">
        <v>1730</v>
      </c>
      <c r="G169" s="38">
        <v>39430</v>
      </c>
    </row>
    <row r="170" spans="1:7" ht="27" customHeight="1">
      <c r="A170" s="33">
        <v>285</v>
      </c>
      <c r="B170" s="34">
        <v>24</v>
      </c>
      <c r="D170" s="35" t="s">
        <v>1405</v>
      </c>
      <c r="E170" s="36" t="s">
        <v>1731</v>
      </c>
      <c r="F170" s="36" t="s">
        <v>1732</v>
      </c>
      <c r="G170" s="38">
        <v>39421</v>
      </c>
    </row>
    <row r="171" spans="1:7" ht="27" customHeight="1">
      <c r="A171" s="33">
        <v>292</v>
      </c>
      <c r="B171" s="34"/>
      <c r="D171" s="35" t="s">
        <v>1405</v>
      </c>
      <c r="E171" s="36" t="s">
        <v>5240</v>
      </c>
      <c r="F171" s="36" t="s">
        <v>1733</v>
      </c>
      <c r="G171" s="38">
        <v>39555</v>
      </c>
    </row>
    <row r="172" spans="1:7" ht="27" customHeight="1">
      <c r="A172" s="33">
        <v>293</v>
      </c>
      <c r="B172" s="34"/>
      <c r="D172" s="35" t="s">
        <v>1405</v>
      </c>
      <c r="E172" s="36" t="s">
        <v>1734</v>
      </c>
      <c r="F172" s="36" t="s">
        <v>1735</v>
      </c>
      <c r="G172" s="38">
        <v>39669</v>
      </c>
    </row>
    <row r="173" spans="1:7" ht="27" customHeight="1">
      <c r="A173" s="33">
        <v>294</v>
      </c>
      <c r="B173" s="34"/>
      <c r="D173" s="35" t="s">
        <v>1405</v>
      </c>
      <c r="E173" s="36" t="s">
        <v>1736</v>
      </c>
      <c r="F173" s="36" t="s">
        <v>1737</v>
      </c>
      <c r="G173" s="38">
        <v>39692</v>
      </c>
    </row>
    <row r="174" spans="1:7" ht="27" customHeight="1">
      <c r="A174" s="33">
        <v>296</v>
      </c>
      <c r="B174" s="34"/>
      <c r="D174" s="35" t="s">
        <v>1496</v>
      </c>
      <c r="E174" s="36" t="s">
        <v>1738</v>
      </c>
      <c r="F174" s="36" t="s">
        <v>1739</v>
      </c>
      <c r="G174" s="38">
        <v>39777</v>
      </c>
    </row>
    <row r="175" spans="1:7" ht="27" customHeight="1">
      <c r="A175" s="33">
        <v>299</v>
      </c>
      <c r="B175" s="34">
        <v>277</v>
      </c>
      <c r="D175" s="35" t="s">
        <v>1548</v>
      </c>
      <c r="E175" s="36" t="s">
        <v>1740</v>
      </c>
      <c r="F175" s="36" t="s">
        <v>1741</v>
      </c>
      <c r="G175" s="38">
        <v>39829</v>
      </c>
    </row>
    <row r="176" spans="1:7" ht="27" customHeight="1">
      <c r="A176" s="33">
        <v>302</v>
      </c>
      <c r="B176" s="34"/>
      <c r="D176" s="35" t="s">
        <v>1548</v>
      </c>
      <c r="E176" s="36" t="s">
        <v>1742</v>
      </c>
      <c r="F176" s="36" t="s">
        <v>1743</v>
      </c>
      <c r="G176" s="38">
        <v>39920</v>
      </c>
    </row>
    <row r="177" spans="1:7" ht="27" customHeight="1">
      <c r="A177" s="33">
        <v>306</v>
      </c>
      <c r="B177" s="34"/>
      <c r="D177" s="35" t="s">
        <v>1405</v>
      </c>
      <c r="E177" s="36" t="s">
        <v>1744</v>
      </c>
      <c r="F177" s="36" t="s">
        <v>1745</v>
      </c>
      <c r="G177" s="38">
        <v>39975</v>
      </c>
    </row>
    <row r="178" spans="1:7" ht="27" customHeight="1">
      <c r="A178" s="33">
        <v>310</v>
      </c>
      <c r="B178" s="34">
        <v>120</v>
      </c>
      <c r="D178" s="35" t="s">
        <v>1405</v>
      </c>
      <c r="E178" s="36" t="s">
        <v>1746</v>
      </c>
      <c r="F178" s="36" t="s">
        <v>1747</v>
      </c>
      <c r="G178" s="38">
        <v>39801</v>
      </c>
    </row>
    <row r="179" spans="1:7" ht="27" customHeight="1">
      <c r="A179" s="33">
        <v>313</v>
      </c>
      <c r="B179" s="34"/>
      <c r="D179" s="35" t="s">
        <v>1405</v>
      </c>
      <c r="E179" s="41" t="s">
        <v>1748</v>
      </c>
      <c r="F179" s="36" t="s">
        <v>1749</v>
      </c>
      <c r="G179" s="38">
        <v>40087</v>
      </c>
    </row>
    <row r="180" spans="1:7" ht="27" customHeight="1">
      <c r="A180" s="33">
        <v>316</v>
      </c>
      <c r="B180" s="34"/>
      <c r="D180" s="35" t="s">
        <v>1405</v>
      </c>
      <c r="E180" s="36" t="s">
        <v>1750</v>
      </c>
      <c r="F180" s="36" t="s">
        <v>1751</v>
      </c>
      <c r="G180" s="38">
        <v>40169</v>
      </c>
    </row>
    <row r="181" spans="1:7" ht="27" customHeight="1">
      <c r="A181" s="33">
        <v>318</v>
      </c>
      <c r="B181" s="34">
        <v>64</v>
      </c>
      <c r="D181" s="35" t="s">
        <v>1496</v>
      </c>
      <c r="E181" s="36" t="s">
        <v>1752</v>
      </c>
      <c r="F181" s="36" t="s">
        <v>1753</v>
      </c>
      <c r="G181" s="38">
        <v>40210</v>
      </c>
    </row>
    <row r="182" spans="1:7" ht="27" customHeight="1">
      <c r="A182" s="33">
        <v>320</v>
      </c>
      <c r="B182" s="34"/>
      <c r="D182" s="35" t="s">
        <v>1405</v>
      </c>
      <c r="E182" s="36" t="s">
        <v>1754</v>
      </c>
      <c r="F182" s="36" t="s">
        <v>1755</v>
      </c>
      <c r="G182" s="38">
        <v>40280</v>
      </c>
    </row>
    <row r="183" spans="1:7" ht="27" customHeight="1">
      <c r="A183" s="33">
        <v>321</v>
      </c>
      <c r="B183" s="34"/>
      <c r="D183" s="35" t="s">
        <v>1496</v>
      </c>
      <c r="E183" s="36" t="s">
        <v>1756</v>
      </c>
      <c r="F183" s="36" t="s">
        <v>1757</v>
      </c>
      <c r="G183" s="38">
        <v>40263</v>
      </c>
    </row>
    <row r="184" spans="1:7" ht="27" customHeight="1">
      <c r="A184" s="33">
        <v>322</v>
      </c>
      <c r="B184" s="34"/>
      <c r="D184" s="35" t="s">
        <v>1405</v>
      </c>
      <c r="E184" s="36" t="s">
        <v>1758</v>
      </c>
      <c r="F184" s="36" t="s">
        <v>1759</v>
      </c>
      <c r="G184" s="38">
        <v>40269</v>
      </c>
    </row>
    <row r="185" spans="1:7" ht="27" customHeight="1">
      <c r="A185" s="33">
        <v>325</v>
      </c>
      <c r="B185" s="34">
        <v>48</v>
      </c>
      <c r="D185" s="35" t="s">
        <v>1496</v>
      </c>
      <c r="E185" s="36" t="s">
        <v>1760</v>
      </c>
      <c r="F185" s="36" t="s">
        <v>1761</v>
      </c>
      <c r="G185" s="38">
        <v>40299</v>
      </c>
    </row>
    <row r="186" spans="1:7" ht="27" customHeight="1">
      <c r="A186" s="33">
        <v>326</v>
      </c>
      <c r="B186" s="34">
        <v>69</v>
      </c>
      <c r="D186" s="35" t="s">
        <v>1405</v>
      </c>
      <c r="E186" s="36" t="s">
        <v>1762</v>
      </c>
      <c r="F186" s="36" t="s">
        <v>1763</v>
      </c>
      <c r="G186" s="38">
        <v>40142</v>
      </c>
    </row>
    <row r="187" spans="1:7" ht="27" customHeight="1">
      <c r="A187" s="33">
        <v>327</v>
      </c>
      <c r="B187" s="34"/>
      <c r="D187" s="35" t="s">
        <v>1405</v>
      </c>
      <c r="E187" s="36" t="s">
        <v>1764</v>
      </c>
      <c r="F187" s="36" t="s">
        <v>1765</v>
      </c>
      <c r="G187" s="38">
        <v>40269</v>
      </c>
    </row>
    <row r="188" spans="1:7" ht="27" customHeight="1">
      <c r="A188" s="33">
        <v>332</v>
      </c>
      <c r="B188" s="34"/>
      <c r="D188" s="35" t="s">
        <v>1405</v>
      </c>
      <c r="E188" s="36" t="s">
        <v>1766</v>
      </c>
      <c r="F188" s="36" t="s">
        <v>1767</v>
      </c>
      <c r="G188" s="38">
        <v>40486</v>
      </c>
    </row>
    <row r="189" spans="1:7" ht="27" customHeight="1">
      <c r="A189" s="33">
        <v>336</v>
      </c>
      <c r="B189" s="34"/>
      <c r="D189" s="35" t="s">
        <v>1548</v>
      </c>
      <c r="E189" s="36" t="s">
        <v>1768</v>
      </c>
      <c r="F189" s="36" t="s">
        <v>1769</v>
      </c>
      <c r="G189" s="38">
        <v>40634</v>
      </c>
    </row>
    <row r="190" spans="1:7" ht="27" customHeight="1">
      <c r="A190" s="33">
        <v>337</v>
      </c>
      <c r="B190" s="34"/>
      <c r="D190" s="35" t="s">
        <v>1405</v>
      </c>
      <c r="E190" s="36" t="s">
        <v>1770</v>
      </c>
      <c r="F190" s="36" t="s">
        <v>1771</v>
      </c>
      <c r="G190" s="38">
        <v>40609</v>
      </c>
    </row>
    <row r="191" spans="1:7" ht="27" customHeight="1">
      <c r="A191" s="33">
        <v>338</v>
      </c>
      <c r="B191" s="34"/>
      <c r="D191" s="35" t="s">
        <v>1496</v>
      </c>
      <c r="E191" s="36" t="s">
        <v>1772</v>
      </c>
      <c r="F191" s="42" t="s">
        <v>1773</v>
      </c>
      <c r="G191" s="38">
        <v>40603</v>
      </c>
    </row>
    <row r="192" spans="1:7" ht="27" customHeight="1">
      <c r="A192" s="33">
        <v>339</v>
      </c>
      <c r="B192" s="34"/>
      <c r="D192" s="35" t="s">
        <v>1405</v>
      </c>
      <c r="E192" s="36" t="s">
        <v>1774</v>
      </c>
      <c r="F192" s="42" t="s">
        <v>1775</v>
      </c>
      <c r="G192" s="38">
        <v>40531</v>
      </c>
    </row>
    <row r="193" spans="1:7" ht="27" customHeight="1">
      <c r="A193" s="33">
        <v>346</v>
      </c>
      <c r="B193" s="34"/>
      <c r="D193" s="35" t="s">
        <v>1496</v>
      </c>
      <c r="E193" s="36" t="s">
        <v>1776</v>
      </c>
      <c r="F193" s="42" t="s">
        <v>1777</v>
      </c>
      <c r="G193" s="38">
        <v>40744</v>
      </c>
    </row>
    <row r="194" spans="1:7" ht="27" customHeight="1">
      <c r="A194" s="33">
        <v>348</v>
      </c>
      <c r="B194" s="34"/>
      <c r="D194" s="35" t="s">
        <v>1405</v>
      </c>
      <c r="E194" s="36" t="s">
        <v>1778</v>
      </c>
      <c r="F194" s="42" t="s">
        <v>1779</v>
      </c>
      <c r="G194" s="38">
        <v>40771</v>
      </c>
    </row>
    <row r="195" spans="1:7" ht="27" customHeight="1">
      <c r="A195" s="33">
        <v>352</v>
      </c>
      <c r="B195" s="34"/>
      <c r="D195" s="35" t="s">
        <v>1405</v>
      </c>
      <c r="E195" s="36" t="s">
        <v>1780</v>
      </c>
      <c r="F195" s="42" t="s">
        <v>1781</v>
      </c>
      <c r="G195" s="38">
        <v>40856</v>
      </c>
    </row>
    <row r="196" spans="1:7" ht="27" customHeight="1">
      <c r="A196" s="33">
        <v>353</v>
      </c>
      <c r="B196" s="34"/>
      <c r="D196" s="35" t="s">
        <v>1496</v>
      </c>
      <c r="E196" s="36" t="s">
        <v>1782</v>
      </c>
      <c r="F196" s="42" t="s">
        <v>1783</v>
      </c>
      <c r="G196" s="38">
        <v>40940</v>
      </c>
    </row>
    <row r="197" spans="1:7" ht="27" customHeight="1">
      <c r="A197" s="33">
        <v>354</v>
      </c>
      <c r="B197" s="34"/>
      <c r="D197" s="35" t="s">
        <v>1496</v>
      </c>
      <c r="E197" s="36" t="s">
        <v>1784</v>
      </c>
      <c r="F197" s="42" t="s">
        <v>1785</v>
      </c>
      <c r="G197" s="38">
        <v>40969</v>
      </c>
    </row>
    <row r="198" spans="1:7" ht="27" customHeight="1">
      <c r="A198" s="33">
        <v>355</v>
      </c>
      <c r="B198" s="34"/>
      <c r="D198" s="35" t="s">
        <v>1496</v>
      </c>
      <c r="E198" s="36" t="s">
        <v>1786</v>
      </c>
      <c r="F198" s="42" t="s">
        <v>1787</v>
      </c>
      <c r="G198" s="38">
        <v>41001</v>
      </c>
    </row>
    <row r="199" spans="1:7" ht="27" customHeight="1">
      <c r="A199" s="33">
        <v>357</v>
      </c>
      <c r="B199" s="34"/>
      <c r="D199" s="35" t="s">
        <v>1405</v>
      </c>
      <c r="E199" s="36" t="s">
        <v>1788</v>
      </c>
      <c r="F199" s="42" t="s">
        <v>1789</v>
      </c>
      <c r="G199" s="38">
        <v>40983</v>
      </c>
    </row>
    <row r="200" spans="1:7" ht="27" customHeight="1">
      <c r="A200" s="33">
        <v>358</v>
      </c>
      <c r="B200" s="34"/>
      <c r="D200" s="35" t="s">
        <v>1496</v>
      </c>
      <c r="E200" s="36" t="s">
        <v>1790</v>
      </c>
      <c r="F200" s="42" t="s">
        <v>1791</v>
      </c>
      <c r="G200" s="38">
        <v>41002</v>
      </c>
    </row>
    <row r="201" spans="1:7" ht="27" customHeight="1">
      <c r="A201" s="33">
        <v>362</v>
      </c>
      <c r="B201" s="34"/>
      <c r="D201" s="35" t="s">
        <v>1496</v>
      </c>
      <c r="E201" s="36" t="s">
        <v>1792</v>
      </c>
      <c r="F201" s="42" t="s">
        <v>1793</v>
      </c>
      <c r="G201" s="38">
        <v>41053</v>
      </c>
    </row>
    <row r="202" spans="1:7" ht="27" customHeight="1">
      <c r="A202" s="33">
        <v>364</v>
      </c>
      <c r="B202" s="34"/>
      <c r="D202" s="35" t="s">
        <v>1496</v>
      </c>
      <c r="E202" s="36" t="s">
        <v>1794</v>
      </c>
      <c r="F202" s="42" t="s">
        <v>1795</v>
      </c>
      <c r="G202" s="38">
        <v>41092</v>
      </c>
    </row>
    <row r="203" spans="1:7" ht="27" customHeight="1">
      <c r="A203" s="33">
        <v>365</v>
      </c>
      <c r="B203" s="34"/>
      <c r="D203" s="35" t="s">
        <v>1405</v>
      </c>
      <c r="E203" s="36" t="s">
        <v>1796</v>
      </c>
      <c r="F203" s="42" t="s">
        <v>1795</v>
      </c>
      <c r="G203" s="38">
        <v>41092</v>
      </c>
    </row>
    <row r="204" spans="1:7" ht="27" customHeight="1">
      <c r="A204" s="33">
        <v>366</v>
      </c>
      <c r="B204" s="34"/>
      <c r="D204" s="35" t="s">
        <v>1496</v>
      </c>
      <c r="E204" s="36" t="s">
        <v>1797</v>
      </c>
      <c r="F204" s="41" t="s">
        <v>1798</v>
      </c>
      <c r="G204" s="38">
        <v>43040</v>
      </c>
    </row>
    <row r="205" spans="1:7" ht="27" customHeight="1">
      <c r="A205" s="33">
        <v>373</v>
      </c>
      <c r="B205" s="34"/>
      <c r="D205" s="35" t="s">
        <v>1496</v>
      </c>
      <c r="E205" s="36" t="s">
        <v>1804</v>
      </c>
      <c r="F205" s="42" t="s">
        <v>1805</v>
      </c>
      <c r="G205" s="38">
        <v>41323</v>
      </c>
    </row>
    <row r="206" spans="1:7" ht="27" customHeight="1">
      <c r="A206" s="33">
        <v>374</v>
      </c>
      <c r="B206" s="34"/>
      <c r="D206" s="35" t="s">
        <v>1405</v>
      </c>
      <c r="E206" s="36" t="s">
        <v>1804</v>
      </c>
      <c r="F206" s="42" t="s">
        <v>1805</v>
      </c>
      <c r="G206" s="38">
        <v>41323</v>
      </c>
    </row>
    <row r="207" spans="1:7" ht="27" customHeight="1">
      <c r="A207" s="33">
        <v>382</v>
      </c>
      <c r="B207" s="34"/>
      <c r="D207" s="35" t="s">
        <v>1496</v>
      </c>
      <c r="E207" s="36" t="s">
        <v>1806</v>
      </c>
      <c r="F207" s="42" t="s">
        <v>1807</v>
      </c>
      <c r="G207" s="38">
        <v>41389</v>
      </c>
    </row>
    <row r="208" spans="1:7" ht="27" customHeight="1">
      <c r="A208" s="33">
        <v>385</v>
      </c>
      <c r="B208" s="34"/>
      <c r="D208" s="35" t="s">
        <v>1496</v>
      </c>
      <c r="E208" s="36" t="s">
        <v>1808</v>
      </c>
      <c r="F208" s="42" t="s">
        <v>1809</v>
      </c>
      <c r="G208" s="38">
        <v>41403</v>
      </c>
    </row>
    <row r="209" spans="1:7" ht="27" customHeight="1">
      <c r="A209" s="33">
        <v>387</v>
      </c>
      <c r="B209" s="34"/>
      <c r="D209" s="35" t="s">
        <v>1496</v>
      </c>
      <c r="E209" s="36" t="s">
        <v>1810</v>
      </c>
      <c r="F209" s="42" t="s">
        <v>1811</v>
      </c>
      <c r="G209" s="38">
        <v>41431</v>
      </c>
    </row>
    <row r="210" spans="1:7" ht="27" customHeight="1">
      <c r="A210" s="33">
        <v>388</v>
      </c>
      <c r="B210" s="34"/>
      <c r="D210" s="35" t="s">
        <v>1405</v>
      </c>
      <c r="E210" s="36" t="s">
        <v>1810</v>
      </c>
      <c r="F210" s="42" t="s">
        <v>1811</v>
      </c>
      <c r="G210" s="38">
        <v>41431</v>
      </c>
    </row>
    <row r="211" spans="1:7" ht="27" customHeight="1">
      <c r="A211" s="33">
        <v>391</v>
      </c>
      <c r="B211" s="34"/>
      <c r="D211" s="35" t="s">
        <v>1496</v>
      </c>
      <c r="E211" s="36" t="s">
        <v>1812</v>
      </c>
      <c r="F211" s="42" t="s">
        <v>1813</v>
      </c>
      <c r="G211" s="38">
        <v>41444</v>
      </c>
    </row>
    <row r="212" spans="1:7" ht="27" customHeight="1">
      <c r="A212" s="33">
        <v>393</v>
      </c>
      <c r="B212" s="34"/>
      <c r="D212" s="35" t="s">
        <v>1405</v>
      </c>
      <c r="E212" s="36" t="s">
        <v>1814</v>
      </c>
      <c r="F212" s="42" t="s">
        <v>1815</v>
      </c>
      <c r="G212" s="38">
        <v>41518</v>
      </c>
    </row>
    <row r="213" spans="1:7" ht="27" customHeight="1">
      <c r="A213" s="33">
        <v>399</v>
      </c>
      <c r="B213" s="34"/>
      <c r="D213" s="35" t="s">
        <v>1496</v>
      </c>
      <c r="E213" s="36" t="s">
        <v>1817</v>
      </c>
      <c r="F213" s="42" t="s">
        <v>1818</v>
      </c>
      <c r="G213" s="38">
        <v>41537</v>
      </c>
    </row>
    <row r="214" spans="1:7" ht="27" customHeight="1">
      <c r="A214" s="33">
        <v>400</v>
      </c>
      <c r="B214" s="34"/>
      <c r="D214" s="35" t="s">
        <v>1496</v>
      </c>
      <c r="E214" s="36" t="s">
        <v>1819</v>
      </c>
      <c r="F214" s="42" t="s">
        <v>1820</v>
      </c>
      <c r="G214" s="38">
        <v>41576</v>
      </c>
    </row>
    <row r="215" spans="1:7" ht="27" customHeight="1">
      <c r="A215" s="33">
        <v>402</v>
      </c>
      <c r="B215" s="34"/>
      <c r="D215" s="35" t="s">
        <v>1496</v>
      </c>
      <c r="E215" s="36" t="s">
        <v>1821</v>
      </c>
      <c r="F215" s="36" t="s">
        <v>1822</v>
      </c>
      <c r="G215" s="38">
        <v>41765</v>
      </c>
    </row>
    <row r="216" spans="1:7" ht="27" customHeight="1">
      <c r="A216" s="33">
        <v>403</v>
      </c>
      <c r="B216" s="34"/>
      <c r="D216" s="35" t="s">
        <v>1405</v>
      </c>
      <c r="E216" s="36" t="s">
        <v>1823</v>
      </c>
      <c r="F216" s="36" t="s">
        <v>1822</v>
      </c>
      <c r="G216" s="38">
        <v>41765</v>
      </c>
    </row>
    <row r="217" spans="1:7" ht="27" customHeight="1">
      <c r="A217" s="33">
        <v>404</v>
      </c>
      <c r="B217" s="34"/>
      <c r="D217" s="35" t="s">
        <v>1405</v>
      </c>
      <c r="E217" s="36" t="s">
        <v>1824</v>
      </c>
      <c r="F217" s="36" t="s">
        <v>1825</v>
      </c>
      <c r="G217" s="38">
        <v>41760</v>
      </c>
    </row>
    <row r="218" spans="1:7" ht="27" customHeight="1">
      <c r="A218" s="33">
        <v>409</v>
      </c>
      <c r="B218" s="34"/>
      <c r="D218" s="35" t="s">
        <v>1496</v>
      </c>
      <c r="E218" s="36" t="s">
        <v>1826</v>
      </c>
      <c r="F218" s="36" t="s">
        <v>1827</v>
      </c>
      <c r="G218" s="38">
        <v>41731</v>
      </c>
    </row>
    <row r="219" spans="1:7" ht="27" customHeight="1">
      <c r="A219" s="33">
        <v>410</v>
      </c>
      <c r="B219" s="34"/>
      <c r="D219" s="35" t="s">
        <v>1496</v>
      </c>
      <c r="E219" s="36" t="s">
        <v>1828</v>
      </c>
      <c r="F219" s="36" t="s">
        <v>1829</v>
      </c>
      <c r="G219" s="38">
        <v>41719</v>
      </c>
    </row>
    <row r="220" spans="1:7" ht="27" customHeight="1">
      <c r="A220" s="33">
        <v>411</v>
      </c>
      <c r="B220" s="34"/>
      <c r="D220" s="35" t="s">
        <v>1405</v>
      </c>
      <c r="E220" s="36" t="s">
        <v>1830</v>
      </c>
      <c r="F220" s="36" t="s">
        <v>1829</v>
      </c>
      <c r="G220" s="38">
        <v>41719</v>
      </c>
    </row>
    <row r="221" spans="1:7" ht="27" customHeight="1">
      <c r="A221" s="33">
        <v>416</v>
      </c>
      <c r="B221" s="34"/>
      <c r="D221" s="35" t="s">
        <v>1496</v>
      </c>
      <c r="E221" s="36" t="s">
        <v>1831</v>
      </c>
      <c r="F221" s="36" t="s">
        <v>1832</v>
      </c>
      <c r="G221" s="38">
        <v>41791</v>
      </c>
    </row>
    <row r="222" spans="1:7" ht="27" customHeight="1">
      <c r="A222" s="33">
        <v>420</v>
      </c>
      <c r="B222" s="34"/>
      <c r="D222" s="35" t="s">
        <v>1405</v>
      </c>
      <c r="E222" s="36" t="s">
        <v>1833</v>
      </c>
      <c r="F222" s="36" t="s">
        <v>1834</v>
      </c>
      <c r="G222" s="38">
        <v>41822</v>
      </c>
    </row>
    <row r="223" spans="1:7" ht="27" customHeight="1">
      <c r="A223" s="33">
        <v>421</v>
      </c>
      <c r="B223" s="34">
        <v>291</v>
      </c>
      <c r="D223" s="35" t="s">
        <v>1496</v>
      </c>
      <c r="E223" s="36" t="s">
        <v>1835</v>
      </c>
      <c r="F223" s="36" t="s">
        <v>1836</v>
      </c>
      <c r="G223" s="38">
        <v>41847</v>
      </c>
    </row>
    <row r="224" spans="1:7" ht="27" customHeight="1">
      <c r="A224" s="33">
        <v>423</v>
      </c>
      <c r="B224" s="34"/>
      <c r="D224" s="35" t="s">
        <v>1405</v>
      </c>
      <c r="E224" s="36" t="s">
        <v>1837</v>
      </c>
      <c r="F224" s="36" t="s">
        <v>1838</v>
      </c>
      <c r="G224" s="38">
        <v>41618</v>
      </c>
    </row>
    <row r="225" spans="1:7" ht="27" customHeight="1">
      <c r="A225" s="33">
        <v>428</v>
      </c>
      <c r="B225" s="34"/>
      <c r="D225" s="35" t="s">
        <v>1496</v>
      </c>
      <c r="E225" s="36" t="s">
        <v>1839</v>
      </c>
      <c r="F225" s="36" t="s">
        <v>1840</v>
      </c>
      <c r="G225" s="38">
        <v>38835</v>
      </c>
    </row>
    <row r="226" spans="1:7" ht="27" customHeight="1">
      <c r="A226" s="33">
        <v>430</v>
      </c>
      <c r="B226" s="34">
        <v>291</v>
      </c>
      <c r="D226" s="35" t="s">
        <v>1405</v>
      </c>
      <c r="E226" s="36" t="s">
        <v>1841</v>
      </c>
      <c r="F226" s="36" t="s">
        <v>1836</v>
      </c>
      <c r="G226" s="38">
        <v>41847</v>
      </c>
    </row>
    <row r="227" spans="1:7" ht="27" customHeight="1">
      <c r="A227" s="33">
        <v>431</v>
      </c>
      <c r="B227" s="34"/>
      <c r="D227" s="35" t="s">
        <v>1496</v>
      </c>
      <c r="E227" s="36" t="s">
        <v>1842</v>
      </c>
      <c r="F227" s="36" t="s">
        <v>1843</v>
      </c>
      <c r="G227" s="38">
        <v>41917</v>
      </c>
    </row>
    <row r="228" spans="1:7" ht="27" customHeight="1">
      <c r="A228" s="33">
        <v>432</v>
      </c>
      <c r="B228" s="34"/>
      <c r="D228" s="35" t="s">
        <v>1405</v>
      </c>
      <c r="E228" s="36" t="s">
        <v>1844</v>
      </c>
      <c r="F228" s="36" t="s">
        <v>1845</v>
      </c>
      <c r="G228" s="38">
        <v>41802</v>
      </c>
    </row>
    <row r="229" spans="1:7" ht="27" customHeight="1">
      <c r="A229" s="33">
        <v>433</v>
      </c>
      <c r="B229" s="34"/>
      <c r="D229" s="35" t="s">
        <v>1405</v>
      </c>
      <c r="E229" s="41" t="s">
        <v>4428</v>
      </c>
      <c r="F229" s="36" t="s">
        <v>1846</v>
      </c>
      <c r="G229" s="38">
        <v>41908</v>
      </c>
    </row>
    <row r="230" spans="1:7" ht="27" customHeight="1">
      <c r="A230" s="33">
        <v>435</v>
      </c>
      <c r="B230" s="34"/>
      <c r="D230" s="35" t="s">
        <v>1496</v>
      </c>
      <c r="E230" s="36" t="s">
        <v>1847</v>
      </c>
      <c r="F230" s="36" t="s">
        <v>5313</v>
      </c>
      <c r="G230" s="38">
        <v>41941</v>
      </c>
    </row>
    <row r="231" spans="1:7" ht="27" customHeight="1">
      <c r="A231" s="33">
        <v>436</v>
      </c>
      <c r="B231" s="34"/>
      <c r="D231" s="35" t="s">
        <v>1405</v>
      </c>
      <c r="E231" s="36" t="s">
        <v>1848</v>
      </c>
      <c r="F231" s="36" t="s">
        <v>5313</v>
      </c>
      <c r="G231" s="38">
        <v>41941</v>
      </c>
    </row>
    <row r="232" spans="1:7" ht="27" customHeight="1">
      <c r="A232" s="33">
        <v>437</v>
      </c>
      <c r="B232" s="34"/>
      <c r="D232" s="35" t="s">
        <v>1496</v>
      </c>
      <c r="E232" s="36" t="s">
        <v>1849</v>
      </c>
      <c r="F232" s="36" t="s">
        <v>1850</v>
      </c>
      <c r="G232" s="38">
        <v>42036</v>
      </c>
    </row>
    <row r="233" spans="1:7" ht="27" customHeight="1">
      <c r="A233" s="33">
        <v>439</v>
      </c>
      <c r="B233" s="34"/>
      <c r="D233" s="35" t="s">
        <v>1496</v>
      </c>
      <c r="E233" s="36" t="s">
        <v>1851</v>
      </c>
      <c r="F233" s="36" t="s">
        <v>1852</v>
      </c>
      <c r="G233" s="38">
        <v>42028</v>
      </c>
    </row>
    <row r="234" spans="1:7" ht="27" customHeight="1">
      <c r="A234" s="33">
        <v>441</v>
      </c>
      <c r="B234" s="34"/>
      <c r="D234" s="35" t="s">
        <v>1496</v>
      </c>
      <c r="E234" s="36" t="s">
        <v>1853</v>
      </c>
      <c r="F234" s="36" t="s">
        <v>1854</v>
      </c>
      <c r="G234" s="38">
        <v>42131</v>
      </c>
    </row>
    <row r="235" spans="1:7" ht="27" customHeight="1">
      <c r="A235" s="33">
        <v>442</v>
      </c>
      <c r="B235" s="34"/>
      <c r="D235" s="35" t="s">
        <v>1405</v>
      </c>
      <c r="E235" s="36" t="s">
        <v>1855</v>
      </c>
      <c r="F235" s="36" t="s">
        <v>1856</v>
      </c>
      <c r="G235" s="38">
        <v>42075</v>
      </c>
    </row>
    <row r="236" spans="1:7" ht="27" customHeight="1">
      <c r="A236" s="33">
        <v>445</v>
      </c>
      <c r="B236" s="34"/>
      <c r="D236" s="35" t="s">
        <v>1405</v>
      </c>
      <c r="E236" s="36" t="s">
        <v>1857</v>
      </c>
      <c r="F236" s="36" t="s">
        <v>1858</v>
      </c>
      <c r="G236" s="38">
        <v>42095</v>
      </c>
    </row>
    <row r="237" spans="1:7" ht="27" customHeight="1">
      <c r="A237" s="33">
        <v>448</v>
      </c>
      <c r="B237" s="34"/>
      <c r="D237" s="35" t="s">
        <v>1405</v>
      </c>
      <c r="E237" s="36" t="s">
        <v>1859</v>
      </c>
      <c r="F237" s="36" t="s">
        <v>1860</v>
      </c>
      <c r="G237" s="38">
        <v>42108</v>
      </c>
    </row>
    <row r="238" spans="1:7" ht="27" customHeight="1">
      <c r="A238" s="33">
        <v>454</v>
      </c>
      <c r="B238" s="34"/>
      <c r="D238" s="35" t="s">
        <v>1496</v>
      </c>
      <c r="E238" s="36" t="s">
        <v>1861</v>
      </c>
      <c r="F238" s="36" t="s">
        <v>1862</v>
      </c>
      <c r="G238" s="38">
        <v>42156</v>
      </c>
    </row>
    <row r="239" spans="1:7" ht="27" customHeight="1">
      <c r="A239" s="33">
        <v>455</v>
      </c>
      <c r="B239" s="34"/>
      <c r="D239" s="35" t="s">
        <v>1405</v>
      </c>
      <c r="E239" s="36" t="s">
        <v>1863</v>
      </c>
      <c r="F239" s="36" t="s">
        <v>1862</v>
      </c>
      <c r="G239" s="38">
        <v>42156</v>
      </c>
    </row>
    <row r="240" spans="1:7" ht="27" customHeight="1">
      <c r="A240" s="33">
        <v>457</v>
      </c>
      <c r="B240" s="34"/>
      <c r="D240" s="35" t="s">
        <v>1496</v>
      </c>
      <c r="E240" s="36" t="s">
        <v>1864</v>
      </c>
      <c r="F240" s="36" t="s">
        <v>1865</v>
      </c>
      <c r="G240" s="38">
        <v>42156</v>
      </c>
    </row>
    <row r="241" spans="1:7" ht="27" customHeight="1">
      <c r="A241" s="33">
        <v>461</v>
      </c>
      <c r="B241" s="34"/>
      <c r="D241" s="35" t="s">
        <v>1496</v>
      </c>
      <c r="E241" s="36" t="s">
        <v>1866</v>
      </c>
      <c r="F241" s="36" t="s">
        <v>1867</v>
      </c>
      <c r="G241" s="38">
        <v>42186</v>
      </c>
    </row>
    <row r="242" spans="1:7" ht="27" customHeight="1">
      <c r="A242" s="33">
        <v>465</v>
      </c>
      <c r="B242" s="34"/>
      <c r="D242" s="35" t="s">
        <v>1496</v>
      </c>
      <c r="E242" s="36" t="s">
        <v>1868</v>
      </c>
      <c r="F242" s="36" t="s">
        <v>1869</v>
      </c>
      <c r="G242" s="38">
        <v>42271</v>
      </c>
    </row>
    <row r="243" spans="1:7" ht="27" customHeight="1">
      <c r="A243" s="33">
        <v>466</v>
      </c>
      <c r="B243" s="34"/>
      <c r="D243" s="35" t="s">
        <v>1405</v>
      </c>
      <c r="E243" s="41" t="s">
        <v>1870</v>
      </c>
      <c r="F243" s="36" t="s">
        <v>1871</v>
      </c>
      <c r="G243" s="38">
        <v>42278</v>
      </c>
    </row>
    <row r="244" spans="1:7" ht="27" customHeight="1">
      <c r="A244" s="33">
        <v>467</v>
      </c>
      <c r="B244" s="34"/>
      <c r="D244" s="35" t="s">
        <v>1496</v>
      </c>
      <c r="E244" s="41" t="s">
        <v>1872</v>
      </c>
      <c r="F244" s="36" t="s">
        <v>1873</v>
      </c>
      <c r="G244" s="38">
        <v>42308</v>
      </c>
    </row>
    <row r="245" spans="1:7" ht="27" customHeight="1">
      <c r="A245" s="33">
        <v>469</v>
      </c>
      <c r="B245" s="34"/>
      <c r="D245" s="35" t="s">
        <v>1496</v>
      </c>
      <c r="E245" s="41" t="s">
        <v>1874</v>
      </c>
      <c r="F245" s="36" t="s">
        <v>1875</v>
      </c>
      <c r="G245" s="38">
        <v>42319</v>
      </c>
    </row>
    <row r="246" spans="1:7" ht="27" customHeight="1">
      <c r="A246" s="33">
        <v>470</v>
      </c>
      <c r="B246" s="34"/>
      <c r="D246" s="35" t="s">
        <v>1496</v>
      </c>
      <c r="E246" s="41" t="s">
        <v>1876</v>
      </c>
      <c r="F246" s="36" t="s">
        <v>1877</v>
      </c>
      <c r="G246" s="38">
        <v>42361</v>
      </c>
    </row>
    <row r="247" spans="1:7" ht="27" customHeight="1">
      <c r="A247" s="33">
        <v>471</v>
      </c>
      <c r="B247" s="34"/>
      <c r="D247" s="35" t="s">
        <v>1405</v>
      </c>
      <c r="E247" s="41" t="s">
        <v>1878</v>
      </c>
      <c r="F247" s="36" t="s">
        <v>1879</v>
      </c>
      <c r="G247" s="38">
        <v>42373</v>
      </c>
    </row>
    <row r="248" spans="1:7" ht="27" customHeight="1">
      <c r="A248" s="33">
        <v>473</v>
      </c>
      <c r="B248" s="34"/>
      <c r="D248" s="35" t="s">
        <v>1405</v>
      </c>
      <c r="E248" s="41" t="s">
        <v>1880</v>
      </c>
      <c r="F248" s="36" t="s">
        <v>1881</v>
      </c>
      <c r="G248" s="38">
        <v>42425</v>
      </c>
    </row>
    <row r="249" spans="1:7" ht="27" customHeight="1">
      <c r="A249" s="33">
        <v>474</v>
      </c>
      <c r="B249" s="34"/>
      <c r="D249" s="35" t="s">
        <v>1496</v>
      </c>
      <c r="E249" s="41" t="s">
        <v>1882</v>
      </c>
      <c r="F249" s="36" t="s">
        <v>1883</v>
      </c>
      <c r="G249" s="38">
        <v>42425</v>
      </c>
    </row>
    <row r="250" spans="1:7" ht="27" customHeight="1">
      <c r="A250" s="33">
        <v>484</v>
      </c>
      <c r="B250" s="34"/>
      <c r="D250" s="35" t="s">
        <v>1496</v>
      </c>
      <c r="E250" s="41" t="s">
        <v>1884</v>
      </c>
      <c r="F250" s="36" t="s">
        <v>1885</v>
      </c>
      <c r="G250" s="38">
        <v>42584</v>
      </c>
    </row>
    <row r="251" spans="1:7" ht="27" customHeight="1">
      <c r="A251" s="33">
        <v>485</v>
      </c>
      <c r="B251" s="34"/>
      <c r="D251" s="35" t="s">
        <v>1405</v>
      </c>
      <c r="E251" s="41" t="s">
        <v>1886</v>
      </c>
      <c r="F251" s="36" t="s">
        <v>1887</v>
      </c>
      <c r="G251" s="38">
        <v>42675</v>
      </c>
    </row>
    <row r="252" spans="1:7" ht="27" customHeight="1">
      <c r="A252" s="33">
        <v>486</v>
      </c>
      <c r="B252" s="34"/>
      <c r="D252" s="35" t="s">
        <v>1496</v>
      </c>
      <c r="E252" s="41" t="s">
        <v>1888</v>
      </c>
      <c r="F252" s="36" t="s">
        <v>1889</v>
      </c>
      <c r="G252" s="38">
        <v>42705</v>
      </c>
    </row>
    <row r="253" spans="1:7" ht="27" customHeight="1">
      <c r="A253" s="33">
        <v>487</v>
      </c>
      <c r="B253" s="43"/>
      <c r="D253" s="35" t="s">
        <v>1405</v>
      </c>
      <c r="E253" s="44" t="s">
        <v>4577</v>
      </c>
      <c r="F253" s="44" t="s">
        <v>1890</v>
      </c>
      <c r="G253" s="45">
        <v>42705</v>
      </c>
    </row>
    <row r="254" spans="1:7" ht="27" customHeight="1">
      <c r="A254" s="33">
        <v>488</v>
      </c>
      <c r="B254" s="43"/>
      <c r="D254" s="35" t="s">
        <v>1496</v>
      </c>
      <c r="E254" s="44" t="s">
        <v>1891</v>
      </c>
      <c r="F254" s="44" t="s">
        <v>1892</v>
      </c>
      <c r="G254" s="45">
        <v>42705</v>
      </c>
    </row>
    <row r="255" spans="1:7" ht="27" customHeight="1">
      <c r="A255" s="46">
        <v>490</v>
      </c>
      <c r="B255" s="43"/>
      <c r="D255" s="35" t="s">
        <v>1496</v>
      </c>
      <c r="E255" s="44" t="s">
        <v>1893</v>
      </c>
      <c r="F255" s="44" t="s">
        <v>1894</v>
      </c>
      <c r="G255" s="45">
        <v>42767</v>
      </c>
    </row>
    <row r="256" spans="1:7" ht="27" customHeight="1">
      <c r="A256" s="46">
        <v>491</v>
      </c>
      <c r="B256" s="43"/>
      <c r="D256" s="35" t="s">
        <v>1405</v>
      </c>
      <c r="E256" s="44" t="s">
        <v>1895</v>
      </c>
      <c r="F256" s="44" t="s">
        <v>1896</v>
      </c>
      <c r="G256" s="45">
        <v>42767</v>
      </c>
    </row>
    <row r="257" spans="1:7" ht="27" customHeight="1">
      <c r="A257" s="33">
        <v>493</v>
      </c>
      <c r="B257" s="43"/>
      <c r="D257" s="35" t="s">
        <v>1496</v>
      </c>
      <c r="E257" s="44" t="s">
        <v>1897</v>
      </c>
      <c r="F257" s="44" t="s">
        <v>1898</v>
      </c>
      <c r="G257" s="45">
        <v>42803</v>
      </c>
    </row>
    <row r="258" spans="1:7" ht="27" customHeight="1">
      <c r="A258" s="47">
        <v>496</v>
      </c>
      <c r="B258" s="43"/>
      <c r="D258" s="35" t="s">
        <v>1405</v>
      </c>
      <c r="E258" s="44" t="s">
        <v>1899</v>
      </c>
      <c r="F258" s="44" t="s">
        <v>1900</v>
      </c>
      <c r="G258" s="45">
        <v>42826</v>
      </c>
    </row>
    <row r="259" spans="1:7" ht="27" customHeight="1">
      <c r="A259" s="47">
        <v>497</v>
      </c>
      <c r="B259" s="34"/>
      <c r="D259" s="35" t="s">
        <v>1496</v>
      </c>
      <c r="E259" s="36" t="s">
        <v>1901</v>
      </c>
      <c r="F259" s="36" t="s">
        <v>1900</v>
      </c>
      <c r="G259" s="38">
        <v>42826</v>
      </c>
    </row>
    <row r="260" spans="1:7" ht="27" customHeight="1">
      <c r="A260" s="48">
        <v>498</v>
      </c>
      <c r="B260" s="34"/>
      <c r="D260" s="35" t="s">
        <v>1496</v>
      </c>
      <c r="E260" s="36" t="s">
        <v>1902</v>
      </c>
      <c r="F260" s="36" t="s">
        <v>1903</v>
      </c>
      <c r="G260" s="38">
        <v>42825</v>
      </c>
    </row>
    <row r="261" spans="1:7" ht="27" customHeight="1">
      <c r="A261" s="33">
        <v>499</v>
      </c>
      <c r="B261" s="34"/>
      <c r="D261" s="35" t="s">
        <v>1405</v>
      </c>
      <c r="E261" s="36" t="s">
        <v>1904</v>
      </c>
      <c r="F261" s="36" t="s">
        <v>1903</v>
      </c>
      <c r="G261" s="38">
        <v>42825</v>
      </c>
    </row>
    <row r="262" spans="1:7" ht="27" customHeight="1">
      <c r="A262" s="46">
        <v>500</v>
      </c>
      <c r="B262" s="43"/>
      <c r="D262" s="35" t="s">
        <v>1496</v>
      </c>
      <c r="E262" s="44" t="s">
        <v>1905</v>
      </c>
      <c r="F262" s="49" t="s">
        <v>1906</v>
      </c>
      <c r="G262" s="45">
        <v>42795</v>
      </c>
    </row>
    <row r="263" spans="1:7" ht="27" customHeight="1">
      <c r="A263" s="46">
        <v>503</v>
      </c>
      <c r="B263" s="43"/>
      <c r="D263" s="35" t="s">
        <v>1496</v>
      </c>
      <c r="E263" s="44" t="s">
        <v>1907</v>
      </c>
      <c r="F263" s="44" t="s">
        <v>1908</v>
      </c>
      <c r="G263" s="45">
        <v>42948</v>
      </c>
    </row>
    <row r="264" spans="1:7" ht="27" customHeight="1">
      <c r="A264" s="46">
        <v>505</v>
      </c>
      <c r="B264" s="43"/>
      <c r="D264" s="35" t="s">
        <v>1405</v>
      </c>
      <c r="E264" s="44" t="s">
        <v>1909</v>
      </c>
      <c r="F264" s="44" t="s">
        <v>1910</v>
      </c>
      <c r="G264" s="45">
        <v>42975</v>
      </c>
    </row>
    <row r="265" spans="1:7" ht="27" customHeight="1">
      <c r="A265" s="46">
        <v>506</v>
      </c>
      <c r="B265" s="43"/>
      <c r="D265" s="35" t="s">
        <v>1496</v>
      </c>
      <c r="E265" s="44" t="s">
        <v>1911</v>
      </c>
      <c r="F265" s="44" t="s">
        <v>1912</v>
      </c>
      <c r="G265" s="45">
        <v>42979</v>
      </c>
    </row>
    <row r="266" spans="1:7" ht="27" customHeight="1">
      <c r="A266" s="46">
        <v>508</v>
      </c>
      <c r="B266" s="43"/>
      <c r="D266" s="35" t="s">
        <v>1496</v>
      </c>
      <c r="E266" s="44" t="s">
        <v>1913</v>
      </c>
      <c r="F266" s="44" t="s">
        <v>1914</v>
      </c>
      <c r="G266" s="45">
        <v>43004</v>
      </c>
    </row>
    <row r="267" spans="1:7" ht="27" customHeight="1">
      <c r="A267" s="46">
        <v>512</v>
      </c>
      <c r="B267" s="43"/>
      <c r="D267" s="35" t="s">
        <v>1405</v>
      </c>
      <c r="E267" s="44" t="s">
        <v>1915</v>
      </c>
      <c r="F267" s="44" t="s">
        <v>1916</v>
      </c>
      <c r="G267" s="45">
        <v>43050</v>
      </c>
    </row>
    <row r="268" spans="1:7" ht="27" customHeight="1">
      <c r="A268" s="46">
        <v>516</v>
      </c>
      <c r="B268" s="43"/>
      <c r="D268" s="46" t="s">
        <v>1496</v>
      </c>
      <c r="E268" s="44" t="s">
        <v>1918</v>
      </c>
      <c r="F268" s="44" t="s">
        <v>1919</v>
      </c>
      <c r="G268" s="45">
        <v>43190</v>
      </c>
    </row>
    <row r="269" spans="1:7" ht="27" customHeight="1">
      <c r="A269" s="46">
        <v>517</v>
      </c>
      <c r="B269" s="43"/>
      <c r="D269" s="46" t="s">
        <v>1496</v>
      </c>
      <c r="E269" s="44" t="s">
        <v>1920</v>
      </c>
      <c r="F269" s="44" t="s">
        <v>1921</v>
      </c>
      <c r="G269" s="45">
        <v>43186</v>
      </c>
    </row>
    <row r="270" spans="1:7" ht="27" customHeight="1">
      <c r="A270" s="46">
        <v>524</v>
      </c>
      <c r="B270" s="43"/>
      <c r="D270" s="50" t="s">
        <v>1405</v>
      </c>
      <c r="E270" s="36" t="s">
        <v>1922</v>
      </c>
      <c r="F270" s="44" t="s">
        <v>1923</v>
      </c>
      <c r="G270" s="45">
        <v>43262</v>
      </c>
    </row>
    <row r="271" spans="1:7" ht="27" customHeight="1">
      <c r="A271" s="46">
        <v>525</v>
      </c>
      <c r="B271" s="43"/>
      <c r="D271" s="50" t="s">
        <v>1496</v>
      </c>
      <c r="E271" s="44" t="s">
        <v>1924</v>
      </c>
      <c r="F271" s="44" t="s">
        <v>1925</v>
      </c>
      <c r="G271" s="45">
        <v>43280</v>
      </c>
    </row>
    <row r="272" spans="1:7" ht="27" customHeight="1">
      <c r="A272" s="46">
        <v>526</v>
      </c>
      <c r="B272" s="43"/>
      <c r="D272" s="50" t="s">
        <v>1405</v>
      </c>
      <c r="E272" s="44" t="s">
        <v>1926</v>
      </c>
      <c r="F272" s="44" t="s">
        <v>1925</v>
      </c>
      <c r="G272" s="45">
        <v>43280</v>
      </c>
    </row>
    <row r="273" spans="1:7" ht="27" customHeight="1">
      <c r="A273" s="46">
        <v>527</v>
      </c>
      <c r="B273" s="43"/>
      <c r="D273" s="50" t="s">
        <v>1405</v>
      </c>
      <c r="E273" s="44" t="s">
        <v>1927</v>
      </c>
      <c r="F273" s="44" t="s">
        <v>1928</v>
      </c>
      <c r="G273" s="45">
        <v>43285</v>
      </c>
    </row>
    <row r="274" spans="1:7" ht="27" customHeight="1">
      <c r="A274" s="46">
        <v>528</v>
      </c>
      <c r="B274" s="43"/>
      <c r="D274" s="50" t="s">
        <v>1496</v>
      </c>
      <c r="E274" s="44" t="s">
        <v>1929</v>
      </c>
      <c r="F274" s="44" t="s">
        <v>1930</v>
      </c>
      <c r="G274" s="45">
        <v>43306</v>
      </c>
    </row>
    <row r="275" spans="1:7" ht="27" customHeight="1">
      <c r="A275" s="46">
        <v>529</v>
      </c>
      <c r="B275" s="43"/>
      <c r="D275" s="50" t="s">
        <v>1405</v>
      </c>
      <c r="E275" s="44" t="s">
        <v>1931</v>
      </c>
      <c r="F275" s="44" t="s">
        <v>1930</v>
      </c>
      <c r="G275" s="45">
        <v>43306</v>
      </c>
    </row>
    <row r="276" spans="1:7" ht="27" customHeight="1">
      <c r="A276" s="33">
        <v>530</v>
      </c>
      <c r="B276" s="43"/>
      <c r="D276" s="50" t="s">
        <v>1548</v>
      </c>
      <c r="E276" s="44" t="s">
        <v>1932</v>
      </c>
      <c r="F276" s="44" t="s">
        <v>1933</v>
      </c>
      <c r="G276" s="45">
        <v>43293</v>
      </c>
    </row>
    <row r="277" spans="1:7" ht="27" customHeight="1">
      <c r="A277" s="33">
        <v>532</v>
      </c>
      <c r="B277" s="43"/>
      <c r="D277" s="50" t="s">
        <v>1405</v>
      </c>
      <c r="E277" s="44" t="s">
        <v>1935</v>
      </c>
      <c r="F277" s="44" t="s">
        <v>1936</v>
      </c>
      <c r="G277" s="45">
        <v>43344</v>
      </c>
    </row>
    <row r="278" spans="1:7" ht="27" customHeight="1">
      <c r="A278" s="33">
        <v>533</v>
      </c>
      <c r="B278" s="43"/>
      <c r="D278" s="50" t="s">
        <v>1405</v>
      </c>
      <c r="E278" s="44" t="s">
        <v>1937</v>
      </c>
      <c r="F278" s="44" t="s">
        <v>1938</v>
      </c>
      <c r="G278" s="45">
        <v>43356</v>
      </c>
    </row>
    <row r="279" spans="1:7" ht="27" customHeight="1">
      <c r="A279" s="33">
        <v>534</v>
      </c>
      <c r="B279" s="43"/>
      <c r="D279" s="50" t="s">
        <v>1405</v>
      </c>
      <c r="E279" s="44" t="s">
        <v>1939</v>
      </c>
      <c r="F279" s="44" t="s">
        <v>1940</v>
      </c>
      <c r="G279" s="45">
        <v>43388</v>
      </c>
    </row>
    <row r="280" spans="1:7" ht="27" customHeight="1">
      <c r="A280" s="33">
        <v>535</v>
      </c>
      <c r="B280" s="43"/>
      <c r="D280" s="50" t="s">
        <v>1496</v>
      </c>
      <c r="E280" s="44" t="s">
        <v>1941</v>
      </c>
      <c r="F280" s="44" t="s">
        <v>1942</v>
      </c>
      <c r="G280" s="45">
        <v>43374</v>
      </c>
    </row>
    <row r="281" spans="1:7" ht="27" customHeight="1">
      <c r="A281" s="33">
        <v>537</v>
      </c>
      <c r="B281" s="43"/>
      <c r="D281" s="50" t="s">
        <v>1496</v>
      </c>
      <c r="E281" s="44" t="s">
        <v>1943</v>
      </c>
      <c r="F281" s="44" t="s">
        <v>1944</v>
      </c>
      <c r="G281" s="45">
        <v>43375</v>
      </c>
    </row>
    <row r="282" spans="1:7" ht="27" customHeight="1">
      <c r="A282" s="33">
        <v>541</v>
      </c>
      <c r="B282" s="43"/>
      <c r="D282" s="50" t="s">
        <v>1405</v>
      </c>
      <c r="E282" s="44" t="s">
        <v>4516</v>
      </c>
      <c r="F282" s="44" t="s">
        <v>1945</v>
      </c>
      <c r="G282" s="45">
        <v>43493</v>
      </c>
    </row>
    <row r="283" spans="1:7" ht="35.25" customHeight="1">
      <c r="A283" s="33">
        <v>543</v>
      </c>
      <c r="B283" s="43"/>
      <c r="D283" s="50" t="s">
        <v>1405</v>
      </c>
      <c r="E283" s="44" t="s">
        <v>5126</v>
      </c>
      <c r="F283" s="529" t="s">
        <v>1946</v>
      </c>
      <c r="G283" s="45">
        <v>43511</v>
      </c>
    </row>
    <row r="284" spans="1:7" ht="27" customHeight="1">
      <c r="A284" s="33">
        <v>544</v>
      </c>
      <c r="B284" s="43"/>
      <c r="D284" s="50" t="s">
        <v>1496</v>
      </c>
      <c r="E284" s="44" t="s">
        <v>1947</v>
      </c>
      <c r="F284" s="44" t="s">
        <v>1948</v>
      </c>
      <c r="G284" s="45">
        <v>43510</v>
      </c>
    </row>
    <row r="285" spans="1:7" ht="27" customHeight="1">
      <c r="A285" s="33">
        <v>545</v>
      </c>
      <c r="B285" s="43"/>
      <c r="D285" s="50" t="s">
        <v>1496</v>
      </c>
      <c r="E285" s="44" t="s">
        <v>1949</v>
      </c>
      <c r="F285" s="44" t="s">
        <v>1950</v>
      </c>
      <c r="G285" s="45">
        <v>43518</v>
      </c>
    </row>
    <row r="286" spans="1:7" ht="27" customHeight="1">
      <c r="A286" s="33">
        <v>546</v>
      </c>
      <c r="B286" s="43"/>
      <c r="D286" s="50" t="s">
        <v>1405</v>
      </c>
      <c r="E286" s="44" t="s">
        <v>1951</v>
      </c>
      <c r="F286" s="44" t="s">
        <v>1950</v>
      </c>
      <c r="G286" s="45">
        <v>43518</v>
      </c>
    </row>
    <row r="287" spans="1:7" ht="27" customHeight="1">
      <c r="A287" s="33">
        <v>550</v>
      </c>
      <c r="B287" s="43"/>
      <c r="D287" s="35" t="s">
        <v>1405</v>
      </c>
      <c r="E287" s="51" t="s">
        <v>1952</v>
      </c>
      <c r="F287" s="44" t="s">
        <v>1953</v>
      </c>
      <c r="G287" s="45">
        <v>43575</v>
      </c>
    </row>
    <row r="288" spans="1:7" ht="27" customHeight="1">
      <c r="A288" s="33">
        <v>552</v>
      </c>
      <c r="B288" s="43"/>
      <c r="D288" s="50" t="s">
        <v>1496</v>
      </c>
      <c r="E288" s="44" t="s">
        <v>1954</v>
      </c>
      <c r="F288" s="44" t="s">
        <v>1955</v>
      </c>
      <c r="G288" s="45">
        <v>43617</v>
      </c>
    </row>
    <row r="289" spans="1:7" ht="27" customHeight="1">
      <c r="A289" s="33">
        <v>554</v>
      </c>
      <c r="B289" s="43"/>
      <c r="D289" s="50" t="s">
        <v>1496</v>
      </c>
      <c r="E289" s="44" t="s">
        <v>1956</v>
      </c>
      <c r="F289" s="44" t="s">
        <v>1957</v>
      </c>
      <c r="G289" s="45">
        <v>43633</v>
      </c>
    </row>
    <row r="290" spans="1:7" ht="27" customHeight="1">
      <c r="A290" s="33">
        <v>557</v>
      </c>
      <c r="B290" s="43"/>
      <c r="D290" s="35" t="s">
        <v>1405</v>
      </c>
      <c r="E290" s="44" t="s">
        <v>1958</v>
      </c>
      <c r="F290" s="44" t="s">
        <v>4622</v>
      </c>
      <c r="G290" s="45">
        <v>43666</v>
      </c>
    </row>
    <row r="291" spans="1:7" ht="27" customHeight="1">
      <c r="A291" s="33">
        <v>558</v>
      </c>
      <c r="B291" s="43"/>
      <c r="D291" s="50" t="s">
        <v>1496</v>
      </c>
      <c r="E291" s="44" t="s">
        <v>1959</v>
      </c>
      <c r="F291" s="44" t="s">
        <v>1960</v>
      </c>
      <c r="G291" s="45">
        <v>43682</v>
      </c>
    </row>
    <row r="292" spans="1:7" ht="27" customHeight="1">
      <c r="A292" s="33">
        <v>559</v>
      </c>
      <c r="B292" s="43"/>
      <c r="D292" s="50" t="s">
        <v>1496</v>
      </c>
      <c r="E292" s="44" t="s">
        <v>1961</v>
      </c>
      <c r="F292" s="44" t="s">
        <v>1962</v>
      </c>
      <c r="G292" s="45">
        <v>43685</v>
      </c>
    </row>
    <row r="293" spans="1:7" ht="27" customHeight="1">
      <c r="A293" s="33">
        <v>560</v>
      </c>
      <c r="B293" s="43"/>
      <c r="D293" s="35" t="s">
        <v>1405</v>
      </c>
      <c r="E293" s="44" t="s">
        <v>1963</v>
      </c>
      <c r="F293" s="44" t="s">
        <v>1964</v>
      </c>
      <c r="G293" s="45">
        <v>43709</v>
      </c>
    </row>
    <row r="294" spans="1:7" ht="27" customHeight="1">
      <c r="A294" s="33">
        <v>562</v>
      </c>
      <c r="B294" s="43"/>
      <c r="D294" s="50" t="s">
        <v>1496</v>
      </c>
      <c r="E294" s="44" t="s">
        <v>1965</v>
      </c>
      <c r="F294" s="44" t="s">
        <v>5241</v>
      </c>
      <c r="G294" s="45">
        <v>43719</v>
      </c>
    </row>
    <row r="295" spans="1:7" ht="27" customHeight="1">
      <c r="A295" s="33">
        <v>564</v>
      </c>
      <c r="B295" s="43"/>
      <c r="D295" s="35" t="s">
        <v>1405</v>
      </c>
      <c r="E295" s="44" t="s">
        <v>1966</v>
      </c>
      <c r="F295" s="44" t="s">
        <v>1967</v>
      </c>
      <c r="G295" s="45">
        <v>43751</v>
      </c>
    </row>
    <row r="296" spans="1:7" ht="27" customHeight="1">
      <c r="A296" s="33">
        <v>565</v>
      </c>
      <c r="B296" s="43"/>
      <c r="D296" s="50" t="s">
        <v>1496</v>
      </c>
      <c r="E296" s="44" t="s">
        <v>1968</v>
      </c>
      <c r="F296" s="44" t="s">
        <v>1969</v>
      </c>
      <c r="G296" s="45">
        <v>43816</v>
      </c>
    </row>
    <row r="297" spans="1:7" ht="27" customHeight="1">
      <c r="A297" s="33">
        <v>569</v>
      </c>
      <c r="B297" s="43"/>
      <c r="D297" s="50" t="s">
        <v>1496</v>
      </c>
      <c r="E297" s="44" t="s">
        <v>1970</v>
      </c>
      <c r="F297" s="44" t="s">
        <v>1971</v>
      </c>
      <c r="G297" s="45">
        <v>43914</v>
      </c>
    </row>
    <row r="298" spans="1:7" ht="27" customHeight="1">
      <c r="A298" s="33">
        <v>571</v>
      </c>
      <c r="B298" s="43"/>
      <c r="D298" s="50" t="s">
        <v>1496</v>
      </c>
      <c r="E298" s="44" t="s">
        <v>1972</v>
      </c>
      <c r="F298" s="44" t="s">
        <v>1973</v>
      </c>
      <c r="G298" s="45">
        <v>43927</v>
      </c>
    </row>
    <row r="299" spans="1:7" ht="27" customHeight="1">
      <c r="A299" s="52" t="s">
        <v>1974</v>
      </c>
      <c r="B299" s="43"/>
      <c r="D299" s="50" t="s">
        <v>1496</v>
      </c>
      <c r="E299" s="44" t="s">
        <v>1975</v>
      </c>
      <c r="F299" s="44" t="s">
        <v>1976</v>
      </c>
      <c r="G299" s="45">
        <v>43922</v>
      </c>
    </row>
    <row r="300" spans="1:7" ht="27" customHeight="1">
      <c r="A300" s="52" t="s">
        <v>1978</v>
      </c>
      <c r="B300" s="43"/>
      <c r="D300" s="50" t="s">
        <v>1496</v>
      </c>
      <c r="E300" s="44" t="s">
        <v>1979</v>
      </c>
      <c r="F300" s="44" t="s">
        <v>1980</v>
      </c>
      <c r="G300" s="45">
        <v>43981</v>
      </c>
    </row>
    <row r="301" spans="1:7" ht="27" customHeight="1">
      <c r="A301" s="52" t="s">
        <v>1981</v>
      </c>
      <c r="B301" s="43"/>
      <c r="D301" s="35" t="s">
        <v>1405</v>
      </c>
      <c r="E301" s="44" t="s">
        <v>1982</v>
      </c>
      <c r="F301" s="44" t="s">
        <v>1980</v>
      </c>
      <c r="G301" s="45">
        <v>43983</v>
      </c>
    </row>
    <row r="302" spans="1:7" ht="27" customHeight="1">
      <c r="A302" s="52" t="s">
        <v>1983</v>
      </c>
      <c r="B302" s="43"/>
      <c r="D302" s="50" t="s">
        <v>1496</v>
      </c>
      <c r="E302" s="53" t="s">
        <v>1984</v>
      </c>
      <c r="F302" s="44" t="s">
        <v>1985</v>
      </c>
      <c r="G302" s="45">
        <v>43943</v>
      </c>
    </row>
    <row r="303" spans="1:7" ht="27" customHeight="1">
      <c r="A303" s="52" t="s">
        <v>1986</v>
      </c>
      <c r="B303" s="43"/>
      <c r="D303" s="50" t="s">
        <v>1496</v>
      </c>
      <c r="E303" s="44" t="s">
        <v>1987</v>
      </c>
      <c r="F303" s="44" t="s">
        <v>1988</v>
      </c>
      <c r="G303" s="45">
        <v>43983</v>
      </c>
    </row>
    <row r="304" spans="1:7" ht="27" customHeight="1">
      <c r="A304" s="46"/>
      <c r="B304" s="43"/>
      <c r="D304" s="53" t="s">
        <v>1405</v>
      </c>
      <c r="E304" s="44" t="s">
        <v>1990</v>
      </c>
      <c r="F304" s="44" t="s">
        <v>1991</v>
      </c>
      <c r="G304" s="45">
        <v>44105</v>
      </c>
    </row>
    <row r="305" spans="1:7" ht="27" customHeight="1">
      <c r="A305" s="46"/>
      <c r="B305" s="43"/>
      <c r="D305" s="54" t="s">
        <v>1496</v>
      </c>
      <c r="E305" s="44" t="s">
        <v>1993</v>
      </c>
      <c r="F305" s="36" t="s">
        <v>1994</v>
      </c>
      <c r="G305" s="45">
        <v>44193</v>
      </c>
    </row>
    <row r="306" spans="1:7" ht="27" customHeight="1">
      <c r="A306" s="46"/>
      <c r="B306" s="43"/>
      <c r="D306" s="35" t="s">
        <v>1405</v>
      </c>
      <c r="E306" s="36" t="s">
        <v>1995</v>
      </c>
      <c r="F306" s="36" t="s">
        <v>1994</v>
      </c>
      <c r="G306" s="38">
        <v>44193</v>
      </c>
    </row>
    <row r="307" spans="1:7" ht="27" customHeight="1">
      <c r="A307" s="46"/>
      <c r="B307" s="43"/>
      <c r="D307" s="54" t="s">
        <v>1496</v>
      </c>
      <c r="E307" s="55" t="s">
        <v>1996</v>
      </c>
      <c r="F307" s="44" t="s">
        <v>1997</v>
      </c>
      <c r="G307" s="38">
        <v>44209</v>
      </c>
    </row>
    <row r="308" spans="1:7" ht="27" customHeight="1">
      <c r="A308" s="46">
        <v>502</v>
      </c>
      <c r="B308" s="43"/>
      <c r="D308" s="35" t="s">
        <v>1405</v>
      </c>
      <c r="E308" s="44" t="s">
        <v>1998</v>
      </c>
      <c r="F308" s="44" t="s">
        <v>1999</v>
      </c>
      <c r="G308" s="45">
        <v>44286</v>
      </c>
    </row>
    <row r="309" spans="1:7" ht="27" customHeight="1">
      <c r="A309" s="46"/>
      <c r="B309" s="43"/>
      <c r="D309" s="50" t="s">
        <v>1496</v>
      </c>
      <c r="E309" s="44" t="s">
        <v>2000</v>
      </c>
      <c r="F309" s="44" t="s">
        <v>2001</v>
      </c>
      <c r="G309" s="45">
        <v>44326</v>
      </c>
    </row>
    <row r="310" spans="1:7" ht="27" customHeight="1">
      <c r="A310" s="46"/>
      <c r="B310" s="43"/>
      <c r="D310" s="35" t="s">
        <v>1405</v>
      </c>
      <c r="E310" s="36" t="s">
        <v>2002</v>
      </c>
      <c r="F310" s="36" t="s">
        <v>2003</v>
      </c>
      <c r="G310" s="38">
        <v>44350</v>
      </c>
    </row>
    <row r="311" spans="1:7" ht="27" customHeight="1">
      <c r="D311" s="35" t="s">
        <v>1405</v>
      </c>
      <c r="E311" s="36" t="s">
        <v>2004</v>
      </c>
      <c r="F311" s="36" t="s">
        <v>2005</v>
      </c>
      <c r="G311" s="38">
        <v>44390</v>
      </c>
    </row>
    <row r="312" spans="1:7" ht="23.25" customHeight="1">
      <c r="D312" s="35" t="s">
        <v>1405</v>
      </c>
      <c r="E312" s="36" t="s">
        <v>2006</v>
      </c>
      <c r="F312" s="36" t="s">
        <v>2007</v>
      </c>
      <c r="G312" s="38">
        <v>44389</v>
      </c>
    </row>
    <row r="313" spans="1:7" ht="23.25" customHeight="1">
      <c r="D313" s="35" t="s">
        <v>1496</v>
      </c>
      <c r="E313" s="36" t="s">
        <v>3799</v>
      </c>
      <c r="F313" s="36" t="s">
        <v>3800</v>
      </c>
      <c r="G313" s="38">
        <v>44409</v>
      </c>
    </row>
    <row r="314" spans="1:7" ht="23.25" customHeight="1">
      <c r="D314" s="35" t="s">
        <v>1405</v>
      </c>
      <c r="E314" s="36" t="s">
        <v>4404</v>
      </c>
      <c r="F314" s="36" t="s">
        <v>4405</v>
      </c>
      <c r="G314" s="38">
        <v>44440</v>
      </c>
    </row>
    <row r="315" spans="1:7" ht="23.25" customHeight="1">
      <c r="D315" s="35" t="s">
        <v>1405</v>
      </c>
      <c r="E315" s="205" t="s">
        <v>1701</v>
      </c>
      <c r="F315" s="205" t="s">
        <v>4409</v>
      </c>
      <c r="G315" s="38">
        <v>44470</v>
      </c>
    </row>
    <row r="316" spans="1:7" ht="23.25" customHeight="1">
      <c r="D316" s="35" t="s">
        <v>1496</v>
      </c>
      <c r="E316" s="36" t="s">
        <v>1701</v>
      </c>
      <c r="F316" s="205" t="s">
        <v>4409</v>
      </c>
      <c r="G316" s="38">
        <v>44470</v>
      </c>
    </row>
    <row r="317" spans="1:7" ht="23.25" customHeight="1">
      <c r="D317" s="35" t="s">
        <v>4410</v>
      </c>
      <c r="E317" s="36" t="s">
        <v>4411</v>
      </c>
      <c r="F317" s="36" t="s">
        <v>4412</v>
      </c>
      <c r="G317" s="207" t="s">
        <v>4413</v>
      </c>
    </row>
    <row r="318" spans="1:7" ht="23.25" customHeight="1">
      <c r="D318" s="35" t="s">
        <v>4429</v>
      </c>
      <c r="E318" s="87" t="s">
        <v>4430</v>
      </c>
      <c r="F318" s="36" t="s">
        <v>4431</v>
      </c>
      <c r="G318" s="220" t="s">
        <v>4432</v>
      </c>
    </row>
    <row r="319" spans="1:7" ht="23.25" customHeight="1">
      <c r="D319" s="208" t="s">
        <v>4433</v>
      </c>
      <c r="E319" s="87" t="s">
        <v>4434</v>
      </c>
      <c r="F319" s="36" t="s">
        <v>4435</v>
      </c>
      <c r="G319" s="220" t="s">
        <v>4436</v>
      </c>
    </row>
    <row r="320" spans="1:7" ht="23.25" customHeight="1">
      <c r="D320" s="35" t="s">
        <v>4429</v>
      </c>
      <c r="E320" s="87" t="s">
        <v>4437</v>
      </c>
      <c r="F320" s="36" t="s">
        <v>4438</v>
      </c>
      <c r="G320" s="207" t="s">
        <v>4439</v>
      </c>
    </row>
    <row r="321" spans="4:7" ht="23.25" customHeight="1">
      <c r="D321" s="35" t="s">
        <v>1496</v>
      </c>
      <c r="E321" s="36" t="s">
        <v>1816</v>
      </c>
      <c r="F321" s="41" t="s">
        <v>4440</v>
      </c>
      <c r="G321" s="38">
        <v>44562</v>
      </c>
    </row>
    <row r="322" spans="4:7" ht="23.25" customHeight="1">
      <c r="D322" s="35" t="s">
        <v>4429</v>
      </c>
      <c r="E322" s="87" t="s">
        <v>4449</v>
      </c>
      <c r="F322" s="41" t="s">
        <v>4450</v>
      </c>
      <c r="G322" s="38">
        <v>44593</v>
      </c>
    </row>
    <row r="323" spans="4:7" ht="23.25" customHeight="1">
      <c r="D323" s="35" t="s">
        <v>4429</v>
      </c>
      <c r="E323" s="87" t="s">
        <v>4441</v>
      </c>
      <c r="F323" s="36" t="s">
        <v>4442</v>
      </c>
      <c r="G323" s="207" t="s">
        <v>4443</v>
      </c>
    </row>
    <row r="324" spans="4:7" ht="23.25" customHeight="1">
      <c r="D324" s="35" t="s">
        <v>4433</v>
      </c>
      <c r="E324" s="87" t="s">
        <v>4463</v>
      </c>
      <c r="F324" s="36" t="s">
        <v>4464</v>
      </c>
      <c r="G324" s="207" t="s">
        <v>4443</v>
      </c>
    </row>
    <row r="325" spans="4:7" ht="29.25" customHeight="1">
      <c r="D325" s="35" t="s">
        <v>1496</v>
      </c>
      <c r="E325" s="36" t="s">
        <v>4465</v>
      </c>
      <c r="F325" s="41" t="s">
        <v>4466</v>
      </c>
      <c r="G325" s="38">
        <v>44641</v>
      </c>
    </row>
    <row r="326" spans="4:7" ht="30" customHeight="1">
      <c r="D326" s="208" t="s">
        <v>1405</v>
      </c>
      <c r="E326" s="36" t="s">
        <v>4467</v>
      </c>
      <c r="F326" s="36" t="s">
        <v>4468</v>
      </c>
      <c r="G326" s="38">
        <v>44646</v>
      </c>
    </row>
    <row r="327" spans="4:7" ht="30" customHeight="1">
      <c r="D327" s="35" t="s">
        <v>4410</v>
      </c>
      <c r="E327" s="36" t="s">
        <v>4469</v>
      </c>
      <c r="F327" s="36" t="s">
        <v>4478</v>
      </c>
      <c r="G327" s="38">
        <v>44646</v>
      </c>
    </row>
    <row r="328" spans="4:7" ht="30.75" customHeight="1">
      <c r="D328" s="238" t="s">
        <v>1405</v>
      </c>
      <c r="E328" s="205" t="s">
        <v>4479</v>
      </c>
      <c r="F328" s="205" t="s">
        <v>4480</v>
      </c>
      <c r="G328" s="38">
        <v>44652</v>
      </c>
    </row>
    <row r="329" spans="4:7" ht="34.5" customHeight="1">
      <c r="D329" s="35" t="s">
        <v>1405</v>
      </c>
      <c r="E329" s="36" t="s">
        <v>4481</v>
      </c>
      <c r="F329" s="36" t="s">
        <v>4482</v>
      </c>
      <c r="G329" s="38">
        <v>44652</v>
      </c>
    </row>
    <row r="330" spans="4:7" ht="28.5" customHeight="1">
      <c r="D330" s="35" t="s">
        <v>4410</v>
      </c>
      <c r="E330" s="36" t="s">
        <v>4503</v>
      </c>
      <c r="F330" s="36" t="s">
        <v>4504</v>
      </c>
      <c r="G330" s="38">
        <v>44696</v>
      </c>
    </row>
    <row r="331" spans="4:7" ht="30.75" customHeight="1">
      <c r="D331" s="35" t="s">
        <v>4410</v>
      </c>
      <c r="E331" s="36" t="s">
        <v>1917</v>
      </c>
      <c r="F331" s="36" t="s">
        <v>4902</v>
      </c>
      <c r="G331" s="38">
        <v>44691</v>
      </c>
    </row>
    <row r="332" spans="4:7" ht="30.75" customHeight="1">
      <c r="D332" s="35" t="s">
        <v>4429</v>
      </c>
      <c r="E332" s="36" t="s">
        <v>4517</v>
      </c>
      <c r="F332" s="36" t="s">
        <v>4518</v>
      </c>
      <c r="G332" s="38">
        <v>44713</v>
      </c>
    </row>
    <row r="333" spans="4:7" ht="23.25" customHeight="1">
      <c r="D333" s="35" t="s">
        <v>4410</v>
      </c>
      <c r="E333" s="36" t="s">
        <v>4533</v>
      </c>
      <c r="F333" s="36" t="s">
        <v>4534</v>
      </c>
      <c r="G333" s="38">
        <v>44770</v>
      </c>
    </row>
    <row r="334" spans="4:7" ht="23.25" customHeight="1">
      <c r="D334" s="35" t="s">
        <v>1405</v>
      </c>
      <c r="E334" s="36" t="s">
        <v>4544</v>
      </c>
      <c r="F334" s="36" t="s">
        <v>4545</v>
      </c>
      <c r="G334" s="38">
        <v>44804</v>
      </c>
    </row>
    <row r="335" spans="4:7" ht="23.25" customHeight="1">
      <c r="D335" s="35" t="s">
        <v>1405</v>
      </c>
      <c r="E335" s="36" t="s">
        <v>4567</v>
      </c>
      <c r="F335" s="36" t="s">
        <v>4568</v>
      </c>
      <c r="G335" s="38">
        <v>44835</v>
      </c>
    </row>
    <row r="336" spans="4:7" ht="23.25" customHeight="1">
      <c r="D336" s="208" t="s">
        <v>4410</v>
      </c>
      <c r="E336" s="205" t="s">
        <v>4884</v>
      </c>
      <c r="F336" s="205" t="s">
        <v>4885</v>
      </c>
      <c r="G336" s="388">
        <v>44979</v>
      </c>
    </row>
    <row r="337" spans="4:7" ht="23.25" customHeight="1">
      <c r="D337" s="35" t="s">
        <v>1405</v>
      </c>
      <c r="E337" s="36" t="s">
        <v>4886</v>
      </c>
      <c r="F337" s="36" t="s">
        <v>4885</v>
      </c>
      <c r="G337" s="38">
        <v>44979</v>
      </c>
    </row>
    <row r="338" spans="4:7" ht="23.25" customHeight="1">
      <c r="D338" s="208" t="s">
        <v>4410</v>
      </c>
      <c r="E338" s="205" t="s">
        <v>4903</v>
      </c>
      <c r="F338" s="205" t="s">
        <v>4904</v>
      </c>
      <c r="G338" s="388">
        <v>45006</v>
      </c>
    </row>
    <row r="339" spans="4:7" ht="23.25" customHeight="1">
      <c r="D339" s="35" t="s">
        <v>1405</v>
      </c>
      <c r="E339" s="36" t="s">
        <v>4905</v>
      </c>
      <c r="F339" s="36" t="s">
        <v>4904</v>
      </c>
      <c r="G339" s="38">
        <v>45006</v>
      </c>
    </row>
    <row r="340" spans="4:7" ht="33.75" customHeight="1">
      <c r="D340" s="35" t="s">
        <v>1405</v>
      </c>
      <c r="E340" s="36" t="s">
        <v>4939</v>
      </c>
      <c r="F340" s="36" t="s">
        <v>4940</v>
      </c>
      <c r="G340" s="249" t="s">
        <v>4941</v>
      </c>
    </row>
    <row r="341" spans="4:7" ht="30" customHeight="1">
      <c r="D341" s="35" t="s">
        <v>1405</v>
      </c>
      <c r="E341" s="36" t="s">
        <v>4942</v>
      </c>
      <c r="F341" s="36" t="s">
        <v>4943</v>
      </c>
      <c r="G341" s="207" t="s">
        <v>4944</v>
      </c>
    </row>
    <row r="342" spans="4:7" ht="33" customHeight="1">
      <c r="D342" s="208" t="s">
        <v>4410</v>
      </c>
      <c r="E342" s="85" t="s">
        <v>5127</v>
      </c>
      <c r="F342" s="87" t="s">
        <v>5128</v>
      </c>
      <c r="G342" s="38">
        <v>45047</v>
      </c>
    </row>
    <row r="343" spans="4:7" ht="31.5" customHeight="1">
      <c r="D343" s="208" t="s">
        <v>4410</v>
      </c>
      <c r="E343" s="85" t="s">
        <v>5129</v>
      </c>
      <c r="F343" s="530" t="s">
        <v>5130</v>
      </c>
      <c r="G343" s="38">
        <v>45071</v>
      </c>
    </row>
    <row r="344" spans="4:7" ht="29.25" customHeight="1">
      <c r="D344" s="35" t="s">
        <v>1405</v>
      </c>
      <c r="E344" s="85" t="s">
        <v>5131</v>
      </c>
      <c r="F344" s="530" t="s">
        <v>5132</v>
      </c>
      <c r="G344" s="38">
        <v>45071</v>
      </c>
    </row>
    <row r="345" spans="4:7" ht="33" customHeight="1">
      <c r="D345" s="35" t="s">
        <v>1405</v>
      </c>
      <c r="E345" s="36" t="s">
        <v>5145</v>
      </c>
      <c r="F345" s="36" t="s">
        <v>5128</v>
      </c>
      <c r="G345" s="38">
        <v>45078</v>
      </c>
    </row>
    <row r="346" spans="4:7" ht="23.25" customHeight="1">
      <c r="D346" s="35" t="s">
        <v>1405</v>
      </c>
      <c r="E346" s="36" t="s">
        <v>5146</v>
      </c>
      <c r="F346" s="36" t="s">
        <v>5147</v>
      </c>
      <c r="G346" s="38">
        <v>45078</v>
      </c>
    </row>
    <row r="347" spans="4:7" ht="23.25" customHeight="1">
      <c r="D347" s="208" t="s">
        <v>4410</v>
      </c>
      <c r="E347" s="36" t="s">
        <v>5148</v>
      </c>
      <c r="F347" s="36" t="s">
        <v>5147</v>
      </c>
      <c r="G347" s="38">
        <v>45078</v>
      </c>
    </row>
    <row r="348" spans="4:7" ht="23.25" customHeight="1">
      <c r="D348" s="208" t="s">
        <v>4410</v>
      </c>
      <c r="E348" s="36" t="s">
        <v>5149</v>
      </c>
      <c r="F348" s="36" t="s">
        <v>1977</v>
      </c>
      <c r="G348" s="38">
        <v>45078</v>
      </c>
    </row>
    <row r="349" spans="4:7" ht="33" customHeight="1">
      <c r="D349" s="208" t="s">
        <v>1405</v>
      </c>
      <c r="E349" s="205" t="s">
        <v>5242</v>
      </c>
      <c r="F349" s="205" t="s">
        <v>5243</v>
      </c>
      <c r="G349" s="550" t="s">
        <v>5244</v>
      </c>
    </row>
    <row r="350" spans="4:7" ht="23.25" customHeight="1">
      <c r="D350" s="208" t="s">
        <v>4410</v>
      </c>
      <c r="E350" s="36" t="s">
        <v>5245</v>
      </c>
      <c r="F350" s="36" t="s">
        <v>5246</v>
      </c>
      <c r="G350" s="207" t="s">
        <v>5247</v>
      </c>
    </row>
    <row r="351" spans="4:7" ht="33" customHeight="1">
      <c r="D351" s="35" t="s">
        <v>4410</v>
      </c>
      <c r="E351" s="36" t="s">
        <v>1992</v>
      </c>
      <c r="F351" s="36" t="s">
        <v>5248</v>
      </c>
      <c r="G351" s="207" t="s">
        <v>5249</v>
      </c>
    </row>
    <row r="352" spans="4:7" ht="35.25" customHeight="1">
      <c r="D352" s="35" t="s">
        <v>4410</v>
      </c>
      <c r="E352" s="36" t="s">
        <v>5250</v>
      </c>
      <c r="F352" s="36" t="s">
        <v>5251</v>
      </c>
      <c r="G352" s="38">
        <v>45170</v>
      </c>
    </row>
    <row r="353" spans="4:7" ht="23.25" customHeight="1">
      <c r="D353" s="208" t="s">
        <v>1405</v>
      </c>
      <c r="E353" s="36" t="s">
        <v>5252</v>
      </c>
      <c r="F353" s="36" t="s">
        <v>5253</v>
      </c>
      <c r="G353" s="38">
        <v>45176</v>
      </c>
    </row>
    <row r="354" spans="4:7" ht="30.75" customHeight="1">
      <c r="D354" s="35" t="s">
        <v>1405</v>
      </c>
      <c r="E354" s="36" t="s">
        <v>5150</v>
      </c>
      <c r="F354" s="36" t="s">
        <v>5151</v>
      </c>
      <c r="G354" s="38">
        <v>45170</v>
      </c>
    </row>
    <row r="355" spans="4:7" ht="30.75" customHeight="1">
      <c r="D355" s="35" t="s">
        <v>1405</v>
      </c>
      <c r="E355" s="36" t="s">
        <v>1799</v>
      </c>
      <c r="F355" s="42" t="s">
        <v>1800</v>
      </c>
      <c r="G355" s="38">
        <v>41857</v>
      </c>
    </row>
    <row r="356" spans="4:7" ht="30.75" customHeight="1">
      <c r="D356" s="35" t="s">
        <v>1496</v>
      </c>
      <c r="E356" s="36" t="s">
        <v>1801</v>
      </c>
      <c r="F356" s="42" t="s">
        <v>1802</v>
      </c>
      <c r="G356" s="38">
        <v>41857</v>
      </c>
    </row>
    <row r="357" spans="4:7" ht="30.75" customHeight="1">
      <c r="D357" s="35" t="s">
        <v>1405</v>
      </c>
      <c r="E357" s="36" t="s">
        <v>5290</v>
      </c>
      <c r="F357" s="42" t="s">
        <v>5291</v>
      </c>
      <c r="G357" s="38">
        <v>45190</v>
      </c>
    </row>
    <row r="358" spans="4:7" ht="30.75" customHeight="1">
      <c r="D358" s="567" t="s">
        <v>1405</v>
      </c>
      <c r="E358" s="568" t="s">
        <v>5314</v>
      </c>
      <c r="F358" s="569" t="s">
        <v>5315</v>
      </c>
      <c r="G358" s="570">
        <v>45231</v>
      </c>
    </row>
    <row r="359" spans="4:7" ht="30.75" customHeight="1">
      <c r="D359" s="567" t="s">
        <v>1405</v>
      </c>
      <c r="E359" s="568" t="s">
        <v>1989</v>
      </c>
      <c r="F359" s="577" t="s">
        <v>5316</v>
      </c>
      <c r="G359" s="570">
        <v>45255</v>
      </c>
    </row>
    <row r="360" spans="4:7" ht="30.75" customHeight="1">
      <c r="D360" s="578" t="s">
        <v>1496</v>
      </c>
      <c r="E360" s="568" t="s">
        <v>1989</v>
      </c>
      <c r="F360" s="577" t="s">
        <v>5316</v>
      </c>
      <c r="G360" s="570">
        <v>45255</v>
      </c>
    </row>
    <row r="361" spans="4:7" ht="28.5" customHeight="1">
      <c r="D361" s="420"/>
      <c r="E361" s="538"/>
      <c r="F361" s="538"/>
      <c r="G361" s="551"/>
    </row>
  </sheetData>
  <autoFilter ref="A3:G312" xr:uid="{00000000-0009-0000-0000-000001000000}">
    <sortState xmlns:xlrd2="http://schemas.microsoft.com/office/spreadsheetml/2017/richdata2" ref="A4:G310">
      <sortCondition ref="A3:A310"/>
    </sortState>
  </autoFilter>
  <phoneticPr fontId="3"/>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83C19-7FF9-4683-93C2-676DAE9148BC}">
  <dimension ref="A1:F15"/>
  <sheetViews>
    <sheetView view="pageBreakPreview" zoomScaleNormal="100" zoomScaleSheetLayoutView="100" workbookViewId="0">
      <selection sqref="A1:XFD1"/>
    </sheetView>
  </sheetViews>
  <sheetFormatPr defaultColWidth="8.125" defaultRowHeight="34.5" customHeight="1"/>
  <cols>
    <col min="1" max="1" width="3.3125" style="58" bestFit="1" customWidth="1"/>
    <col min="2" max="2" width="36.375" style="60" bestFit="1" customWidth="1"/>
    <col min="3" max="3" width="38.5" style="59" bestFit="1" customWidth="1"/>
    <col min="4" max="4" width="24.5" style="59" bestFit="1" customWidth="1"/>
    <col min="5" max="5" width="11.1875" style="60" customWidth="1"/>
    <col min="6" max="16384" width="8.125" style="61"/>
  </cols>
  <sheetData>
    <row r="1" spans="1:6" ht="34.5" customHeight="1">
      <c r="B1" s="597" t="s">
        <v>5192</v>
      </c>
      <c r="C1" s="598"/>
      <c r="D1" s="599" t="s">
        <v>5320</v>
      </c>
      <c r="E1" s="600"/>
    </row>
    <row r="2" spans="1:6" ht="26.25" customHeight="1">
      <c r="B2" s="397" t="s">
        <v>2008</v>
      </c>
      <c r="C2" s="397" t="s">
        <v>2009</v>
      </c>
      <c r="D2" s="398" t="s">
        <v>2010</v>
      </c>
      <c r="E2" s="399" t="s">
        <v>811</v>
      </c>
    </row>
    <row r="3" spans="1:6" ht="26.25" customHeight="1">
      <c r="A3" s="58">
        <v>1</v>
      </c>
      <c r="B3" s="62" t="s">
        <v>2011</v>
      </c>
      <c r="C3" s="63" t="s">
        <v>2012</v>
      </c>
      <c r="D3" s="63" t="s">
        <v>2013</v>
      </c>
      <c r="E3" s="64">
        <v>43466</v>
      </c>
    </row>
    <row r="4" spans="1:6" ht="26.25" customHeight="1">
      <c r="A4" s="58">
        <v>2</v>
      </c>
      <c r="B4" s="65" t="s">
        <v>2014</v>
      </c>
      <c r="C4" s="66" t="s">
        <v>2015</v>
      </c>
      <c r="D4" s="66" t="s">
        <v>2016</v>
      </c>
      <c r="E4" s="67">
        <v>32721</v>
      </c>
    </row>
    <row r="5" spans="1:6" ht="26.25" customHeight="1">
      <c r="A5" s="58">
        <v>3</v>
      </c>
      <c r="B5" s="65" t="s">
        <v>2017</v>
      </c>
      <c r="C5" s="66" t="s">
        <v>2018</v>
      </c>
      <c r="D5" s="66" t="s">
        <v>2019</v>
      </c>
      <c r="E5" s="67">
        <v>37347</v>
      </c>
    </row>
    <row r="6" spans="1:6" ht="26.25" customHeight="1">
      <c r="A6" s="58">
        <v>4</v>
      </c>
      <c r="B6" s="65" t="s">
        <v>2020</v>
      </c>
      <c r="C6" s="66" t="s">
        <v>2021</v>
      </c>
      <c r="D6" s="66" t="s">
        <v>2022</v>
      </c>
      <c r="E6" s="67">
        <v>40544</v>
      </c>
    </row>
    <row r="7" spans="1:6" ht="26.25" customHeight="1">
      <c r="A7" s="58">
        <v>5</v>
      </c>
      <c r="B7" s="65" t="s">
        <v>2023</v>
      </c>
      <c r="C7" s="66" t="s">
        <v>2024</v>
      </c>
      <c r="D7" s="66" t="s">
        <v>2025</v>
      </c>
      <c r="E7" s="67">
        <v>38838</v>
      </c>
    </row>
    <row r="8" spans="1:6" ht="26.25" customHeight="1">
      <c r="A8" s="58">
        <v>6</v>
      </c>
      <c r="B8" s="65" t="s">
        <v>2026</v>
      </c>
      <c r="C8" s="66" t="s">
        <v>2027</v>
      </c>
      <c r="D8" s="66" t="s">
        <v>2028</v>
      </c>
      <c r="E8" s="67">
        <v>29190</v>
      </c>
    </row>
    <row r="9" spans="1:6" ht="26.25" customHeight="1">
      <c r="A9" s="58">
        <v>7</v>
      </c>
      <c r="B9" s="68" t="s">
        <v>2029</v>
      </c>
      <c r="C9" s="69" t="s">
        <v>2030</v>
      </c>
      <c r="D9" s="69" t="s">
        <v>2031</v>
      </c>
      <c r="E9" s="70">
        <v>37316</v>
      </c>
      <c r="F9" s="71"/>
    </row>
    <row r="10" spans="1:6" ht="26.25" customHeight="1">
      <c r="A10" s="58">
        <v>8</v>
      </c>
      <c r="B10" s="65" t="s">
        <v>2032</v>
      </c>
      <c r="C10" s="66" t="s">
        <v>2033</v>
      </c>
      <c r="D10" s="66" t="s">
        <v>2034</v>
      </c>
      <c r="E10" s="67">
        <v>28611</v>
      </c>
    </row>
    <row r="11" spans="1:6" ht="26.25" customHeight="1">
      <c r="A11" s="58">
        <v>9</v>
      </c>
      <c r="B11" s="65" t="s">
        <v>2035</v>
      </c>
      <c r="C11" s="66" t="s">
        <v>2036</v>
      </c>
      <c r="D11" s="66" t="s">
        <v>2025</v>
      </c>
      <c r="E11" s="67">
        <v>36251</v>
      </c>
    </row>
    <row r="12" spans="1:6" ht="26.25" customHeight="1">
      <c r="A12" s="58">
        <v>10</v>
      </c>
      <c r="B12" s="65" t="s">
        <v>2037</v>
      </c>
      <c r="C12" s="66" t="s">
        <v>2038</v>
      </c>
      <c r="D12" s="66" t="s">
        <v>2039</v>
      </c>
      <c r="E12" s="67">
        <v>29281</v>
      </c>
    </row>
    <row r="13" spans="1:6" ht="26.25" customHeight="1">
      <c r="A13" s="58">
        <v>11</v>
      </c>
      <c r="B13" s="72" t="s">
        <v>2040</v>
      </c>
      <c r="C13" s="73" t="s">
        <v>2041</v>
      </c>
      <c r="D13" s="73" t="s">
        <v>2042</v>
      </c>
      <c r="E13" s="74">
        <v>29373</v>
      </c>
    </row>
    <row r="14" spans="1:6" ht="26.25" customHeight="1">
      <c r="A14" s="58">
        <v>12</v>
      </c>
      <c r="B14" s="66" t="s">
        <v>2043</v>
      </c>
      <c r="C14" s="66" t="s">
        <v>2044</v>
      </c>
      <c r="D14" s="66" t="s">
        <v>1332</v>
      </c>
      <c r="E14" s="67">
        <v>14408</v>
      </c>
    </row>
    <row r="15" spans="1:6" ht="26.25" customHeight="1">
      <c r="A15" s="58">
        <v>13</v>
      </c>
      <c r="B15" s="75" t="s">
        <v>2045</v>
      </c>
      <c r="C15" s="76" t="s">
        <v>2046</v>
      </c>
      <c r="D15" s="76" t="s">
        <v>2047</v>
      </c>
      <c r="E15" s="77">
        <v>34943</v>
      </c>
    </row>
  </sheetData>
  <autoFilter ref="B2:E15" xr:uid="{EE883C19-7FF9-4683-93C2-676DAE9148BC}"/>
  <mergeCells count="2">
    <mergeCell ref="B1:C1"/>
    <mergeCell ref="D1:E1"/>
  </mergeCells>
  <phoneticPr fontId="3"/>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B153-1BF2-425C-9D89-83218172C5A0}">
  <dimension ref="A1:F105"/>
  <sheetViews>
    <sheetView view="pageBreakPreview" zoomScale="86" zoomScaleNormal="100" zoomScaleSheetLayoutView="86" workbookViewId="0">
      <selection sqref="A1:XFD1"/>
    </sheetView>
  </sheetViews>
  <sheetFormatPr defaultColWidth="8.125" defaultRowHeight="21" customHeight="1"/>
  <cols>
    <col min="1" max="1" width="4" style="78" bestFit="1" customWidth="1"/>
    <col min="2" max="2" width="37.625" style="57" customWidth="1"/>
    <col min="3" max="3" width="36.3125" style="80" bestFit="1" customWidth="1"/>
    <col min="4" max="4" width="33.375" style="79" bestFit="1" customWidth="1"/>
    <col min="5" max="5" width="7.375" style="57" customWidth="1"/>
    <col min="6" max="6" width="8.125" style="389"/>
    <col min="7" max="16384" width="8.125" style="78"/>
  </cols>
  <sheetData>
    <row r="1" spans="1:6" ht="21" customHeight="1">
      <c r="B1" s="601" t="s">
        <v>5193</v>
      </c>
      <c r="C1" s="602"/>
      <c r="D1" s="603" t="s">
        <v>5320</v>
      </c>
      <c r="E1" s="604"/>
      <c r="F1" s="80"/>
    </row>
    <row r="2" spans="1:6" s="81" customFormat="1" ht="24" customHeight="1">
      <c r="B2" s="400" t="s">
        <v>2048</v>
      </c>
      <c r="C2" s="401" t="s">
        <v>2009</v>
      </c>
      <c r="D2" s="402" t="s">
        <v>810</v>
      </c>
      <c r="E2" s="400" t="s">
        <v>811</v>
      </c>
      <c r="F2" s="389"/>
    </row>
    <row r="3" spans="1:6" ht="24" customHeight="1">
      <c r="A3" s="78">
        <v>1</v>
      </c>
      <c r="B3" s="36" t="s">
        <v>2049</v>
      </c>
      <c r="C3" s="82" t="s">
        <v>2050</v>
      </c>
      <c r="D3" s="83" t="s">
        <v>2051</v>
      </c>
      <c r="E3" s="84">
        <v>35401</v>
      </c>
    </row>
    <row r="4" spans="1:6" ht="24" customHeight="1">
      <c r="A4" s="78">
        <f>A3+1</f>
        <v>2</v>
      </c>
      <c r="B4" s="36" t="s">
        <v>2052</v>
      </c>
      <c r="C4" s="82" t="s">
        <v>2053</v>
      </c>
      <c r="D4" s="83" t="s">
        <v>2054</v>
      </c>
      <c r="E4" s="84">
        <v>32387</v>
      </c>
    </row>
    <row r="5" spans="1:6" ht="24" customHeight="1">
      <c r="A5" s="78">
        <f t="shared" ref="A5:A68" si="0">A4+1</f>
        <v>3</v>
      </c>
      <c r="B5" s="36" t="s">
        <v>2055</v>
      </c>
      <c r="C5" s="82" t="s">
        <v>2056</v>
      </c>
      <c r="D5" s="83" t="s">
        <v>2057</v>
      </c>
      <c r="E5" s="84">
        <v>34001</v>
      </c>
    </row>
    <row r="6" spans="1:6" ht="24" customHeight="1">
      <c r="A6" s="78">
        <f t="shared" si="0"/>
        <v>4</v>
      </c>
      <c r="B6" s="36" t="s">
        <v>2058</v>
      </c>
      <c r="C6" s="82" t="s">
        <v>2059</v>
      </c>
      <c r="D6" s="83" t="s">
        <v>2060</v>
      </c>
      <c r="E6" s="84">
        <v>34001</v>
      </c>
    </row>
    <row r="7" spans="1:6" ht="24" customHeight="1">
      <c r="A7" s="78">
        <f t="shared" si="0"/>
        <v>5</v>
      </c>
      <c r="B7" s="36" t="s">
        <v>2061</v>
      </c>
      <c r="C7" s="82" t="s">
        <v>2062</v>
      </c>
      <c r="D7" s="83" t="s">
        <v>2063</v>
      </c>
      <c r="E7" s="84">
        <v>37530</v>
      </c>
    </row>
    <row r="8" spans="1:6" ht="24" customHeight="1">
      <c r="A8" s="78">
        <f t="shared" si="0"/>
        <v>6</v>
      </c>
      <c r="B8" s="36" t="s">
        <v>2064</v>
      </c>
      <c r="C8" s="82" t="s">
        <v>2065</v>
      </c>
      <c r="D8" s="83" t="s">
        <v>2066</v>
      </c>
      <c r="E8" s="84">
        <v>39142</v>
      </c>
    </row>
    <row r="9" spans="1:6" ht="24" customHeight="1">
      <c r="A9" s="78">
        <f t="shared" si="0"/>
        <v>7</v>
      </c>
      <c r="B9" s="36" t="s">
        <v>2067</v>
      </c>
      <c r="C9" s="82" t="s">
        <v>2068</v>
      </c>
      <c r="D9" s="83" t="s">
        <v>2069</v>
      </c>
      <c r="E9" s="84">
        <v>33482</v>
      </c>
    </row>
    <row r="10" spans="1:6" ht="24" customHeight="1">
      <c r="A10" s="78">
        <f t="shared" si="0"/>
        <v>8</v>
      </c>
      <c r="B10" s="36" t="s">
        <v>2070</v>
      </c>
      <c r="C10" s="82" t="s">
        <v>2071</v>
      </c>
      <c r="D10" s="83" t="s">
        <v>2072</v>
      </c>
      <c r="E10" s="84">
        <v>43934</v>
      </c>
    </row>
    <row r="11" spans="1:6" ht="24" customHeight="1">
      <c r="A11" s="78">
        <f t="shared" si="0"/>
        <v>9</v>
      </c>
      <c r="B11" s="36" t="s">
        <v>2073</v>
      </c>
      <c r="C11" s="82" t="s">
        <v>2074</v>
      </c>
      <c r="D11" s="83" t="s">
        <v>2075</v>
      </c>
      <c r="E11" s="84">
        <v>39753</v>
      </c>
    </row>
    <row r="12" spans="1:6" ht="24" customHeight="1">
      <c r="A12" s="78">
        <f t="shared" si="0"/>
        <v>10</v>
      </c>
      <c r="B12" s="36" t="s">
        <v>2076</v>
      </c>
      <c r="C12" s="82" t="s">
        <v>2077</v>
      </c>
      <c r="D12" s="83" t="s">
        <v>2078</v>
      </c>
      <c r="E12" s="84">
        <v>37926</v>
      </c>
      <c r="F12" s="389" t="s">
        <v>4906</v>
      </c>
    </row>
    <row r="13" spans="1:6" ht="24" customHeight="1">
      <c r="A13" s="78">
        <f t="shared" si="0"/>
        <v>11</v>
      </c>
      <c r="B13" s="36" t="s">
        <v>2079</v>
      </c>
      <c r="C13" s="82" t="s">
        <v>2080</v>
      </c>
      <c r="D13" s="83" t="s">
        <v>2081</v>
      </c>
      <c r="E13" s="84">
        <v>40544</v>
      </c>
    </row>
    <row r="14" spans="1:6" ht="24" customHeight="1">
      <c r="A14" s="78">
        <f t="shared" si="0"/>
        <v>12</v>
      </c>
      <c r="B14" s="36" t="s">
        <v>2082</v>
      </c>
      <c r="C14" s="82" t="s">
        <v>2083</v>
      </c>
      <c r="D14" s="83" t="s">
        <v>2084</v>
      </c>
      <c r="E14" s="84">
        <v>42654</v>
      </c>
    </row>
    <row r="15" spans="1:6" ht="24" customHeight="1">
      <c r="A15" s="78">
        <f t="shared" si="0"/>
        <v>13</v>
      </c>
      <c r="B15" s="36" t="s">
        <v>2085</v>
      </c>
      <c r="C15" s="82" t="s">
        <v>2086</v>
      </c>
      <c r="D15" s="83" t="s">
        <v>2087</v>
      </c>
      <c r="E15" s="84">
        <v>42005</v>
      </c>
    </row>
    <row r="16" spans="1:6" ht="24" customHeight="1">
      <c r="A16" s="78">
        <f t="shared" si="0"/>
        <v>14</v>
      </c>
      <c r="B16" s="36" t="s">
        <v>2088</v>
      </c>
      <c r="C16" s="82" t="s">
        <v>2089</v>
      </c>
      <c r="D16" s="83" t="s">
        <v>2090</v>
      </c>
      <c r="E16" s="84">
        <v>37165</v>
      </c>
    </row>
    <row r="17" spans="1:5" ht="24" customHeight="1">
      <c r="A17" s="78">
        <f t="shared" si="0"/>
        <v>15</v>
      </c>
      <c r="B17" s="36" t="s">
        <v>2091</v>
      </c>
      <c r="C17" s="82" t="s">
        <v>2092</v>
      </c>
      <c r="D17" s="83" t="s">
        <v>2093</v>
      </c>
      <c r="E17" s="84">
        <v>34182</v>
      </c>
    </row>
    <row r="18" spans="1:5" s="389" customFormat="1" ht="24" customHeight="1">
      <c r="A18" s="78">
        <f t="shared" si="0"/>
        <v>16</v>
      </c>
      <c r="B18" s="36" t="s">
        <v>2094</v>
      </c>
      <c r="C18" s="82" t="s">
        <v>2095</v>
      </c>
      <c r="D18" s="83" t="s">
        <v>2096</v>
      </c>
      <c r="E18" s="84">
        <v>32721</v>
      </c>
    </row>
    <row r="19" spans="1:5" s="389" customFormat="1" ht="24" customHeight="1">
      <c r="A19" s="78">
        <f t="shared" si="0"/>
        <v>17</v>
      </c>
      <c r="B19" s="36" t="s">
        <v>2097</v>
      </c>
      <c r="C19" s="82" t="s">
        <v>2098</v>
      </c>
      <c r="D19" s="83" t="s">
        <v>2099</v>
      </c>
      <c r="E19" s="84">
        <v>37316</v>
      </c>
    </row>
    <row r="20" spans="1:5" s="389" customFormat="1" ht="24" customHeight="1">
      <c r="A20" s="78">
        <f t="shared" si="0"/>
        <v>18</v>
      </c>
      <c r="B20" s="83" t="s">
        <v>2100</v>
      </c>
      <c r="C20" s="82" t="s">
        <v>2101</v>
      </c>
      <c r="D20" s="83" t="s">
        <v>2102</v>
      </c>
      <c r="E20" s="84">
        <v>38473</v>
      </c>
    </row>
    <row r="21" spans="1:5" s="389" customFormat="1" ht="24" customHeight="1">
      <c r="A21" s="78">
        <f t="shared" si="0"/>
        <v>19</v>
      </c>
      <c r="B21" s="36" t="s">
        <v>2103</v>
      </c>
      <c r="C21" s="82" t="s">
        <v>2104</v>
      </c>
      <c r="D21" s="83" t="s">
        <v>2105</v>
      </c>
      <c r="E21" s="84">
        <v>36434</v>
      </c>
    </row>
    <row r="22" spans="1:5" s="389" customFormat="1" ht="24" customHeight="1">
      <c r="A22" s="78">
        <f t="shared" si="0"/>
        <v>20</v>
      </c>
      <c r="B22" s="36" t="s">
        <v>2106</v>
      </c>
      <c r="C22" s="82" t="s">
        <v>2107</v>
      </c>
      <c r="D22" s="83" t="s">
        <v>2108</v>
      </c>
      <c r="E22" s="84">
        <v>38808</v>
      </c>
    </row>
    <row r="23" spans="1:5" s="389" customFormat="1" ht="24" customHeight="1">
      <c r="A23" s="78">
        <f t="shared" si="0"/>
        <v>21</v>
      </c>
      <c r="B23" s="36" t="s">
        <v>2109</v>
      </c>
      <c r="C23" s="82" t="s">
        <v>2110</v>
      </c>
      <c r="D23" s="83" t="s">
        <v>2111</v>
      </c>
      <c r="E23" s="84">
        <v>32509</v>
      </c>
    </row>
    <row r="24" spans="1:5" s="389" customFormat="1" ht="24" customHeight="1">
      <c r="A24" s="78">
        <f t="shared" si="0"/>
        <v>22</v>
      </c>
      <c r="B24" s="36" t="s">
        <v>2112</v>
      </c>
      <c r="C24" s="82" t="s">
        <v>2113</v>
      </c>
      <c r="D24" s="83" t="s">
        <v>2114</v>
      </c>
      <c r="E24" s="84">
        <v>42430</v>
      </c>
    </row>
    <row r="25" spans="1:5" s="389" customFormat="1" ht="24" customHeight="1">
      <c r="A25" s="78">
        <f t="shared" si="0"/>
        <v>23</v>
      </c>
      <c r="B25" s="36" t="s">
        <v>2115</v>
      </c>
      <c r="C25" s="82" t="s">
        <v>2116</v>
      </c>
      <c r="D25" s="83" t="s">
        <v>2117</v>
      </c>
      <c r="E25" s="84">
        <v>37742</v>
      </c>
    </row>
    <row r="26" spans="1:5" s="389" customFormat="1" ht="24" customHeight="1">
      <c r="A26" s="78">
        <f t="shared" si="0"/>
        <v>24</v>
      </c>
      <c r="B26" s="36" t="s">
        <v>2118</v>
      </c>
      <c r="C26" s="82" t="s">
        <v>2119</v>
      </c>
      <c r="D26" s="79" t="s">
        <v>2120</v>
      </c>
      <c r="E26" s="84">
        <v>37895</v>
      </c>
    </row>
    <row r="27" spans="1:5" s="389" customFormat="1" ht="24" customHeight="1">
      <c r="A27" s="78">
        <f t="shared" si="0"/>
        <v>25</v>
      </c>
      <c r="B27" s="36" t="s">
        <v>2121</v>
      </c>
      <c r="C27" s="82" t="s">
        <v>2122</v>
      </c>
      <c r="D27" s="83" t="s">
        <v>2123</v>
      </c>
      <c r="E27" s="84">
        <v>36404</v>
      </c>
    </row>
    <row r="28" spans="1:5" s="389" customFormat="1" ht="24" customHeight="1">
      <c r="A28" s="78">
        <f t="shared" si="0"/>
        <v>26</v>
      </c>
      <c r="B28" s="36" t="s">
        <v>2124</v>
      </c>
      <c r="C28" s="82" t="s">
        <v>2125</v>
      </c>
      <c r="D28" s="83" t="s">
        <v>2126</v>
      </c>
      <c r="E28" s="84">
        <v>36951</v>
      </c>
    </row>
    <row r="29" spans="1:5" s="389" customFormat="1" ht="24" customHeight="1">
      <c r="A29" s="78">
        <f t="shared" si="0"/>
        <v>27</v>
      </c>
      <c r="B29" s="36" t="s">
        <v>2127</v>
      </c>
      <c r="C29" s="82" t="s">
        <v>2128</v>
      </c>
      <c r="D29" s="83" t="s">
        <v>2129</v>
      </c>
      <c r="E29" s="84">
        <v>37408</v>
      </c>
    </row>
    <row r="30" spans="1:5" s="389" customFormat="1" ht="24" customHeight="1">
      <c r="A30" s="78">
        <f t="shared" si="0"/>
        <v>28</v>
      </c>
      <c r="B30" s="36" t="s">
        <v>2130</v>
      </c>
      <c r="C30" s="82" t="s">
        <v>2131</v>
      </c>
      <c r="D30" s="83" t="s">
        <v>2132</v>
      </c>
      <c r="E30" s="84">
        <v>34366</v>
      </c>
    </row>
    <row r="31" spans="1:5" s="389" customFormat="1" ht="24" customHeight="1">
      <c r="A31" s="78">
        <f t="shared" si="0"/>
        <v>29</v>
      </c>
      <c r="B31" s="36" t="s">
        <v>2133</v>
      </c>
      <c r="C31" s="82" t="s">
        <v>2134</v>
      </c>
      <c r="D31" s="83" t="s">
        <v>2135</v>
      </c>
      <c r="E31" s="84">
        <v>39203</v>
      </c>
    </row>
    <row r="32" spans="1:5" s="389" customFormat="1" ht="24" customHeight="1">
      <c r="A32" s="78">
        <f t="shared" si="0"/>
        <v>30</v>
      </c>
      <c r="B32" s="36" t="s">
        <v>2136</v>
      </c>
      <c r="C32" s="82" t="s">
        <v>2137</v>
      </c>
      <c r="D32" s="83" t="s">
        <v>2138</v>
      </c>
      <c r="E32" s="84">
        <v>34578</v>
      </c>
    </row>
    <row r="33" spans="1:6" s="389" customFormat="1" ht="24" customHeight="1">
      <c r="A33" s="78">
        <f t="shared" si="0"/>
        <v>31</v>
      </c>
      <c r="B33" s="36" t="s">
        <v>2139</v>
      </c>
      <c r="C33" s="82" t="s">
        <v>2140</v>
      </c>
      <c r="D33" s="83" t="s">
        <v>2141</v>
      </c>
      <c r="E33" s="84">
        <v>38261</v>
      </c>
    </row>
    <row r="34" spans="1:6" ht="24" customHeight="1">
      <c r="A34" s="78">
        <f t="shared" si="0"/>
        <v>32</v>
      </c>
      <c r="B34" s="36" t="s">
        <v>2142</v>
      </c>
      <c r="C34" s="82" t="s">
        <v>2143</v>
      </c>
      <c r="D34" s="83" t="s">
        <v>2144</v>
      </c>
      <c r="E34" s="84">
        <v>37712</v>
      </c>
    </row>
    <row r="35" spans="1:6" ht="24" customHeight="1">
      <c r="A35" s="78">
        <f t="shared" si="0"/>
        <v>33</v>
      </c>
      <c r="B35" s="36" t="s">
        <v>2145</v>
      </c>
      <c r="C35" s="82" t="s">
        <v>2146</v>
      </c>
      <c r="D35" s="83" t="s">
        <v>2147</v>
      </c>
      <c r="E35" s="84">
        <v>37260</v>
      </c>
    </row>
    <row r="36" spans="1:6" ht="24" customHeight="1">
      <c r="A36" s="78">
        <f t="shared" si="0"/>
        <v>34</v>
      </c>
      <c r="B36" s="36" t="s">
        <v>2148</v>
      </c>
      <c r="C36" s="82" t="s">
        <v>2149</v>
      </c>
      <c r="D36" s="83" t="s">
        <v>2150</v>
      </c>
      <c r="E36" s="84">
        <v>37895</v>
      </c>
    </row>
    <row r="37" spans="1:6" ht="24" customHeight="1">
      <c r="A37" s="78">
        <f t="shared" si="0"/>
        <v>35</v>
      </c>
      <c r="B37" s="36" t="s">
        <v>2151</v>
      </c>
      <c r="C37" s="82" t="s">
        <v>2152</v>
      </c>
      <c r="D37" s="83" t="s">
        <v>2153</v>
      </c>
      <c r="E37" s="84">
        <v>31686</v>
      </c>
    </row>
    <row r="38" spans="1:6" ht="24" customHeight="1">
      <c r="A38" s="78">
        <f t="shared" si="0"/>
        <v>36</v>
      </c>
      <c r="B38" s="36" t="s">
        <v>2154</v>
      </c>
      <c r="C38" s="82" t="s">
        <v>2155</v>
      </c>
      <c r="D38" s="83" t="s">
        <v>2156</v>
      </c>
      <c r="E38" s="84">
        <v>41640</v>
      </c>
    </row>
    <row r="39" spans="1:6" ht="24" customHeight="1">
      <c r="A39" s="78">
        <f t="shared" si="0"/>
        <v>37</v>
      </c>
      <c r="B39" s="36" t="s">
        <v>2157</v>
      </c>
      <c r="C39" s="82" t="s">
        <v>2158</v>
      </c>
      <c r="D39" s="83" t="s">
        <v>2159</v>
      </c>
      <c r="E39" s="84">
        <v>33763</v>
      </c>
    </row>
    <row r="40" spans="1:6" ht="24" customHeight="1">
      <c r="A40" s="78">
        <f t="shared" si="0"/>
        <v>38</v>
      </c>
      <c r="B40" s="36" t="s">
        <v>2160</v>
      </c>
      <c r="C40" s="82" t="s">
        <v>2161</v>
      </c>
      <c r="D40" s="83" t="s">
        <v>2162</v>
      </c>
      <c r="E40" s="84">
        <v>42795</v>
      </c>
    </row>
    <row r="41" spans="1:6" ht="24" customHeight="1">
      <c r="A41" s="78">
        <f t="shared" si="0"/>
        <v>39</v>
      </c>
      <c r="B41" s="41" t="s">
        <v>2163</v>
      </c>
      <c r="C41" s="82" t="s">
        <v>2164</v>
      </c>
      <c r="D41" s="83" t="s">
        <v>2165</v>
      </c>
      <c r="E41" s="84">
        <v>35726</v>
      </c>
    </row>
    <row r="42" spans="1:6" ht="24" customHeight="1">
      <c r="A42" s="78">
        <f t="shared" si="0"/>
        <v>40</v>
      </c>
      <c r="B42" s="83" t="s">
        <v>2166</v>
      </c>
      <c r="C42" s="82" t="s">
        <v>2167</v>
      </c>
      <c r="D42" s="83" t="s">
        <v>2168</v>
      </c>
      <c r="E42" s="84">
        <v>31386</v>
      </c>
    </row>
    <row r="43" spans="1:6" ht="25.5">
      <c r="A43" s="78">
        <f t="shared" si="0"/>
        <v>41</v>
      </c>
      <c r="B43" s="41" t="s">
        <v>2169</v>
      </c>
      <c r="C43" s="82" t="s">
        <v>2170</v>
      </c>
      <c r="D43" s="83" t="s">
        <v>5300</v>
      </c>
      <c r="E43" s="84">
        <v>25385</v>
      </c>
    </row>
    <row r="44" spans="1:6" ht="24" customHeight="1">
      <c r="A44" s="78">
        <f t="shared" si="0"/>
        <v>42</v>
      </c>
      <c r="B44" s="41" t="s">
        <v>2171</v>
      </c>
      <c r="C44" s="82" t="s">
        <v>2172</v>
      </c>
      <c r="D44" s="83" t="s">
        <v>2173</v>
      </c>
      <c r="E44" s="84">
        <v>40664</v>
      </c>
      <c r="F44" s="390"/>
    </row>
    <row r="45" spans="1:6" ht="24" customHeight="1">
      <c r="A45" s="78">
        <f t="shared" si="0"/>
        <v>43</v>
      </c>
      <c r="B45" s="36" t="s">
        <v>2174</v>
      </c>
      <c r="C45" s="82" t="s">
        <v>2175</v>
      </c>
      <c r="D45" s="83" t="s">
        <v>2176</v>
      </c>
      <c r="E45" s="84">
        <v>25324</v>
      </c>
    </row>
    <row r="46" spans="1:6" ht="24" customHeight="1">
      <c r="A46" s="78">
        <f t="shared" si="0"/>
        <v>44</v>
      </c>
      <c r="B46" s="36" t="s">
        <v>2177</v>
      </c>
      <c r="C46" s="82" t="s">
        <v>2178</v>
      </c>
      <c r="D46" s="83" t="s">
        <v>2179</v>
      </c>
      <c r="E46" s="84">
        <v>34866</v>
      </c>
    </row>
    <row r="47" spans="1:6" ht="24" customHeight="1">
      <c r="A47" s="78">
        <f t="shared" si="0"/>
        <v>45</v>
      </c>
      <c r="B47" s="36" t="s">
        <v>2180</v>
      </c>
      <c r="C47" s="82" t="s">
        <v>2181</v>
      </c>
      <c r="D47" s="83" t="s">
        <v>2182</v>
      </c>
      <c r="E47" s="84">
        <v>37926</v>
      </c>
      <c r="F47" s="389" t="s">
        <v>4887</v>
      </c>
    </row>
    <row r="48" spans="1:6" ht="24" customHeight="1">
      <c r="A48" s="78">
        <f t="shared" si="0"/>
        <v>46</v>
      </c>
      <c r="B48" s="36" t="s">
        <v>2183</v>
      </c>
      <c r="C48" s="82" t="s">
        <v>2184</v>
      </c>
      <c r="D48" s="83" t="s">
        <v>2185</v>
      </c>
      <c r="E48" s="84">
        <v>41053</v>
      </c>
    </row>
    <row r="49" spans="1:5" ht="24" customHeight="1">
      <c r="A49" s="78">
        <f t="shared" si="0"/>
        <v>47</v>
      </c>
      <c r="B49" s="36" t="s">
        <v>2186</v>
      </c>
      <c r="C49" s="82" t="s">
        <v>2187</v>
      </c>
      <c r="D49" s="83" t="s">
        <v>2188</v>
      </c>
      <c r="E49" s="84">
        <v>38097</v>
      </c>
    </row>
    <row r="50" spans="1:5" s="389" customFormat="1" ht="24" customHeight="1">
      <c r="A50" s="78">
        <f t="shared" si="0"/>
        <v>48</v>
      </c>
      <c r="B50" s="36" t="s">
        <v>2189</v>
      </c>
      <c r="C50" s="82" t="s">
        <v>2190</v>
      </c>
      <c r="D50" s="83" t="s">
        <v>2191</v>
      </c>
      <c r="E50" s="84">
        <v>33329</v>
      </c>
    </row>
    <row r="51" spans="1:5" s="389" customFormat="1" ht="24" customHeight="1">
      <c r="A51" s="78">
        <f t="shared" si="0"/>
        <v>49</v>
      </c>
      <c r="B51" s="36" t="s">
        <v>2192</v>
      </c>
      <c r="C51" s="82" t="s">
        <v>2193</v>
      </c>
      <c r="D51" s="83" t="s">
        <v>4505</v>
      </c>
      <c r="E51" s="84">
        <v>32478</v>
      </c>
    </row>
    <row r="52" spans="1:5" s="389" customFormat="1" ht="24" customHeight="1">
      <c r="A52" s="78">
        <f t="shared" si="0"/>
        <v>50</v>
      </c>
      <c r="B52" s="36" t="s">
        <v>2194</v>
      </c>
      <c r="C52" s="82" t="s">
        <v>2195</v>
      </c>
      <c r="D52" s="83" t="s">
        <v>2196</v>
      </c>
      <c r="E52" s="84">
        <v>35408</v>
      </c>
    </row>
    <row r="53" spans="1:5" s="389" customFormat="1" ht="24" customHeight="1">
      <c r="A53" s="78">
        <f t="shared" si="0"/>
        <v>51</v>
      </c>
      <c r="B53" s="36" t="s">
        <v>2197</v>
      </c>
      <c r="C53" s="82" t="s">
        <v>2198</v>
      </c>
      <c r="D53" s="83" t="s">
        <v>2199</v>
      </c>
      <c r="E53" s="84">
        <v>35521</v>
      </c>
    </row>
    <row r="54" spans="1:5" s="389" customFormat="1" ht="24" customHeight="1">
      <c r="A54" s="78">
        <f t="shared" si="0"/>
        <v>52</v>
      </c>
      <c r="B54" s="244" t="s">
        <v>4483</v>
      </c>
      <c r="C54" s="245" t="s">
        <v>2200</v>
      </c>
      <c r="D54" s="246" t="s">
        <v>2201</v>
      </c>
      <c r="E54" s="84">
        <v>42826</v>
      </c>
    </row>
    <row r="55" spans="1:5" s="389" customFormat="1" ht="24" customHeight="1">
      <c r="A55" s="78">
        <f t="shared" si="0"/>
        <v>53</v>
      </c>
      <c r="B55" s="36" t="s">
        <v>2202</v>
      </c>
      <c r="C55" s="82" t="s">
        <v>2203</v>
      </c>
      <c r="D55" s="83" t="s">
        <v>2204</v>
      </c>
      <c r="E55" s="84">
        <v>38565</v>
      </c>
    </row>
    <row r="56" spans="1:5" s="389" customFormat="1" ht="24" customHeight="1">
      <c r="A56" s="78">
        <f t="shared" si="0"/>
        <v>54</v>
      </c>
      <c r="B56" s="36" t="s">
        <v>2205</v>
      </c>
      <c r="C56" s="82" t="s">
        <v>2206</v>
      </c>
      <c r="D56" s="83" t="s">
        <v>2207</v>
      </c>
      <c r="E56" s="84">
        <v>38078</v>
      </c>
    </row>
    <row r="57" spans="1:5" s="389" customFormat="1" ht="24" customHeight="1">
      <c r="A57" s="78">
        <f t="shared" si="0"/>
        <v>55</v>
      </c>
      <c r="B57" s="36" t="s">
        <v>2208</v>
      </c>
      <c r="C57" s="82" t="s">
        <v>2209</v>
      </c>
      <c r="D57" s="83" t="s">
        <v>2210</v>
      </c>
      <c r="E57" s="84">
        <v>32517</v>
      </c>
    </row>
    <row r="58" spans="1:5" s="389" customFormat="1" ht="24" customHeight="1">
      <c r="A58" s="78">
        <f t="shared" si="0"/>
        <v>56</v>
      </c>
      <c r="B58" s="36" t="s">
        <v>2211</v>
      </c>
      <c r="C58" s="82" t="s">
        <v>2212</v>
      </c>
      <c r="D58" s="83" t="s">
        <v>2213</v>
      </c>
      <c r="E58" s="84">
        <v>29025</v>
      </c>
    </row>
    <row r="59" spans="1:5" s="389" customFormat="1" ht="24" customHeight="1">
      <c r="A59" s="78">
        <f t="shared" si="0"/>
        <v>57</v>
      </c>
      <c r="B59" s="36" t="s">
        <v>2214</v>
      </c>
      <c r="C59" s="82" t="s">
        <v>2215</v>
      </c>
      <c r="D59" s="83" t="s">
        <v>2216</v>
      </c>
      <c r="E59" s="84">
        <v>40912</v>
      </c>
    </row>
    <row r="60" spans="1:5" s="389" customFormat="1" ht="24" customHeight="1">
      <c r="A60" s="78">
        <f t="shared" si="0"/>
        <v>58</v>
      </c>
      <c r="B60" s="36" t="s">
        <v>2217</v>
      </c>
      <c r="C60" s="82" t="s">
        <v>2218</v>
      </c>
      <c r="D60" s="83" t="s" ph="1">
        <v>2219</v>
      </c>
      <c r="E60" s="84">
        <v>40665</v>
      </c>
    </row>
    <row r="61" spans="1:5" s="389" customFormat="1" ht="24" customHeight="1">
      <c r="A61" s="78">
        <f t="shared" si="0"/>
        <v>59</v>
      </c>
      <c r="B61" s="36" t="s">
        <v>2220</v>
      </c>
      <c r="C61" s="82" t="s">
        <v>2221</v>
      </c>
      <c r="D61" s="83" t="s">
        <v>2222</v>
      </c>
      <c r="E61" s="84">
        <v>43497</v>
      </c>
    </row>
    <row r="62" spans="1:5" s="389" customFormat="1" ht="24" customHeight="1">
      <c r="A62" s="78">
        <f t="shared" si="0"/>
        <v>60</v>
      </c>
      <c r="B62" s="36" t="s">
        <v>2223</v>
      </c>
      <c r="C62" s="82" t="s">
        <v>2224</v>
      </c>
      <c r="D62" s="83" t="s">
        <v>2225</v>
      </c>
      <c r="E62" s="84">
        <v>41334</v>
      </c>
    </row>
    <row r="63" spans="1:5" s="389" customFormat="1" ht="24" customHeight="1">
      <c r="A63" s="78">
        <f t="shared" si="0"/>
        <v>61</v>
      </c>
      <c r="B63" s="36" t="s">
        <v>2226</v>
      </c>
      <c r="C63" s="82" t="s">
        <v>2227</v>
      </c>
      <c r="D63" s="83" t="s">
        <v>2228</v>
      </c>
      <c r="E63" s="84">
        <v>41395</v>
      </c>
    </row>
    <row r="64" spans="1:5" s="389" customFormat="1" ht="24" customHeight="1">
      <c r="A64" s="78">
        <f t="shared" si="0"/>
        <v>62</v>
      </c>
      <c r="B64" s="36" t="s">
        <v>2229</v>
      </c>
      <c r="C64" s="82" t="s">
        <v>2230</v>
      </c>
      <c r="D64" s="83" t="s">
        <v>2231</v>
      </c>
      <c r="E64" s="84">
        <v>41585</v>
      </c>
    </row>
    <row r="65" spans="1:6" s="389" customFormat="1" ht="24" customHeight="1">
      <c r="A65" s="78">
        <f t="shared" si="0"/>
        <v>63</v>
      </c>
      <c r="B65" s="36" t="s">
        <v>2232</v>
      </c>
      <c r="C65" s="82" t="s">
        <v>2233</v>
      </c>
      <c r="D65" s="83" t="s">
        <v>2234</v>
      </c>
      <c r="E65" s="84">
        <v>42491</v>
      </c>
    </row>
    <row r="66" spans="1:6" ht="24" customHeight="1">
      <c r="A66" s="78">
        <f t="shared" si="0"/>
        <v>64</v>
      </c>
      <c r="B66" s="36" t="s">
        <v>2235</v>
      </c>
      <c r="C66" s="36" t="s">
        <v>2236</v>
      </c>
      <c r="D66" s="83" t="s">
        <v>2237</v>
      </c>
      <c r="E66" s="84">
        <v>41913</v>
      </c>
    </row>
    <row r="67" spans="1:6" ht="24" customHeight="1">
      <c r="A67" s="78">
        <f t="shared" si="0"/>
        <v>65</v>
      </c>
      <c r="B67" s="36" t="s">
        <v>2238</v>
      </c>
      <c r="C67" s="36" t="s">
        <v>2239</v>
      </c>
      <c r="D67" s="83" t="s">
        <v>2240</v>
      </c>
      <c r="E67" s="84">
        <v>43780</v>
      </c>
    </row>
    <row r="68" spans="1:6" ht="24" customHeight="1">
      <c r="A68" s="78">
        <f t="shared" si="0"/>
        <v>66</v>
      </c>
      <c r="B68" s="36" t="s">
        <v>2241</v>
      </c>
      <c r="C68" s="36" t="s">
        <v>2242</v>
      </c>
      <c r="D68" s="83" t="s">
        <v>2243</v>
      </c>
      <c r="E68" s="84">
        <v>41954</v>
      </c>
    </row>
    <row r="69" spans="1:6" ht="24" customHeight="1">
      <c r="A69" s="78">
        <f t="shared" ref="A69:A105" si="1">A68+1</f>
        <v>67</v>
      </c>
      <c r="B69" s="36" t="s">
        <v>2244</v>
      </c>
      <c r="C69" s="82" t="s">
        <v>2245</v>
      </c>
      <c r="D69" s="83" t="s">
        <v>2246</v>
      </c>
      <c r="E69" s="84">
        <v>43900</v>
      </c>
    </row>
    <row r="70" spans="1:6" ht="24" customHeight="1">
      <c r="A70" s="78">
        <f t="shared" si="1"/>
        <v>68</v>
      </c>
      <c r="B70" s="36" t="s">
        <v>2247</v>
      </c>
      <c r="C70" s="82" t="s">
        <v>2248</v>
      </c>
      <c r="D70" s="83" t="s">
        <v>2249</v>
      </c>
      <c r="E70" s="84">
        <v>44105</v>
      </c>
    </row>
    <row r="71" spans="1:6" ht="24" customHeight="1">
      <c r="A71" s="78">
        <f t="shared" si="1"/>
        <v>69</v>
      </c>
      <c r="B71" s="36" t="s">
        <v>2250</v>
      </c>
      <c r="C71" s="82" t="s">
        <v>2251</v>
      </c>
      <c r="D71" s="83" t="s">
        <v>2252</v>
      </c>
      <c r="E71" s="84">
        <v>29160</v>
      </c>
    </row>
    <row r="72" spans="1:6" ht="24" customHeight="1">
      <c r="A72" s="78">
        <f t="shared" si="1"/>
        <v>70</v>
      </c>
      <c r="B72" s="36" t="s">
        <v>2253</v>
      </c>
      <c r="C72" s="82" t="s">
        <v>2254</v>
      </c>
      <c r="D72" s="83" t="s">
        <v>2255</v>
      </c>
      <c r="E72" s="84">
        <v>37316</v>
      </c>
    </row>
    <row r="73" spans="1:6" ht="24" customHeight="1">
      <c r="A73" s="78">
        <f t="shared" si="1"/>
        <v>71</v>
      </c>
      <c r="B73" s="85" t="s">
        <v>2256</v>
      </c>
      <c r="C73" s="82" t="s">
        <v>2257</v>
      </c>
      <c r="D73" s="83" t="s">
        <v>2258</v>
      </c>
      <c r="E73" s="84">
        <v>36739</v>
      </c>
    </row>
    <row r="74" spans="1:6" ht="24" customHeight="1">
      <c r="A74" s="78">
        <f t="shared" si="1"/>
        <v>72</v>
      </c>
      <c r="B74" s="86" t="s">
        <v>2259</v>
      </c>
      <c r="C74" s="82" t="s">
        <v>2260</v>
      </c>
      <c r="D74" s="83" t="s">
        <v>2261</v>
      </c>
      <c r="E74" s="84">
        <v>36950</v>
      </c>
    </row>
    <row r="75" spans="1:6" ht="24" customHeight="1">
      <c r="A75" s="78">
        <f t="shared" si="1"/>
        <v>73</v>
      </c>
      <c r="B75" s="87" t="s">
        <v>2262</v>
      </c>
      <c r="C75" s="82" t="s">
        <v>2263</v>
      </c>
      <c r="D75" s="83" t="s">
        <v>2264</v>
      </c>
      <c r="E75" s="84">
        <v>34669</v>
      </c>
    </row>
    <row r="76" spans="1:6" ht="24" customHeight="1">
      <c r="A76" s="78">
        <f t="shared" si="1"/>
        <v>74</v>
      </c>
      <c r="B76" s="36" t="s">
        <v>2265</v>
      </c>
      <c r="C76" s="82" t="s">
        <v>2266</v>
      </c>
      <c r="D76" s="83" t="s">
        <v>2267</v>
      </c>
      <c r="E76" s="84">
        <v>37438</v>
      </c>
    </row>
    <row r="77" spans="1:6" ht="24" customHeight="1">
      <c r="A77" s="78">
        <f t="shared" si="1"/>
        <v>75</v>
      </c>
      <c r="B77" s="36" t="s">
        <v>2268</v>
      </c>
      <c r="C77" s="82" t="s">
        <v>2269</v>
      </c>
      <c r="D77" s="83" t="s">
        <v>2270</v>
      </c>
      <c r="E77" s="84">
        <v>38265</v>
      </c>
    </row>
    <row r="78" spans="1:6" ht="24" customHeight="1">
      <c r="A78" s="78">
        <f t="shared" si="1"/>
        <v>76</v>
      </c>
      <c r="B78" s="36" t="s">
        <v>2271</v>
      </c>
      <c r="C78" s="82" t="s">
        <v>2272</v>
      </c>
      <c r="D78" s="83" t="s">
        <v>2225</v>
      </c>
      <c r="E78" s="84">
        <v>32714</v>
      </c>
    </row>
    <row r="79" spans="1:6" ht="24" customHeight="1">
      <c r="A79" s="78">
        <f t="shared" si="1"/>
        <v>77</v>
      </c>
      <c r="B79" s="36" t="s">
        <v>2273</v>
      </c>
      <c r="C79" s="36" t="s">
        <v>2274</v>
      </c>
      <c r="D79" s="83" t="s">
        <v>2275</v>
      </c>
      <c r="E79" s="84">
        <v>43132</v>
      </c>
      <c r="F79" s="389" t="s">
        <v>4888</v>
      </c>
    </row>
    <row r="80" spans="1:6" ht="24" customHeight="1">
      <c r="A80" s="78">
        <f t="shared" si="1"/>
        <v>78</v>
      </c>
      <c r="B80" s="36" t="s">
        <v>2276</v>
      </c>
      <c r="C80" s="36" t="s">
        <v>2277</v>
      </c>
      <c r="D80" s="83" t="s">
        <v>2275</v>
      </c>
      <c r="E80" s="84">
        <v>43255</v>
      </c>
    </row>
    <row r="81" spans="1:5" ht="24" customHeight="1">
      <c r="A81" s="78">
        <f t="shared" si="1"/>
        <v>79</v>
      </c>
      <c r="B81" s="36" t="s">
        <v>2278</v>
      </c>
      <c r="C81" s="36" t="s">
        <v>2279</v>
      </c>
      <c r="D81" s="83" t="s">
        <v>2280</v>
      </c>
      <c r="E81" s="84">
        <v>43282</v>
      </c>
    </row>
    <row r="82" spans="1:5" s="389" customFormat="1" ht="24" customHeight="1">
      <c r="A82" s="78">
        <f t="shared" si="1"/>
        <v>80</v>
      </c>
      <c r="B82" s="36" t="s">
        <v>2281</v>
      </c>
      <c r="C82" s="82" t="s">
        <v>2282</v>
      </c>
      <c r="D82" s="83" t="s">
        <v>2283</v>
      </c>
      <c r="E82" s="84">
        <v>41275</v>
      </c>
    </row>
    <row r="83" spans="1:5" s="389" customFormat="1" ht="24" customHeight="1">
      <c r="A83" s="78">
        <f t="shared" si="1"/>
        <v>81</v>
      </c>
      <c r="B83" s="36" t="s">
        <v>2284</v>
      </c>
      <c r="C83" s="82" t="s">
        <v>2285</v>
      </c>
      <c r="D83" s="83" t="s">
        <v>2286</v>
      </c>
      <c r="E83" s="84">
        <v>39203</v>
      </c>
    </row>
    <row r="84" spans="1:5" s="389" customFormat="1" ht="24" customHeight="1">
      <c r="A84" s="78">
        <f t="shared" si="1"/>
        <v>82</v>
      </c>
      <c r="B84" s="36" t="s">
        <v>2287</v>
      </c>
      <c r="C84" s="82" t="s">
        <v>2288</v>
      </c>
      <c r="D84" s="83" t="s">
        <v>2289</v>
      </c>
      <c r="E84" s="84">
        <v>34001</v>
      </c>
    </row>
    <row r="85" spans="1:5" s="389" customFormat="1" ht="24" customHeight="1">
      <c r="A85" s="78">
        <f t="shared" si="1"/>
        <v>83</v>
      </c>
      <c r="B85" s="36" t="s">
        <v>2290</v>
      </c>
      <c r="C85" s="36" t="s">
        <v>2291</v>
      </c>
      <c r="D85" s="83" t="s">
        <v>2292</v>
      </c>
      <c r="E85" s="84">
        <v>42767</v>
      </c>
    </row>
    <row r="86" spans="1:5" s="389" customFormat="1" ht="25.5">
      <c r="A86" s="78">
        <f t="shared" si="1"/>
        <v>84</v>
      </c>
      <c r="B86" s="41" t="s">
        <v>2293</v>
      </c>
      <c r="C86" s="82" t="s">
        <v>2294</v>
      </c>
      <c r="D86" s="83" t="s">
        <v>4535</v>
      </c>
      <c r="E86" s="84">
        <v>20180</v>
      </c>
    </row>
    <row r="87" spans="1:5" s="389" customFormat="1" ht="24" customHeight="1">
      <c r="A87" s="78">
        <f t="shared" si="1"/>
        <v>85</v>
      </c>
      <c r="B87" s="36" t="s">
        <v>2295</v>
      </c>
      <c r="C87" s="82" t="s">
        <v>2296</v>
      </c>
      <c r="D87" s="83" t="s">
        <v>2297</v>
      </c>
      <c r="E87" s="84">
        <v>42767</v>
      </c>
    </row>
    <row r="88" spans="1:5" s="389" customFormat="1" ht="24" customHeight="1">
      <c r="A88" s="78">
        <f t="shared" si="1"/>
        <v>86</v>
      </c>
      <c r="B88" s="36" t="s">
        <v>2298</v>
      </c>
      <c r="C88" s="82" t="s">
        <v>2299</v>
      </c>
      <c r="D88" s="83" t="s">
        <v>2300</v>
      </c>
      <c r="E88" s="84">
        <v>35551</v>
      </c>
    </row>
    <row r="89" spans="1:5" s="389" customFormat="1" ht="24" customHeight="1">
      <c r="A89" s="78">
        <f t="shared" si="1"/>
        <v>87</v>
      </c>
      <c r="B89" s="83" t="s">
        <v>2301</v>
      </c>
      <c r="C89" s="82" t="s">
        <v>2302</v>
      </c>
      <c r="D89" s="83" t="s">
        <v>2303</v>
      </c>
      <c r="E89" s="84">
        <v>37699</v>
      </c>
    </row>
    <row r="90" spans="1:5" s="389" customFormat="1" ht="24" customHeight="1">
      <c r="A90" s="78">
        <f t="shared" si="1"/>
        <v>88</v>
      </c>
      <c r="B90" s="36" t="s">
        <v>2304</v>
      </c>
      <c r="C90" s="82" t="s">
        <v>2305</v>
      </c>
      <c r="D90" s="83" t="s">
        <v>2306</v>
      </c>
      <c r="E90" s="84">
        <v>37803</v>
      </c>
    </row>
    <row r="91" spans="1:5" s="389" customFormat="1" ht="24" customHeight="1">
      <c r="A91" s="78">
        <f t="shared" si="1"/>
        <v>89</v>
      </c>
      <c r="B91" s="83" t="s">
        <v>2307</v>
      </c>
      <c r="C91" s="82" t="s">
        <v>2308</v>
      </c>
      <c r="D91" s="83" t="s">
        <v>2306</v>
      </c>
      <c r="E91" s="84">
        <v>38880</v>
      </c>
    </row>
    <row r="92" spans="1:5" s="389" customFormat="1" ht="24" customHeight="1">
      <c r="A92" s="78">
        <f t="shared" si="1"/>
        <v>90</v>
      </c>
      <c r="B92" s="36" t="s">
        <v>2309</v>
      </c>
      <c r="C92" s="82" t="s">
        <v>2310</v>
      </c>
      <c r="D92" s="83" t="s">
        <v>2311</v>
      </c>
      <c r="E92" s="84">
        <v>35770</v>
      </c>
    </row>
    <row r="93" spans="1:5" s="389" customFormat="1" ht="24" customHeight="1">
      <c r="A93" s="78">
        <f t="shared" si="1"/>
        <v>91</v>
      </c>
      <c r="B93" s="36" t="s">
        <v>2312</v>
      </c>
      <c r="C93" s="82" t="s">
        <v>2313</v>
      </c>
      <c r="D93" s="83" t="s">
        <v>2314</v>
      </c>
      <c r="E93" s="84">
        <v>35101</v>
      </c>
    </row>
    <row r="94" spans="1:5" s="389" customFormat="1" ht="24" customHeight="1">
      <c r="A94" s="78">
        <f t="shared" si="1"/>
        <v>92</v>
      </c>
      <c r="B94" s="36" t="s">
        <v>2315</v>
      </c>
      <c r="C94" s="82" t="s">
        <v>2316</v>
      </c>
      <c r="D94" s="83" t="s">
        <v>2317</v>
      </c>
      <c r="E94" s="84">
        <v>36447</v>
      </c>
    </row>
    <row r="95" spans="1:5" s="389" customFormat="1" ht="24" customHeight="1">
      <c r="A95" s="78">
        <f t="shared" si="1"/>
        <v>93</v>
      </c>
      <c r="B95" s="36" t="s">
        <v>2318</v>
      </c>
      <c r="C95" s="82" t="s">
        <v>2319</v>
      </c>
      <c r="D95" s="83" t="s">
        <v>2320</v>
      </c>
      <c r="E95" s="84">
        <v>33854</v>
      </c>
    </row>
    <row r="96" spans="1:5" s="389" customFormat="1" ht="24" customHeight="1">
      <c r="A96" s="78">
        <f t="shared" si="1"/>
        <v>94</v>
      </c>
      <c r="B96" s="36" t="s">
        <v>2321</v>
      </c>
      <c r="C96" s="82" t="s">
        <v>2322</v>
      </c>
      <c r="D96" s="83" t="s">
        <v>2323</v>
      </c>
      <c r="E96" s="84">
        <v>41471</v>
      </c>
    </row>
    <row r="97" spans="1:5" s="389" customFormat="1" ht="24" customHeight="1">
      <c r="A97" s="78">
        <f t="shared" si="1"/>
        <v>95</v>
      </c>
      <c r="B97" s="36" t="s">
        <v>2324</v>
      </c>
      <c r="C97" s="82" t="s">
        <v>2325</v>
      </c>
      <c r="D97" s="83" t="s">
        <v>2326</v>
      </c>
      <c r="E97" s="84">
        <v>41883</v>
      </c>
    </row>
    <row r="98" spans="1:5" s="389" customFormat="1" ht="24" customHeight="1">
      <c r="A98" s="78">
        <f t="shared" si="1"/>
        <v>96</v>
      </c>
      <c r="B98" s="36" t="s">
        <v>2327</v>
      </c>
      <c r="C98" s="82" t="s">
        <v>2328</v>
      </c>
      <c r="D98" s="83" t="s">
        <v>2329</v>
      </c>
      <c r="E98" s="84">
        <v>43282</v>
      </c>
    </row>
    <row r="99" spans="1:5" s="389" customFormat="1" ht="24" customHeight="1">
      <c r="A99" s="78">
        <f t="shared" si="1"/>
        <v>97</v>
      </c>
      <c r="B99" s="36" t="s">
        <v>2330</v>
      </c>
      <c r="C99" s="82" t="s">
        <v>2331</v>
      </c>
      <c r="D99" s="83" t="s">
        <v>2332</v>
      </c>
      <c r="E99" s="84">
        <v>44378</v>
      </c>
    </row>
    <row r="100" spans="1:5" s="389" customFormat="1" ht="24" customHeight="1">
      <c r="A100" s="78">
        <f t="shared" si="1"/>
        <v>98</v>
      </c>
      <c r="B100" s="36" t="s">
        <v>2333</v>
      </c>
      <c r="C100" s="82" t="s">
        <v>2334</v>
      </c>
      <c r="D100" s="83" t="s">
        <v>2335</v>
      </c>
      <c r="E100" s="84">
        <v>39326</v>
      </c>
    </row>
    <row r="101" spans="1:5" s="389" customFormat="1" ht="24" customHeight="1">
      <c r="A101" s="78">
        <f t="shared" si="1"/>
        <v>99</v>
      </c>
      <c r="B101" s="36" t="s">
        <v>2336</v>
      </c>
      <c r="C101" s="82" t="s">
        <v>2337</v>
      </c>
      <c r="D101" s="83" t="s">
        <v>2338</v>
      </c>
      <c r="E101" s="84">
        <v>38412</v>
      </c>
    </row>
    <row r="102" spans="1:5" s="389" customFormat="1" ht="24" customHeight="1">
      <c r="A102" s="78">
        <f t="shared" si="1"/>
        <v>100</v>
      </c>
      <c r="B102" s="247" t="s">
        <v>4484</v>
      </c>
      <c r="C102" s="245" t="s">
        <v>2339</v>
      </c>
      <c r="D102" s="246" t="s">
        <v>4485</v>
      </c>
      <c r="E102" s="84">
        <v>38200</v>
      </c>
    </row>
    <row r="103" spans="1:5" s="389" customFormat="1" ht="24" customHeight="1">
      <c r="A103" s="78">
        <f t="shared" si="1"/>
        <v>101</v>
      </c>
      <c r="B103" s="36" t="s">
        <v>2340</v>
      </c>
      <c r="C103" s="82" t="s">
        <v>2341</v>
      </c>
      <c r="D103" s="83" t="s">
        <v>2342</v>
      </c>
      <c r="E103" s="84">
        <v>34335</v>
      </c>
    </row>
    <row r="104" spans="1:5" s="389" customFormat="1" ht="24" customHeight="1">
      <c r="A104" s="78">
        <f t="shared" si="1"/>
        <v>102</v>
      </c>
      <c r="B104" s="36" t="s">
        <v>2343</v>
      </c>
      <c r="C104" s="82" t="s">
        <v>2344</v>
      </c>
      <c r="D104" s="83" t="s">
        <v>2345</v>
      </c>
      <c r="E104" s="84">
        <v>42887</v>
      </c>
    </row>
    <row r="105" spans="1:5" s="389" customFormat="1" ht="21" customHeight="1">
      <c r="A105" s="78">
        <f t="shared" si="1"/>
        <v>103</v>
      </c>
      <c r="B105" s="391" t="s">
        <v>4623</v>
      </c>
      <c r="C105" s="392" t="s">
        <v>4624</v>
      </c>
      <c r="D105" s="393" t="s">
        <v>4625</v>
      </c>
      <c r="E105" s="394">
        <v>44952</v>
      </c>
    </row>
  </sheetData>
  <autoFilter ref="B2:E105" xr:uid="{9E6BB153-1BF2-425C-9D89-83218172C5A0}"/>
  <mergeCells count="2">
    <mergeCell ref="B1:C1"/>
    <mergeCell ref="D1:E1"/>
  </mergeCells>
  <phoneticPr fontId="3"/>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940F-5C9B-4BFC-8605-896955878BB6}">
  <dimension ref="A1:F65"/>
  <sheetViews>
    <sheetView view="pageBreakPreview" zoomScaleNormal="100" zoomScaleSheetLayoutView="100" workbookViewId="0">
      <selection sqref="A1:XFD1"/>
    </sheetView>
  </sheetViews>
  <sheetFormatPr defaultColWidth="8.125" defaultRowHeight="24.95" customHeight="1"/>
  <cols>
    <col min="1" max="1" width="3.125" style="26" bestFit="1" customWidth="1"/>
    <col min="2" max="2" width="26" style="57" bestFit="1" customWidth="1"/>
    <col min="3" max="3" width="28.625" style="80" bestFit="1" customWidth="1"/>
    <col min="4" max="4" width="26" style="28" customWidth="1"/>
    <col min="5" max="5" width="9.875" style="32" bestFit="1" customWidth="1"/>
    <col min="6" max="6" width="11.6875" style="28" customWidth="1"/>
    <col min="7" max="16384" width="8.125" style="28"/>
  </cols>
  <sheetData>
    <row r="1" spans="1:5" ht="24.95" customHeight="1">
      <c r="B1" s="605" t="s">
        <v>5194</v>
      </c>
      <c r="C1" s="606"/>
      <c r="D1" s="607" t="s">
        <v>5320</v>
      </c>
      <c r="E1" s="608"/>
    </row>
    <row r="2" spans="1:5" s="80" customFormat="1" ht="27" customHeight="1">
      <c r="A2" s="26"/>
      <c r="B2" s="400" t="s">
        <v>2008</v>
      </c>
      <c r="C2" s="402" t="s">
        <v>2009</v>
      </c>
      <c r="D2" s="402" t="s">
        <v>810</v>
      </c>
      <c r="E2" s="402" t="s">
        <v>811</v>
      </c>
    </row>
    <row r="3" spans="1:5" s="80" customFormat="1" ht="27" customHeight="1">
      <c r="A3" s="26">
        <v>1</v>
      </c>
      <c r="B3" s="36" t="s">
        <v>2346</v>
      </c>
      <c r="C3" s="83" t="s">
        <v>2347</v>
      </c>
      <c r="D3" s="83" t="s">
        <v>2348</v>
      </c>
      <c r="E3" s="88">
        <v>39114</v>
      </c>
    </row>
    <row r="4" spans="1:5" s="80" customFormat="1" ht="27" customHeight="1">
      <c r="A4" s="26">
        <f>A3+1</f>
        <v>2</v>
      </c>
      <c r="B4" s="36" t="s">
        <v>2349</v>
      </c>
      <c r="C4" s="83" t="s">
        <v>2350</v>
      </c>
      <c r="D4" s="83" t="s">
        <v>2351</v>
      </c>
      <c r="E4" s="88">
        <v>44317</v>
      </c>
    </row>
    <row r="5" spans="1:5" s="80" customFormat="1" ht="27" customHeight="1">
      <c r="A5" s="26">
        <f t="shared" ref="A5:A65" si="0">A4+1</f>
        <v>3</v>
      </c>
      <c r="B5" s="36" t="s">
        <v>2352</v>
      </c>
      <c r="C5" s="83" t="s">
        <v>2353</v>
      </c>
      <c r="D5" s="83" t="s">
        <v>2354</v>
      </c>
      <c r="E5" s="88">
        <v>40269</v>
      </c>
    </row>
    <row r="6" spans="1:5" s="80" customFormat="1" ht="27" customHeight="1">
      <c r="A6" s="26">
        <f t="shared" si="0"/>
        <v>4</v>
      </c>
      <c r="B6" s="36" t="s">
        <v>2355</v>
      </c>
      <c r="C6" s="83" t="s">
        <v>2356</v>
      </c>
      <c r="D6" s="83" t="s">
        <v>2357</v>
      </c>
      <c r="E6" s="88">
        <v>32874</v>
      </c>
    </row>
    <row r="7" spans="1:5" s="80" customFormat="1" ht="27" customHeight="1">
      <c r="A7" s="26">
        <f t="shared" si="0"/>
        <v>5</v>
      </c>
      <c r="B7" s="36" t="s">
        <v>2358</v>
      </c>
      <c r="C7" s="83" t="s">
        <v>2359</v>
      </c>
      <c r="D7" s="83" t="s">
        <v>2360</v>
      </c>
      <c r="E7" s="88">
        <v>34001</v>
      </c>
    </row>
    <row r="8" spans="1:5" s="80" customFormat="1" ht="27" customHeight="1">
      <c r="A8" s="26">
        <f t="shared" si="0"/>
        <v>6</v>
      </c>
      <c r="B8" s="36" t="s">
        <v>4907</v>
      </c>
      <c r="C8" s="83" t="s">
        <v>2362</v>
      </c>
      <c r="D8" s="83" t="s">
        <v>2363</v>
      </c>
      <c r="E8" s="88">
        <v>32295</v>
      </c>
    </row>
    <row r="9" spans="1:5" s="80" customFormat="1" ht="27" customHeight="1">
      <c r="A9" s="26">
        <f t="shared" si="0"/>
        <v>7</v>
      </c>
      <c r="B9" s="36" t="s">
        <v>2364</v>
      </c>
      <c r="C9" s="83" t="s">
        <v>2365</v>
      </c>
      <c r="D9" s="83" t="s">
        <v>2366</v>
      </c>
      <c r="E9" s="88">
        <v>37347</v>
      </c>
    </row>
    <row r="10" spans="1:5" s="80" customFormat="1" ht="27" customHeight="1">
      <c r="A10" s="26">
        <f t="shared" si="0"/>
        <v>8</v>
      </c>
      <c r="B10" s="36" t="s">
        <v>2367</v>
      </c>
      <c r="C10" s="83" t="s">
        <v>2368</v>
      </c>
      <c r="D10" s="83" t="s">
        <v>2369</v>
      </c>
      <c r="E10" s="88">
        <v>32792</v>
      </c>
    </row>
    <row r="11" spans="1:5" s="80" customFormat="1" ht="27" customHeight="1">
      <c r="A11" s="26">
        <f t="shared" si="0"/>
        <v>9</v>
      </c>
      <c r="B11" s="36" t="s">
        <v>2370</v>
      </c>
      <c r="C11" s="83" t="s">
        <v>2371</v>
      </c>
      <c r="D11" s="83" t="s">
        <v>2372</v>
      </c>
      <c r="E11" s="88">
        <v>32994</v>
      </c>
    </row>
    <row r="12" spans="1:5" s="80" customFormat="1" ht="27" customHeight="1">
      <c r="A12" s="26">
        <f t="shared" si="0"/>
        <v>10</v>
      </c>
      <c r="B12" s="36" t="s">
        <v>1131</v>
      </c>
      <c r="C12" s="83" t="s">
        <v>2373</v>
      </c>
      <c r="D12" s="83" t="s">
        <v>2374</v>
      </c>
      <c r="E12" s="88">
        <v>40179</v>
      </c>
    </row>
    <row r="13" spans="1:5" s="80" customFormat="1" ht="27" customHeight="1">
      <c r="A13" s="26">
        <f t="shared" si="0"/>
        <v>11</v>
      </c>
      <c r="B13" s="36" t="s">
        <v>1133</v>
      </c>
      <c r="C13" s="83" t="s">
        <v>2375</v>
      </c>
      <c r="D13" s="83" t="s">
        <v>2376</v>
      </c>
      <c r="E13" s="88">
        <v>36312</v>
      </c>
    </row>
    <row r="14" spans="1:5" s="80" customFormat="1" ht="27" customHeight="1">
      <c r="A14" s="26">
        <f t="shared" si="0"/>
        <v>12</v>
      </c>
      <c r="B14" s="36" t="s">
        <v>2377</v>
      </c>
      <c r="C14" s="83" t="s">
        <v>2378</v>
      </c>
      <c r="D14" s="83" t="s">
        <v>2379</v>
      </c>
      <c r="E14" s="88">
        <v>40878</v>
      </c>
    </row>
    <row r="15" spans="1:5" s="80" customFormat="1" ht="27" customHeight="1">
      <c r="A15" s="26">
        <f t="shared" si="0"/>
        <v>13</v>
      </c>
      <c r="B15" s="36" t="s">
        <v>891</v>
      </c>
      <c r="C15" s="83" t="s">
        <v>2380</v>
      </c>
      <c r="D15" s="83" t="s">
        <v>2381</v>
      </c>
      <c r="E15" s="88">
        <v>35649</v>
      </c>
    </row>
    <row r="16" spans="1:5" s="80" customFormat="1" ht="27" customHeight="1">
      <c r="A16" s="26">
        <f t="shared" si="0"/>
        <v>14</v>
      </c>
      <c r="B16" s="36" t="s">
        <v>2382</v>
      </c>
      <c r="C16" s="83" t="s">
        <v>2383</v>
      </c>
      <c r="D16" s="83" t="s">
        <v>2384</v>
      </c>
      <c r="E16" s="88">
        <v>36617</v>
      </c>
    </row>
    <row r="17" spans="1:5" s="80" customFormat="1" ht="27" customHeight="1">
      <c r="A17" s="26">
        <f t="shared" si="0"/>
        <v>15</v>
      </c>
      <c r="B17" s="36" t="s">
        <v>2385</v>
      </c>
      <c r="C17" s="83" t="s">
        <v>2386</v>
      </c>
      <c r="D17" s="83" t="s">
        <v>2387</v>
      </c>
      <c r="E17" s="88">
        <v>38156</v>
      </c>
    </row>
    <row r="18" spans="1:5" s="80" customFormat="1" ht="27" customHeight="1">
      <c r="A18" s="26">
        <f t="shared" si="0"/>
        <v>16</v>
      </c>
      <c r="B18" s="36" t="s">
        <v>2388</v>
      </c>
      <c r="C18" s="83" t="s">
        <v>2389</v>
      </c>
      <c r="D18" s="83" t="s">
        <v>2390</v>
      </c>
      <c r="E18" s="88">
        <v>38108</v>
      </c>
    </row>
    <row r="19" spans="1:5" s="80" customFormat="1" ht="27" customHeight="1">
      <c r="A19" s="26">
        <f t="shared" si="0"/>
        <v>17</v>
      </c>
      <c r="B19" s="36" t="s">
        <v>2391</v>
      </c>
      <c r="C19" s="83" t="s">
        <v>2392</v>
      </c>
      <c r="D19" s="83" t="s">
        <v>2393</v>
      </c>
      <c r="E19" s="88">
        <v>39232</v>
      </c>
    </row>
    <row r="20" spans="1:5" s="80" customFormat="1" ht="27" customHeight="1">
      <c r="A20" s="26">
        <f t="shared" si="0"/>
        <v>18</v>
      </c>
      <c r="B20" s="36" t="s">
        <v>2394</v>
      </c>
      <c r="C20" s="83" t="s">
        <v>2395</v>
      </c>
      <c r="D20" s="83" t="s">
        <v>2396</v>
      </c>
      <c r="E20" s="88">
        <v>31594</v>
      </c>
    </row>
    <row r="21" spans="1:5" s="80" customFormat="1" ht="27" customHeight="1">
      <c r="A21" s="26">
        <f t="shared" si="0"/>
        <v>19</v>
      </c>
      <c r="B21" s="36" t="s">
        <v>2397</v>
      </c>
      <c r="C21" s="83" t="s">
        <v>2398</v>
      </c>
      <c r="D21" s="83" t="s">
        <v>2399</v>
      </c>
      <c r="E21" s="88">
        <v>41487</v>
      </c>
    </row>
    <row r="22" spans="1:5" s="80" customFormat="1" ht="27" customHeight="1">
      <c r="A22" s="26">
        <f t="shared" si="0"/>
        <v>20</v>
      </c>
      <c r="B22" s="36" t="s">
        <v>2400</v>
      </c>
      <c r="C22" s="83" t="s">
        <v>2401</v>
      </c>
      <c r="D22" s="83" t="s">
        <v>2402</v>
      </c>
      <c r="E22" s="88">
        <v>37926</v>
      </c>
    </row>
    <row r="23" spans="1:5" s="80" customFormat="1" ht="27" customHeight="1">
      <c r="A23" s="26">
        <f t="shared" si="0"/>
        <v>21</v>
      </c>
      <c r="B23" s="36" t="s">
        <v>2403</v>
      </c>
      <c r="C23" s="83" t="s">
        <v>2404</v>
      </c>
      <c r="D23" s="83" t="s">
        <v>2405</v>
      </c>
      <c r="E23" s="88">
        <v>30873</v>
      </c>
    </row>
    <row r="24" spans="1:5" s="80" customFormat="1" ht="27" customHeight="1">
      <c r="A24" s="26">
        <f t="shared" si="0"/>
        <v>22</v>
      </c>
      <c r="B24" s="36" t="s">
        <v>2406</v>
      </c>
      <c r="C24" s="83" t="s">
        <v>2407</v>
      </c>
      <c r="D24" s="83" t="s">
        <v>2408</v>
      </c>
      <c r="E24" s="88">
        <v>40330</v>
      </c>
    </row>
    <row r="25" spans="1:5" s="80" customFormat="1" ht="27" customHeight="1">
      <c r="A25" s="26">
        <f t="shared" si="0"/>
        <v>23</v>
      </c>
      <c r="B25" s="83" t="s">
        <v>2409</v>
      </c>
      <c r="C25" s="83" t="s">
        <v>2410</v>
      </c>
      <c r="D25" s="83" t="s" ph="1">
        <v>2411</v>
      </c>
      <c r="E25" s="88">
        <v>40664</v>
      </c>
    </row>
    <row r="26" spans="1:5" s="80" customFormat="1" ht="27" customHeight="1">
      <c r="A26" s="26">
        <f t="shared" si="0"/>
        <v>24</v>
      </c>
      <c r="B26" s="36" t="s">
        <v>954</v>
      </c>
      <c r="C26" s="83" t="s">
        <v>2412</v>
      </c>
      <c r="D26" s="83" t="s">
        <v>2413</v>
      </c>
      <c r="E26" s="88">
        <v>31503</v>
      </c>
    </row>
    <row r="27" spans="1:5" s="80" customFormat="1" ht="27" customHeight="1">
      <c r="A27" s="26">
        <f t="shared" si="0"/>
        <v>25</v>
      </c>
      <c r="B27" s="36" t="s">
        <v>2414</v>
      </c>
      <c r="C27" s="83" t="s">
        <v>2415</v>
      </c>
      <c r="D27" s="83" t="s">
        <v>2416</v>
      </c>
      <c r="E27" s="88">
        <v>41091</v>
      </c>
    </row>
    <row r="28" spans="1:5" s="80" customFormat="1" ht="27" customHeight="1">
      <c r="A28" s="26">
        <f t="shared" si="0"/>
        <v>26</v>
      </c>
      <c r="B28" s="36" t="s">
        <v>2417</v>
      </c>
      <c r="C28" s="83" t="s">
        <v>2418</v>
      </c>
      <c r="D28" s="83" t="s">
        <v>2419</v>
      </c>
      <c r="E28" s="88">
        <v>39436</v>
      </c>
    </row>
    <row r="29" spans="1:5" s="80" customFormat="1" ht="27" customHeight="1">
      <c r="A29" s="26">
        <f t="shared" si="0"/>
        <v>27</v>
      </c>
      <c r="B29" s="36" t="s">
        <v>2420</v>
      </c>
      <c r="C29" s="83" t="s">
        <v>2421</v>
      </c>
      <c r="D29" s="83" t="s">
        <v>2422</v>
      </c>
      <c r="E29" s="88">
        <v>29724</v>
      </c>
    </row>
    <row r="30" spans="1:5" s="80" customFormat="1" ht="27" customHeight="1">
      <c r="A30" s="26">
        <f t="shared" si="0"/>
        <v>28</v>
      </c>
      <c r="B30" s="36" t="s">
        <v>2423</v>
      </c>
      <c r="C30" s="83" t="s">
        <v>2424</v>
      </c>
      <c r="D30" s="83" t="s">
        <v>2425</v>
      </c>
      <c r="E30" s="88">
        <v>38035</v>
      </c>
    </row>
    <row r="31" spans="1:5" s="80" customFormat="1" ht="27" customHeight="1">
      <c r="A31" s="26">
        <f t="shared" si="0"/>
        <v>29</v>
      </c>
      <c r="B31" s="36" t="s">
        <v>2426</v>
      </c>
      <c r="C31" s="83" t="s">
        <v>2427</v>
      </c>
      <c r="D31" s="83" t="s">
        <v>2428</v>
      </c>
      <c r="E31" s="88">
        <v>27992</v>
      </c>
    </row>
    <row r="32" spans="1:5" s="80" customFormat="1" ht="27" customHeight="1">
      <c r="A32" s="26">
        <f t="shared" si="0"/>
        <v>30</v>
      </c>
      <c r="B32" s="36" t="s">
        <v>2429</v>
      </c>
      <c r="C32" s="83" t="s">
        <v>2430</v>
      </c>
      <c r="D32" s="83" t="s">
        <v>2431</v>
      </c>
      <c r="E32" s="88">
        <v>26604</v>
      </c>
    </row>
    <row r="33" spans="1:5" s="80" customFormat="1" ht="27" customHeight="1">
      <c r="A33" s="26">
        <f t="shared" si="0"/>
        <v>31</v>
      </c>
      <c r="B33" s="36" t="s">
        <v>1021</v>
      </c>
      <c r="C33" s="83" t="s">
        <v>2432</v>
      </c>
      <c r="D33" s="83" t="s">
        <v>2433</v>
      </c>
      <c r="E33" s="88">
        <v>29754</v>
      </c>
    </row>
    <row r="34" spans="1:5" s="80" customFormat="1" ht="27" customHeight="1">
      <c r="A34" s="26">
        <f t="shared" si="0"/>
        <v>32</v>
      </c>
      <c r="B34" s="36" t="s">
        <v>2434</v>
      </c>
      <c r="C34" s="83" t="s">
        <v>2435</v>
      </c>
      <c r="D34" s="83" t="s">
        <v>2436</v>
      </c>
      <c r="E34" s="88">
        <v>42005</v>
      </c>
    </row>
    <row r="35" spans="1:5" s="80" customFormat="1" ht="27" customHeight="1">
      <c r="A35" s="26">
        <f t="shared" si="0"/>
        <v>33</v>
      </c>
      <c r="B35" s="36" t="s">
        <v>2437</v>
      </c>
      <c r="C35" s="83" t="s">
        <v>2438</v>
      </c>
      <c r="D35" s="83" t="s">
        <v>2439</v>
      </c>
      <c r="E35" s="88">
        <v>40544</v>
      </c>
    </row>
    <row r="36" spans="1:5" s="80" customFormat="1" ht="27" customHeight="1">
      <c r="A36" s="26">
        <f t="shared" si="0"/>
        <v>34</v>
      </c>
      <c r="B36" s="36" t="s">
        <v>2440</v>
      </c>
      <c r="C36" s="83" t="s">
        <v>2441</v>
      </c>
      <c r="D36" s="83" t="s">
        <v>2442</v>
      </c>
      <c r="E36" s="88">
        <v>41440</v>
      </c>
    </row>
    <row r="37" spans="1:5" s="80" customFormat="1" ht="27" customHeight="1">
      <c r="A37" s="26">
        <f t="shared" si="0"/>
        <v>35</v>
      </c>
      <c r="B37" s="36" t="s">
        <v>2443</v>
      </c>
      <c r="C37" s="83" t="s">
        <v>2444</v>
      </c>
      <c r="D37" s="83" t="s">
        <v>2445</v>
      </c>
      <c r="E37" s="88">
        <v>42095</v>
      </c>
    </row>
    <row r="38" spans="1:5" s="80" customFormat="1" ht="27" customHeight="1">
      <c r="A38" s="26">
        <f t="shared" si="0"/>
        <v>36</v>
      </c>
      <c r="B38" s="36" t="s">
        <v>2446</v>
      </c>
      <c r="C38" s="83" t="s">
        <v>2447</v>
      </c>
      <c r="D38" s="83" t="s">
        <v>2448</v>
      </c>
      <c r="E38" s="88">
        <v>42583</v>
      </c>
    </row>
    <row r="39" spans="1:5" s="80" customFormat="1" ht="27" customHeight="1">
      <c r="A39" s="26">
        <f t="shared" si="0"/>
        <v>37</v>
      </c>
      <c r="B39" s="36" t="s">
        <v>2449</v>
      </c>
      <c r="C39" s="83" t="s">
        <v>2450</v>
      </c>
      <c r="D39" s="83" t="s">
        <v>2451</v>
      </c>
      <c r="E39" s="88">
        <v>43282</v>
      </c>
    </row>
    <row r="40" spans="1:5" s="80" customFormat="1" ht="27" customHeight="1">
      <c r="A40" s="26">
        <f t="shared" si="0"/>
        <v>38</v>
      </c>
      <c r="B40" s="36" t="s">
        <v>4908</v>
      </c>
      <c r="C40" s="83" t="s">
        <v>4909</v>
      </c>
      <c r="D40" s="83" t="s">
        <v>4910</v>
      </c>
      <c r="E40" s="88">
        <v>45001</v>
      </c>
    </row>
    <row r="41" spans="1:5" s="80" customFormat="1" ht="27" customHeight="1">
      <c r="A41" s="26">
        <f t="shared" si="0"/>
        <v>39</v>
      </c>
      <c r="B41" s="36" t="s">
        <v>2452</v>
      </c>
      <c r="C41" s="83" t="s">
        <v>2453</v>
      </c>
      <c r="D41" s="83" t="s">
        <v>2454</v>
      </c>
      <c r="E41" s="88">
        <v>36909</v>
      </c>
    </row>
    <row r="42" spans="1:5" s="80" customFormat="1" ht="27" customHeight="1">
      <c r="A42" s="26">
        <f t="shared" si="0"/>
        <v>40</v>
      </c>
      <c r="B42" s="36" t="s">
        <v>2455</v>
      </c>
      <c r="C42" s="83" t="s">
        <v>2456</v>
      </c>
      <c r="D42" s="83" t="s">
        <v>2457</v>
      </c>
      <c r="E42" s="88">
        <v>39692</v>
      </c>
    </row>
    <row r="43" spans="1:5" s="80" customFormat="1" ht="27" customHeight="1">
      <c r="A43" s="26">
        <f t="shared" si="0"/>
        <v>41</v>
      </c>
      <c r="B43" s="36" t="s">
        <v>1131</v>
      </c>
      <c r="C43" s="83" t="s">
        <v>2458</v>
      </c>
      <c r="D43" s="83" t="s">
        <v>2459</v>
      </c>
      <c r="E43" s="88">
        <v>34820</v>
      </c>
    </row>
    <row r="44" spans="1:5" s="80" customFormat="1" ht="27" customHeight="1">
      <c r="A44" s="26">
        <f t="shared" si="0"/>
        <v>42</v>
      </c>
      <c r="B44" s="36" t="s">
        <v>2460</v>
      </c>
      <c r="C44" s="83" t="s">
        <v>2461</v>
      </c>
      <c r="D44" s="83" t="s">
        <v>2462</v>
      </c>
      <c r="E44" s="88">
        <v>36010</v>
      </c>
    </row>
    <row r="45" spans="1:5" s="80" customFormat="1" ht="27" customHeight="1">
      <c r="A45" s="26">
        <f t="shared" si="0"/>
        <v>43</v>
      </c>
      <c r="B45" s="36" t="s">
        <v>2463</v>
      </c>
      <c r="C45" s="83" t="s">
        <v>2464</v>
      </c>
      <c r="D45" s="83" t="s">
        <v>2465</v>
      </c>
      <c r="E45" s="88">
        <v>32599</v>
      </c>
    </row>
    <row r="46" spans="1:5" s="80" customFormat="1" ht="27" customHeight="1">
      <c r="A46" s="26">
        <f t="shared" si="0"/>
        <v>44</v>
      </c>
      <c r="B46" s="36" t="s">
        <v>2467</v>
      </c>
      <c r="C46" s="83" t="s">
        <v>2468</v>
      </c>
      <c r="D46" s="83" t="s">
        <v>2469</v>
      </c>
      <c r="E46" s="88">
        <v>34973</v>
      </c>
    </row>
    <row r="47" spans="1:5" s="80" customFormat="1" ht="27" customHeight="1">
      <c r="A47" s="26">
        <f t="shared" si="0"/>
        <v>45</v>
      </c>
      <c r="B47" s="36" t="s">
        <v>2470</v>
      </c>
      <c r="C47" s="83" t="s">
        <v>2471</v>
      </c>
      <c r="D47" s="83" t="s">
        <v>2472</v>
      </c>
      <c r="E47" s="88" t="s">
        <v>2473</v>
      </c>
    </row>
    <row r="48" spans="1:5" s="80" customFormat="1" ht="27" customHeight="1">
      <c r="A48" s="26">
        <f t="shared" si="0"/>
        <v>46</v>
      </c>
      <c r="B48" s="36" t="s">
        <v>3794</v>
      </c>
      <c r="C48" s="83" t="s">
        <v>3795</v>
      </c>
      <c r="D48" s="83" t="s">
        <v>4995</v>
      </c>
      <c r="E48" s="88">
        <v>45047</v>
      </c>
    </row>
    <row r="49" spans="1:6" ht="24.95" customHeight="1">
      <c r="A49" s="270">
        <f t="shared" si="0"/>
        <v>47</v>
      </c>
      <c r="B49" s="36" t="s">
        <v>4587</v>
      </c>
      <c r="C49" s="82" t="s">
        <v>2466</v>
      </c>
      <c r="D49" s="272" t="s">
        <v>4588</v>
      </c>
      <c r="E49" s="273">
        <v>44896</v>
      </c>
      <c r="F49" s="271"/>
    </row>
    <row r="50" spans="1:6" s="80" customFormat="1" ht="27" customHeight="1">
      <c r="A50" s="270">
        <f t="shared" si="0"/>
        <v>48</v>
      </c>
      <c r="B50" s="36" t="s">
        <v>2474</v>
      </c>
      <c r="C50" s="83" t="s">
        <v>2475</v>
      </c>
      <c r="D50" s="83" t="s">
        <v>2476</v>
      </c>
      <c r="E50" s="88">
        <v>38565</v>
      </c>
    </row>
    <row r="51" spans="1:6" s="80" customFormat="1" ht="27" customHeight="1">
      <c r="A51" s="26">
        <f t="shared" si="0"/>
        <v>49</v>
      </c>
      <c r="B51" s="36" t="s">
        <v>2477</v>
      </c>
      <c r="C51" s="83" t="s">
        <v>2478</v>
      </c>
      <c r="D51" s="83" t="s">
        <v>2479</v>
      </c>
      <c r="E51" s="88">
        <v>34943</v>
      </c>
    </row>
    <row r="52" spans="1:6" s="80" customFormat="1" ht="27" customHeight="1">
      <c r="A52" s="26">
        <f t="shared" si="0"/>
        <v>50</v>
      </c>
      <c r="B52" s="36" t="s">
        <v>2480</v>
      </c>
      <c r="C52" s="83" t="s">
        <v>2481</v>
      </c>
      <c r="D52" s="36" t="s">
        <v>2482</v>
      </c>
      <c r="E52" s="88">
        <v>37773</v>
      </c>
    </row>
    <row r="53" spans="1:6" s="80" customFormat="1" ht="27" customHeight="1">
      <c r="A53" s="26">
        <f t="shared" si="0"/>
        <v>51</v>
      </c>
      <c r="B53" s="36" t="s">
        <v>2483</v>
      </c>
      <c r="C53" s="83" t="s">
        <v>2484</v>
      </c>
      <c r="D53" s="83" t="s">
        <v>5267</v>
      </c>
      <c r="E53" s="88">
        <v>38734</v>
      </c>
    </row>
    <row r="54" spans="1:6" s="80" customFormat="1" ht="27" customHeight="1">
      <c r="A54" s="26">
        <f t="shared" si="0"/>
        <v>52</v>
      </c>
      <c r="B54" s="36" t="s">
        <v>2485</v>
      </c>
      <c r="C54" s="83" t="s">
        <v>2486</v>
      </c>
      <c r="D54" s="83" t="s">
        <v>2487</v>
      </c>
      <c r="E54" s="88">
        <v>29384</v>
      </c>
    </row>
    <row r="55" spans="1:6" s="80" customFormat="1" ht="27" customHeight="1">
      <c r="A55" s="26">
        <f t="shared" si="0"/>
        <v>53</v>
      </c>
      <c r="B55" s="36" t="s">
        <v>2488</v>
      </c>
      <c r="C55" s="83" t="s">
        <v>2489</v>
      </c>
      <c r="D55" s="83" t="s">
        <v>2490</v>
      </c>
      <c r="E55" s="88">
        <v>31915</v>
      </c>
    </row>
    <row r="56" spans="1:6" s="80" customFormat="1" ht="27" customHeight="1">
      <c r="A56" s="26">
        <f t="shared" si="0"/>
        <v>54</v>
      </c>
      <c r="B56" s="36" t="s">
        <v>4447</v>
      </c>
      <c r="C56" s="83" t="s">
        <v>2491</v>
      </c>
      <c r="D56" s="83" t="s">
        <v>2492</v>
      </c>
      <c r="E56" s="88">
        <v>43922</v>
      </c>
    </row>
    <row r="57" spans="1:6" s="80" customFormat="1" ht="27" customHeight="1">
      <c r="A57" s="26">
        <f t="shared" si="0"/>
        <v>55</v>
      </c>
      <c r="B57" s="36" t="s">
        <v>2493</v>
      </c>
      <c r="C57" s="83" t="s">
        <v>2494</v>
      </c>
      <c r="D57" s="83" t="s">
        <v>2495</v>
      </c>
      <c r="E57" s="88">
        <v>40513</v>
      </c>
    </row>
    <row r="58" spans="1:6" s="80" customFormat="1" ht="27" customHeight="1">
      <c r="A58" s="26">
        <f t="shared" si="0"/>
        <v>56</v>
      </c>
      <c r="B58" s="36" t="s">
        <v>2496</v>
      </c>
      <c r="C58" s="83" t="s">
        <v>2497</v>
      </c>
      <c r="D58" s="83" t="s">
        <v>2498</v>
      </c>
      <c r="E58" s="88">
        <v>38808</v>
      </c>
    </row>
    <row r="59" spans="1:6" s="80" customFormat="1" ht="27" customHeight="1">
      <c r="A59" s="26">
        <f t="shared" si="0"/>
        <v>57</v>
      </c>
      <c r="B59" s="36" t="s">
        <v>1021</v>
      </c>
      <c r="C59" s="83" t="s">
        <v>2499</v>
      </c>
      <c r="D59" s="83" t="s">
        <v>2500</v>
      </c>
      <c r="E59" s="88">
        <v>31079</v>
      </c>
    </row>
    <row r="60" spans="1:6" s="80" customFormat="1" ht="27" customHeight="1">
      <c r="A60" s="26">
        <f t="shared" si="0"/>
        <v>58</v>
      </c>
      <c r="B60" s="36" t="s">
        <v>2501</v>
      </c>
      <c r="C60" s="83" t="s">
        <v>2502</v>
      </c>
      <c r="D60" s="83" t="s">
        <v>2503</v>
      </c>
      <c r="E60" s="88">
        <v>41138</v>
      </c>
    </row>
    <row r="61" spans="1:6" s="80" customFormat="1" ht="27" customHeight="1">
      <c r="A61" s="26">
        <f t="shared" si="0"/>
        <v>59</v>
      </c>
      <c r="B61" s="36" t="s">
        <v>2504</v>
      </c>
      <c r="C61" s="83" t="s">
        <v>2505</v>
      </c>
      <c r="D61" s="83" t="s">
        <v>2506</v>
      </c>
      <c r="E61" s="88">
        <v>41334</v>
      </c>
    </row>
    <row r="62" spans="1:6" s="80" customFormat="1" ht="27" customHeight="1">
      <c r="A62" s="26">
        <f t="shared" si="0"/>
        <v>60</v>
      </c>
      <c r="B62" s="36" t="s">
        <v>2507</v>
      </c>
      <c r="C62" s="83" t="s">
        <v>2508</v>
      </c>
      <c r="D62" s="83" t="s">
        <v>2509</v>
      </c>
      <c r="E62" s="88">
        <v>37088</v>
      </c>
    </row>
    <row r="63" spans="1:6" s="80" customFormat="1" ht="27" customHeight="1">
      <c r="A63" s="26">
        <f t="shared" si="0"/>
        <v>61</v>
      </c>
      <c r="B63" s="89" t="s">
        <v>2510</v>
      </c>
      <c r="C63" s="89" t="s">
        <v>2511</v>
      </c>
      <c r="D63" s="89" t="s">
        <v>2512</v>
      </c>
      <c r="E63" s="90">
        <v>39832</v>
      </c>
    </row>
    <row r="64" spans="1:6" s="80" customFormat="1" ht="27" customHeight="1">
      <c r="A64" s="26">
        <f t="shared" si="0"/>
        <v>62</v>
      </c>
      <c r="B64" s="36" t="s">
        <v>1131</v>
      </c>
      <c r="C64" s="83" t="s">
        <v>2513</v>
      </c>
      <c r="D64" s="83" t="s">
        <v>2514</v>
      </c>
      <c r="E64" s="88">
        <v>35551</v>
      </c>
    </row>
    <row r="65" spans="1:5" s="80" customFormat="1" ht="27" customHeight="1">
      <c r="A65" s="26">
        <f t="shared" si="0"/>
        <v>63</v>
      </c>
      <c r="B65" s="36" t="s">
        <v>2515</v>
      </c>
      <c r="C65" s="83" t="s">
        <v>2516</v>
      </c>
      <c r="D65" s="83" t="s">
        <v>2517</v>
      </c>
      <c r="E65" s="88">
        <v>36270</v>
      </c>
    </row>
  </sheetData>
  <autoFilter ref="B2:E65" xr:uid="{C4CA940F-5C9B-4BFC-8605-896955878BB6}"/>
  <mergeCells count="2">
    <mergeCell ref="B1:C1"/>
    <mergeCell ref="D1:E1"/>
  </mergeCells>
  <phoneticPr fontId="3"/>
  <pageMargins left="0.59055118110236227" right="0.43307086614173229" top="0.86614173228346458" bottom="0.23622047244094491" header="0.59055118110236227" footer="0.23622047244094491"/>
  <pageSetup paperSize="9" scale="83" pageOrder="overThenDown" orientation="portrait" r:id="rId1"/>
  <headerFooter alignWithMargins="0"/>
  <rowBreaks count="1" manualBreakCount="1">
    <brk id="32"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22EA6-B0E7-443D-AA17-600731C785A9}">
  <sheetPr>
    <pageSetUpPr fitToPage="1"/>
  </sheetPr>
  <dimension ref="A1:E67"/>
  <sheetViews>
    <sheetView view="pageBreakPreview" zoomScale="107" zoomScaleNormal="90" zoomScaleSheetLayoutView="107" workbookViewId="0">
      <selection sqref="A1:XFD1"/>
    </sheetView>
  </sheetViews>
  <sheetFormatPr defaultRowHeight="30.75" customHeight="1"/>
  <cols>
    <col min="1" max="1" width="31.5" style="61" customWidth="1"/>
    <col min="2" max="2" width="39.875" style="61" customWidth="1"/>
    <col min="3" max="3" width="8.125" style="91" bestFit="1" customWidth="1"/>
    <col min="4" max="4" width="8.5" style="92" bestFit="1" customWidth="1"/>
    <col min="5" max="5" width="12.625" style="92" customWidth="1"/>
    <col min="6" max="255" width="8.8125" style="92"/>
    <col min="256" max="256" width="31.5" style="92" customWidth="1"/>
    <col min="257" max="257" width="39.875" style="92" customWidth="1"/>
    <col min="258" max="258" width="22.6875" style="92" bestFit="1" customWidth="1"/>
    <col min="259" max="511" width="8.8125" style="92"/>
    <col min="512" max="512" width="31.5" style="92" customWidth="1"/>
    <col min="513" max="513" width="39.875" style="92" customWidth="1"/>
    <col min="514" max="514" width="22.6875" style="92" bestFit="1" customWidth="1"/>
    <col min="515" max="767" width="8.8125" style="92"/>
    <col min="768" max="768" width="31.5" style="92" customWidth="1"/>
    <col min="769" max="769" width="39.875" style="92" customWidth="1"/>
    <col min="770" max="770" width="22.6875" style="92" bestFit="1" customWidth="1"/>
    <col min="771" max="1023" width="8.8125" style="92"/>
    <col min="1024" max="1024" width="31.5" style="92" customWidth="1"/>
    <col min="1025" max="1025" width="39.875" style="92" customWidth="1"/>
    <col min="1026" max="1026" width="22.6875" style="92" bestFit="1" customWidth="1"/>
    <col min="1027" max="1279" width="8.8125" style="92"/>
    <col min="1280" max="1280" width="31.5" style="92" customWidth="1"/>
    <col min="1281" max="1281" width="39.875" style="92" customWidth="1"/>
    <col min="1282" max="1282" width="22.6875" style="92" bestFit="1" customWidth="1"/>
    <col min="1283" max="1535" width="8.8125" style="92"/>
    <col min="1536" max="1536" width="31.5" style="92" customWidth="1"/>
    <col min="1537" max="1537" width="39.875" style="92" customWidth="1"/>
    <col min="1538" max="1538" width="22.6875" style="92" bestFit="1" customWidth="1"/>
    <col min="1539" max="1791" width="8.8125" style="92"/>
    <col min="1792" max="1792" width="31.5" style="92" customWidth="1"/>
    <col min="1793" max="1793" width="39.875" style="92" customWidth="1"/>
    <col min="1794" max="1794" width="22.6875" style="92" bestFit="1" customWidth="1"/>
    <col min="1795" max="2047" width="8.8125" style="92"/>
    <col min="2048" max="2048" width="31.5" style="92" customWidth="1"/>
    <col min="2049" max="2049" width="39.875" style="92" customWidth="1"/>
    <col min="2050" max="2050" width="22.6875" style="92" bestFit="1" customWidth="1"/>
    <col min="2051" max="2303" width="8.8125" style="92"/>
    <col min="2304" max="2304" width="31.5" style="92" customWidth="1"/>
    <col min="2305" max="2305" width="39.875" style="92" customWidth="1"/>
    <col min="2306" max="2306" width="22.6875" style="92" bestFit="1" customWidth="1"/>
    <col min="2307" max="2559" width="8.8125" style="92"/>
    <col min="2560" max="2560" width="31.5" style="92" customWidth="1"/>
    <col min="2561" max="2561" width="39.875" style="92" customWidth="1"/>
    <col min="2562" max="2562" width="22.6875" style="92" bestFit="1" customWidth="1"/>
    <col min="2563" max="2815" width="8.8125" style="92"/>
    <col min="2816" max="2816" width="31.5" style="92" customWidth="1"/>
    <col min="2817" max="2817" width="39.875" style="92" customWidth="1"/>
    <col min="2818" max="2818" width="22.6875" style="92" bestFit="1" customWidth="1"/>
    <col min="2819" max="3071" width="8.8125" style="92"/>
    <col min="3072" max="3072" width="31.5" style="92" customWidth="1"/>
    <col min="3073" max="3073" width="39.875" style="92" customWidth="1"/>
    <col min="3074" max="3074" width="22.6875" style="92" bestFit="1" customWidth="1"/>
    <col min="3075" max="3327" width="8.8125" style="92"/>
    <col min="3328" max="3328" width="31.5" style="92" customWidth="1"/>
    <col min="3329" max="3329" width="39.875" style="92" customWidth="1"/>
    <col min="3330" max="3330" width="22.6875" style="92" bestFit="1" customWidth="1"/>
    <col min="3331" max="3583" width="8.8125" style="92"/>
    <col min="3584" max="3584" width="31.5" style="92" customWidth="1"/>
    <col min="3585" max="3585" width="39.875" style="92" customWidth="1"/>
    <col min="3586" max="3586" width="22.6875" style="92" bestFit="1" customWidth="1"/>
    <col min="3587" max="3839" width="8.8125" style="92"/>
    <col min="3840" max="3840" width="31.5" style="92" customWidth="1"/>
    <col min="3841" max="3841" width="39.875" style="92" customWidth="1"/>
    <col min="3842" max="3842" width="22.6875" style="92" bestFit="1" customWidth="1"/>
    <col min="3843" max="4095" width="8.8125" style="92"/>
    <col min="4096" max="4096" width="31.5" style="92" customWidth="1"/>
    <col min="4097" max="4097" width="39.875" style="92" customWidth="1"/>
    <col min="4098" max="4098" width="22.6875" style="92" bestFit="1" customWidth="1"/>
    <col min="4099" max="4351" width="8.8125" style="92"/>
    <col min="4352" max="4352" width="31.5" style="92" customWidth="1"/>
    <col min="4353" max="4353" width="39.875" style="92" customWidth="1"/>
    <col min="4354" max="4354" width="22.6875" style="92" bestFit="1" customWidth="1"/>
    <col min="4355" max="4607" width="8.8125" style="92"/>
    <col min="4608" max="4608" width="31.5" style="92" customWidth="1"/>
    <col min="4609" max="4609" width="39.875" style="92" customWidth="1"/>
    <col min="4610" max="4610" width="22.6875" style="92" bestFit="1" customWidth="1"/>
    <col min="4611" max="4863" width="8.8125" style="92"/>
    <col min="4864" max="4864" width="31.5" style="92" customWidth="1"/>
    <col min="4865" max="4865" width="39.875" style="92" customWidth="1"/>
    <col min="4866" max="4866" width="22.6875" style="92" bestFit="1" customWidth="1"/>
    <col min="4867" max="5119" width="8.8125" style="92"/>
    <col min="5120" max="5120" width="31.5" style="92" customWidth="1"/>
    <col min="5121" max="5121" width="39.875" style="92" customWidth="1"/>
    <col min="5122" max="5122" width="22.6875" style="92" bestFit="1" customWidth="1"/>
    <col min="5123" max="5375" width="8.8125" style="92"/>
    <col min="5376" max="5376" width="31.5" style="92" customWidth="1"/>
    <col min="5377" max="5377" width="39.875" style="92" customWidth="1"/>
    <col min="5378" max="5378" width="22.6875" style="92" bestFit="1" customWidth="1"/>
    <col min="5379" max="5631" width="8.8125" style="92"/>
    <col min="5632" max="5632" width="31.5" style="92" customWidth="1"/>
    <col min="5633" max="5633" width="39.875" style="92" customWidth="1"/>
    <col min="5634" max="5634" width="22.6875" style="92" bestFit="1" customWidth="1"/>
    <col min="5635" max="5887" width="8.8125" style="92"/>
    <col min="5888" max="5888" width="31.5" style="92" customWidth="1"/>
    <col min="5889" max="5889" width="39.875" style="92" customWidth="1"/>
    <col min="5890" max="5890" width="22.6875" style="92" bestFit="1" customWidth="1"/>
    <col min="5891" max="6143" width="8.8125" style="92"/>
    <col min="6144" max="6144" width="31.5" style="92" customWidth="1"/>
    <col min="6145" max="6145" width="39.875" style="92" customWidth="1"/>
    <col min="6146" max="6146" width="22.6875" style="92" bestFit="1" customWidth="1"/>
    <col min="6147" max="6399" width="8.8125" style="92"/>
    <col min="6400" max="6400" width="31.5" style="92" customWidth="1"/>
    <col min="6401" max="6401" width="39.875" style="92" customWidth="1"/>
    <col min="6402" max="6402" width="22.6875" style="92" bestFit="1" customWidth="1"/>
    <col min="6403" max="6655" width="8.8125" style="92"/>
    <col min="6656" max="6656" width="31.5" style="92" customWidth="1"/>
    <col min="6657" max="6657" width="39.875" style="92" customWidth="1"/>
    <col min="6658" max="6658" width="22.6875" style="92" bestFit="1" customWidth="1"/>
    <col min="6659" max="6911" width="8.8125" style="92"/>
    <col min="6912" max="6912" width="31.5" style="92" customWidth="1"/>
    <col min="6913" max="6913" width="39.875" style="92" customWidth="1"/>
    <col min="6914" max="6914" width="22.6875" style="92" bestFit="1" customWidth="1"/>
    <col min="6915" max="7167" width="8.8125" style="92"/>
    <col min="7168" max="7168" width="31.5" style="92" customWidth="1"/>
    <col min="7169" max="7169" width="39.875" style="92" customWidth="1"/>
    <col min="7170" max="7170" width="22.6875" style="92" bestFit="1" customWidth="1"/>
    <col min="7171" max="7423" width="8.8125" style="92"/>
    <col min="7424" max="7424" width="31.5" style="92" customWidth="1"/>
    <col min="7425" max="7425" width="39.875" style="92" customWidth="1"/>
    <col min="7426" max="7426" width="22.6875" style="92" bestFit="1" customWidth="1"/>
    <col min="7427" max="7679" width="8.8125" style="92"/>
    <col min="7680" max="7680" width="31.5" style="92" customWidth="1"/>
    <col min="7681" max="7681" width="39.875" style="92" customWidth="1"/>
    <col min="7682" max="7682" width="22.6875" style="92" bestFit="1" customWidth="1"/>
    <col min="7683" max="7935" width="8.8125" style="92"/>
    <col min="7936" max="7936" width="31.5" style="92" customWidth="1"/>
    <col min="7937" max="7937" width="39.875" style="92" customWidth="1"/>
    <col min="7938" max="7938" width="22.6875" style="92" bestFit="1" customWidth="1"/>
    <col min="7939" max="8191" width="8.8125" style="92"/>
    <col min="8192" max="8192" width="31.5" style="92" customWidth="1"/>
    <col min="8193" max="8193" width="39.875" style="92" customWidth="1"/>
    <col min="8194" max="8194" width="22.6875" style="92" bestFit="1" customWidth="1"/>
    <col min="8195" max="8447" width="8.8125" style="92"/>
    <col min="8448" max="8448" width="31.5" style="92" customWidth="1"/>
    <col min="8449" max="8449" width="39.875" style="92" customWidth="1"/>
    <col min="8450" max="8450" width="22.6875" style="92" bestFit="1" customWidth="1"/>
    <col min="8451" max="8703" width="8.8125" style="92"/>
    <col min="8704" max="8704" width="31.5" style="92" customWidth="1"/>
    <col min="8705" max="8705" width="39.875" style="92" customWidth="1"/>
    <col min="8706" max="8706" width="22.6875" style="92" bestFit="1" customWidth="1"/>
    <col min="8707" max="8959" width="8.8125" style="92"/>
    <col min="8960" max="8960" width="31.5" style="92" customWidth="1"/>
    <col min="8961" max="8961" width="39.875" style="92" customWidth="1"/>
    <col min="8962" max="8962" width="22.6875" style="92" bestFit="1" customWidth="1"/>
    <col min="8963" max="9215" width="8.8125" style="92"/>
    <col min="9216" max="9216" width="31.5" style="92" customWidth="1"/>
    <col min="9217" max="9217" width="39.875" style="92" customWidth="1"/>
    <col min="9218" max="9218" width="22.6875" style="92" bestFit="1" customWidth="1"/>
    <col min="9219" max="9471" width="8.8125" style="92"/>
    <col min="9472" max="9472" width="31.5" style="92" customWidth="1"/>
    <col min="9473" max="9473" width="39.875" style="92" customWidth="1"/>
    <col min="9474" max="9474" width="22.6875" style="92" bestFit="1" customWidth="1"/>
    <col min="9475" max="9727" width="8.8125" style="92"/>
    <col min="9728" max="9728" width="31.5" style="92" customWidth="1"/>
    <col min="9729" max="9729" width="39.875" style="92" customWidth="1"/>
    <col min="9730" max="9730" width="22.6875" style="92" bestFit="1" customWidth="1"/>
    <col min="9731" max="9983" width="8.8125" style="92"/>
    <col min="9984" max="9984" width="31.5" style="92" customWidth="1"/>
    <col min="9985" max="9985" width="39.875" style="92" customWidth="1"/>
    <col min="9986" max="9986" width="22.6875" style="92" bestFit="1" customWidth="1"/>
    <col min="9987" max="10239" width="8.8125" style="92"/>
    <col min="10240" max="10240" width="31.5" style="92" customWidth="1"/>
    <col min="10241" max="10241" width="39.875" style="92" customWidth="1"/>
    <col min="10242" max="10242" width="22.6875" style="92" bestFit="1" customWidth="1"/>
    <col min="10243" max="10495" width="8.8125" style="92"/>
    <col min="10496" max="10496" width="31.5" style="92" customWidth="1"/>
    <col min="10497" max="10497" width="39.875" style="92" customWidth="1"/>
    <col min="10498" max="10498" width="22.6875" style="92" bestFit="1" customWidth="1"/>
    <col min="10499" max="10751" width="8.8125" style="92"/>
    <col min="10752" max="10752" width="31.5" style="92" customWidth="1"/>
    <col min="10753" max="10753" width="39.875" style="92" customWidth="1"/>
    <col min="10754" max="10754" width="22.6875" style="92" bestFit="1" customWidth="1"/>
    <col min="10755" max="11007" width="8.8125" style="92"/>
    <col min="11008" max="11008" width="31.5" style="92" customWidth="1"/>
    <col min="11009" max="11009" width="39.875" style="92" customWidth="1"/>
    <col min="11010" max="11010" width="22.6875" style="92" bestFit="1" customWidth="1"/>
    <col min="11011" max="11263" width="8.8125" style="92"/>
    <col min="11264" max="11264" width="31.5" style="92" customWidth="1"/>
    <col min="11265" max="11265" width="39.875" style="92" customWidth="1"/>
    <col min="11266" max="11266" width="22.6875" style="92" bestFit="1" customWidth="1"/>
    <col min="11267" max="11519" width="8.8125" style="92"/>
    <col min="11520" max="11520" width="31.5" style="92" customWidth="1"/>
    <col min="11521" max="11521" width="39.875" style="92" customWidth="1"/>
    <col min="11522" max="11522" width="22.6875" style="92" bestFit="1" customWidth="1"/>
    <col min="11523" max="11775" width="8.8125" style="92"/>
    <col min="11776" max="11776" width="31.5" style="92" customWidth="1"/>
    <col min="11777" max="11777" width="39.875" style="92" customWidth="1"/>
    <col min="11778" max="11778" width="22.6875" style="92" bestFit="1" customWidth="1"/>
    <col min="11779" max="12031" width="8.8125" style="92"/>
    <col min="12032" max="12032" width="31.5" style="92" customWidth="1"/>
    <col min="12033" max="12033" width="39.875" style="92" customWidth="1"/>
    <col min="12034" max="12034" width="22.6875" style="92" bestFit="1" customWidth="1"/>
    <col min="12035" max="12287" width="8.8125" style="92"/>
    <col min="12288" max="12288" width="31.5" style="92" customWidth="1"/>
    <col min="12289" max="12289" width="39.875" style="92" customWidth="1"/>
    <col min="12290" max="12290" width="22.6875" style="92" bestFit="1" customWidth="1"/>
    <col min="12291" max="12543" width="8.8125" style="92"/>
    <col min="12544" max="12544" width="31.5" style="92" customWidth="1"/>
    <col min="12545" max="12545" width="39.875" style="92" customWidth="1"/>
    <col min="12546" max="12546" width="22.6875" style="92" bestFit="1" customWidth="1"/>
    <col min="12547" max="12799" width="8.8125" style="92"/>
    <col min="12800" max="12800" width="31.5" style="92" customWidth="1"/>
    <col min="12801" max="12801" width="39.875" style="92" customWidth="1"/>
    <col min="12802" max="12802" width="22.6875" style="92" bestFit="1" customWidth="1"/>
    <col min="12803" max="13055" width="8.8125" style="92"/>
    <col min="13056" max="13056" width="31.5" style="92" customWidth="1"/>
    <col min="13057" max="13057" width="39.875" style="92" customWidth="1"/>
    <col min="13058" max="13058" width="22.6875" style="92" bestFit="1" customWidth="1"/>
    <col min="13059" max="13311" width="8.8125" style="92"/>
    <col min="13312" max="13312" width="31.5" style="92" customWidth="1"/>
    <col min="13313" max="13313" width="39.875" style="92" customWidth="1"/>
    <col min="13314" max="13314" width="22.6875" style="92" bestFit="1" customWidth="1"/>
    <col min="13315" max="13567" width="8.8125" style="92"/>
    <col min="13568" max="13568" width="31.5" style="92" customWidth="1"/>
    <col min="13569" max="13569" width="39.875" style="92" customWidth="1"/>
    <col min="13570" max="13570" width="22.6875" style="92" bestFit="1" customWidth="1"/>
    <col min="13571" max="13823" width="8.8125" style="92"/>
    <col min="13824" max="13824" width="31.5" style="92" customWidth="1"/>
    <col min="13825" max="13825" width="39.875" style="92" customWidth="1"/>
    <col min="13826" max="13826" width="22.6875" style="92" bestFit="1" customWidth="1"/>
    <col min="13827" max="14079" width="8.8125" style="92"/>
    <col min="14080" max="14080" width="31.5" style="92" customWidth="1"/>
    <col min="14081" max="14081" width="39.875" style="92" customWidth="1"/>
    <col min="14082" max="14082" width="22.6875" style="92" bestFit="1" customWidth="1"/>
    <col min="14083" max="14335" width="8.8125" style="92"/>
    <col min="14336" max="14336" width="31.5" style="92" customWidth="1"/>
    <col min="14337" max="14337" width="39.875" style="92" customWidth="1"/>
    <col min="14338" max="14338" width="22.6875" style="92" bestFit="1" customWidth="1"/>
    <col min="14339" max="14591" width="8.8125" style="92"/>
    <col min="14592" max="14592" width="31.5" style="92" customWidth="1"/>
    <col min="14593" max="14593" width="39.875" style="92" customWidth="1"/>
    <col min="14594" max="14594" width="22.6875" style="92" bestFit="1" customWidth="1"/>
    <col min="14595" max="14847" width="8.8125" style="92"/>
    <col min="14848" max="14848" width="31.5" style="92" customWidth="1"/>
    <col min="14849" max="14849" width="39.875" style="92" customWidth="1"/>
    <col min="14850" max="14850" width="22.6875" style="92" bestFit="1" customWidth="1"/>
    <col min="14851" max="15103" width="8.8125" style="92"/>
    <col min="15104" max="15104" width="31.5" style="92" customWidth="1"/>
    <col min="15105" max="15105" width="39.875" style="92" customWidth="1"/>
    <col min="15106" max="15106" width="22.6875" style="92" bestFit="1" customWidth="1"/>
    <col min="15107" max="15359" width="8.8125" style="92"/>
    <col min="15360" max="15360" width="31.5" style="92" customWidth="1"/>
    <col min="15361" max="15361" width="39.875" style="92" customWidth="1"/>
    <col min="15362" max="15362" width="22.6875" style="92" bestFit="1" customWidth="1"/>
    <col min="15363" max="15615" width="8.8125" style="92"/>
    <col min="15616" max="15616" width="31.5" style="92" customWidth="1"/>
    <col min="15617" max="15617" width="39.875" style="92" customWidth="1"/>
    <col min="15618" max="15618" width="22.6875" style="92" bestFit="1" customWidth="1"/>
    <col min="15619" max="15871" width="8.8125" style="92"/>
    <col min="15872" max="15872" width="31.5" style="92" customWidth="1"/>
    <col min="15873" max="15873" width="39.875" style="92" customWidth="1"/>
    <col min="15874" max="15874" width="22.6875" style="92" bestFit="1" customWidth="1"/>
    <col min="15875" max="16127" width="8.8125" style="92"/>
    <col min="16128" max="16128" width="31.5" style="92" customWidth="1"/>
    <col min="16129" max="16129" width="39.875" style="92" customWidth="1"/>
    <col min="16130" max="16130" width="22.6875" style="92" bestFit="1" customWidth="1"/>
    <col min="16131" max="16384" width="8.8125" style="92"/>
  </cols>
  <sheetData>
    <row r="1" spans="1:4" ht="30.75" customHeight="1">
      <c r="A1" s="574" t="s">
        <v>5321</v>
      </c>
      <c r="B1" s="575"/>
      <c r="C1" s="92"/>
    </row>
    <row r="2" spans="1:4" s="93" customFormat="1" ht="12.75">
      <c r="A2" s="406" t="s">
        <v>2518</v>
      </c>
      <c r="B2" s="406" t="s">
        <v>2519</v>
      </c>
      <c r="C2" s="406" t="s">
        <v>2520</v>
      </c>
    </row>
    <row r="3" spans="1:4" ht="12.75">
      <c r="A3" s="94" t="s">
        <v>2521</v>
      </c>
      <c r="B3" s="95" t="s">
        <v>2522</v>
      </c>
      <c r="C3" s="407">
        <v>40452</v>
      </c>
    </row>
    <row r="4" spans="1:4" ht="12.75">
      <c r="A4" s="97" t="s">
        <v>2615</v>
      </c>
      <c r="B4" s="66" t="s">
        <v>2616</v>
      </c>
      <c r="C4" s="408">
        <v>32604</v>
      </c>
    </row>
    <row r="5" spans="1:4" ht="12.75">
      <c r="A5" s="409" t="s">
        <v>2617</v>
      </c>
      <c r="B5" s="66" t="s">
        <v>4919</v>
      </c>
      <c r="C5" s="408">
        <v>45017</v>
      </c>
      <c r="D5" s="239"/>
    </row>
    <row r="6" spans="1:4" ht="25.5">
      <c r="A6" s="410" t="s">
        <v>4472</v>
      </c>
      <c r="B6" s="66" t="s">
        <v>2525</v>
      </c>
      <c r="C6" s="408">
        <v>39786</v>
      </c>
    </row>
    <row r="7" spans="1:4" ht="12.75">
      <c r="A7" s="97" t="s">
        <v>2618</v>
      </c>
      <c r="B7" s="66" t="s">
        <v>2619</v>
      </c>
      <c r="C7" s="408">
        <v>31898</v>
      </c>
    </row>
    <row r="8" spans="1:4" ht="12.75">
      <c r="A8" s="97" t="s">
        <v>2620</v>
      </c>
      <c r="B8" s="66" t="s">
        <v>2529</v>
      </c>
      <c r="C8" s="408">
        <v>37797</v>
      </c>
    </row>
    <row r="9" spans="1:4" ht="12.75">
      <c r="A9" s="97" t="s">
        <v>2621</v>
      </c>
      <c r="B9" s="66" t="s">
        <v>2531</v>
      </c>
      <c r="C9" s="408">
        <v>39873</v>
      </c>
    </row>
    <row r="10" spans="1:4" ht="12.75">
      <c r="A10" s="97" t="s">
        <v>2622</v>
      </c>
      <c r="B10" s="66" t="s">
        <v>2623</v>
      </c>
      <c r="C10" s="408">
        <v>38722</v>
      </c>
    </row>
    <row r="11" spans="1:4" ht="12.75">
      <c r="A11" s="97" t="s">
        <v>2624</v>
      </c>
      <c r="B11" s="66" t="s">
        <v>2625</v>
      </c>
      <c r="C11" s="408">
        <v>31652</v>
      </c>
    </row>
    <row r="12" spans="1:4" ht="12.75">
      <c r="A12" s="97" t="s">
        <v>2626</v>
      </c>
      <c r="B12" s="66" t="s">
        <v>2627</v>
      </c>
      <c r="C12" s="408">
        <v>40273</v>
      </c>
    </row>
    <row r="13" spans="1:4" ht="12.75">
      <c r="A13" s="107" t="s">
        <v>2532</v>
      </c>
      <c r="B13" s="73" t="s">
        <v>2533</v>
      </c>
      <c r="C13" s="411">
        <v>30895</v>
      </c>
    </row>
    <row r="14" spans="1:4" ht="12.75">
      <c r="A14" s="412" t="s">
        <v>2628</v>
      </c>
      <c r="B14" s="73" t="s">
        <v>5211</v>
      </c>
      <c r="C14" s="411">
        <v>41822</v>
      </c>
    </row>
    <row r="15" spans="1:4" ht="12.75">
      <c r="A15" s="413" t="s">
        <v>2536</v>
      </c>
      <c r="B15" s="66" t="s">
        <v>2537</v>
      </c>
      <c r="C15" s="408">
        <v>41395</v>
      </c>
    </row>
    <row r="16" spans="1:4" ht="12.75">
      <c r="A16" s="97" t="s">
        <v>2629</v>
      </c>
      <c r="B16" s="66" t="s">
        <v>2630</v>
      </c>
      <c r="C16" s="408">
        <v>40469</v>
      </c>
    </row>
    <row r="17" spans="1:3" ht="12.75">
      <c r="A17" s="97" t="s">
        <v>2631</v>
      </c>
      <c r="B17" s="66" t="s">
        <v>2541</v>
      </c>
      <c r="C17" s="408">
        <v>41016</v>
      </c>
    </row>
    <row r="18" spans="1:3" ht="12.75">
      <c r="A18" s="97" t="s">
        <v>2632</v>
      </c>
      <c r="B18" s="66" t="s">
        <v>2633</v>
      </c>
      <c r="C18" s="408">
        <v>39550</v>
      </c>
    </row>
    <row r="19" spans="1:3" ht="12.75">
      <c r="A19" s="97" t="s">
        <v>2548</v>
      </c>
      <c r="B19" s="66" t="s">
        <v>2549</v>
      </c>
      <c r="C19" s="408">
        <v>39753</v>
      </c>
    </row>
    <row r="20" spans="1:3" ht="12.75">
      <c r="A20" s="97" t="s">
        <v>2634</v>
      </c>
      <c r="B20" s="66" t="s">
        <v>2635</v>
      </c>
      <c r="C20" s="408">
        <v>36295</v>
      </c>
    </row>
    <row r="21" spans="1:3" ht="12.75">
      <c r="A21" s="409" t="s">
        <v>2636</v>
      </c>
      <c r="B21" s="66" t="s">
        <v>2637</v>
      </c>
      <c r="C21" s="408">
        <v>40655</v>
      </c>
    </row>
    <row r="22" spans="1:3" ht="12.75">
      <c r="A22" s="107" t="s">
        <v>2638</v>
      </c>
      <c r="B22" s="73" t="s">
        <v>2639</v>
      </c>
      <c r="C22" s="411">
        <v>40691</v>
      </c>
    </row>
    <row r="23" spans="1:3" ht="12.75">
      <c r="A23" s="97" t="s">
        <v>2640</v>
      </c>
      <c r="B23" s="66" t="s">
        <v>2641</v>
      </c>
      <c r="C23" s="408">
        <v>36220</v>
      </c>
    </row>
    <row r="24" spans="1:3" ht="12.75">
      <c r="A24" s="97" t="s">
        <v>2642</v>
      </c>
      <c r="B24" s="66" t="s">
        <v>2643</v>
      </c>
      <c r="C24" s="408">
        <v>34304</v>
      </c>
    </row>
    <row r="25" spans="1:3" ht="12.75">
      <c r="A25" s="97" t="s">
        <v>2644</v>
      </c>
      <c r="B25" s="66" t="s">
        <v>2645</v>
      </c>
      <c r="C25" s="408">
        <v>39367</v>
      </c>
    </row>
    <row r="26" spans="1:3" ht="12.75">
      <c r="A26" s="409" t="s">
        <v>2646</v>
      </c>
      <c r="B26" s="66" t="s">
        <v>2647</v>
      </c>
      <c r="C26" s="408">
        <v>41730</v>
      </c>
    </row>
    <row r="27" spans="1:3" ht="12.75">
      <c r="A27" s="412" t="s">
        <v>2648</v>
      </c>
      <c r="B27" s="412" t="s">
        <v>2649</v>
      </c>
      <c r="C27" s="411">
        <v>42451</v>
      </c>
    </row>
    <row r="28" spans="1:3" ht="12.75">
      <c r="A28" s="107" t="s">
        <v>2650</v>
      </c>
      <c r="B28" s="412" t="s">
        <v>2651</v>
      </c>
      <c r="C28" s="411">
        <v>42845</v>
      </c>
    </row>
    <row r="29" spans="1:3" ht="12.75">
      <c r="A29" s="107" t="s">
        <v>4448</v>
      </c>
      <c r="B29" s="73" t="s">
        <v>2652</v>
      </c>
      <c r="C29" s="411">
        <v>43126</v>
      </c>
    </row>
    <row r="30" spans="1:3" ht="12.75">
      <c r="A30" s="97" t="s">
        <v>2653</v>
      </c>
      <c r="B30" s="66" t="s">
        <v>2654</v>
      </c>
      <c r="C30" s="408">
        <v>43272</v>
      </c>
    </row>
    <row r="31" spans="1:3" ht="12.75">
      <c r="A31" s="97" t="s">
        <v>2655</v>
      </c>
      <c r="B31" s="66" t="s">
        <v>2656</v>
      </c>
      <c r="C31" s="408">
        <v>43654</v>
      </c>
    </row>
    <row r="32" spans="1:3" ht="12.75">
      <c r="A32" s="97" t="s">
        <v>2657</v>
      </c>
      <c r="B32" s="66" t="s">
        <v>2658</v>
      </c>
      <c r="C32" s="408">
        <v>43694</v>
      </c>
    </row>
    <row r="33" spans="1:5" ht="25.5">
      <c r="A33" s="99" t="s">
        <v>2570</v>
      </c>
      <c r="B33" s="73" t="s">
        <v>2571</v>
      </c>
      <c r="C33" s="408">
        <v>43914</v>
      </c>
    </row>
    <row r="34" spans="1:5" ht="12.75">
      <c r="A34" s="97" t="s">
        <v>2659</v>
      </c>
      <c r="B34" s="66" t="s">
        <v>2660</v>
      </c>
      <c r="C34" s="408">
        <v>43991</v>
      </c>
    </row>
    <row r="35" spans="1:5" ht="12.75">
      <c r="A35" s="97" t="s">
        <v>2661</v>
      </c>
      <c r="B35" s="66" t="s">
        <v>2662</v>
      </c>
      <c r="C35" s="408">
        <v>44287</v>
      </c>
    </row>
    <row r="36" spans="1:5" ht="12.75">
      <c r="A36" s="240" t="s">
        <v>4486</v>
      </c>
      <c r="B36" s="237" t="s">
        <v>4487</v>
      </c>
      <c r="C36" s="408">
        <v>44678</v>
      </c>
    </row>
    <row r="37" spans="1:5" ht="12.75">
      <c r="A37" s="240" t="s">
        <v>4506</v>
      </c>
      <c r="B37" s="414" t="s">
        <v>4507</v>
      </c>
      <c r="C37" s="408">
        <v>44691</v>
      </c>
    </row>
    <row r="38" spans="1:5" s="239" customFormat="1" ht="12.75">
      <c r="A38" s="240" t="s">
        <v>4536</v>
      </c>
      <c r="B38" s="237" t="s">
        <v>4537</v>
      </c>
      <c r="C38" s="408">
        <v>44767</v>
      </c>
      <c r="D38" s="92"/>
      <c r="E38" s="92"/>
    </row>
    <row r="39" spans="1:5" ht="12.75">
      <c r="A39" s="240" t="s">
        <v>4627</v>
      </c>
      <c r="B39" s="237" t="s">
        <v>4628</v>
      </c>
      <c r="C39" s="408">
        <v>44932</v>
      </c>
    </row>
    <row r="40" spans="1:5" s="239" customFormat="1" ht="12.75">
      <c r="A40" s="571" t="s">
        <v>5268</v>
      </c>
      <c r="B40" s="572" t="s">
        <v>5269</v>
      </c>
      <c r="C40" s="573">
        <v>45226</v>
      </c>
      <c r="D40" s="239" t="s">
        <v>5270</v>
      </c>
    </row>
    <row r="41" spans="1:5" ht="12.75">
      <c r="A41" s="94" t="s">
        <v>4471</v>
      </c>
      <c r="B41" s="95" t="s">
        <v>4399</v>
      </c>
      <c r="C41" s="407">
        <v>41512</v>
      </c>
    </row>
    <row r="42" spans="1:5" ht="12.75">
      <c r="A42" s="97" t="s">
        <v>2663</v>
      </c>
      <c r="B42" s="66" t="s">
        <v>2664</v>
      </c>
      <c r="C42" s="408">
        <v>39575</v>
      </c>
    </row>
    <row r="43" spans="1:5" ht="12.75">
      <c r="A43" s="108" t="s">
        <v>2665</v>
      </c>
      <c r="B43" s="73" t="s">
        <v>2586</v>
      </c>
      <c r="C43" s="411">
        <v>43191</v>
      </c>
    </row>
    <row r="44" spans="1:5" ht="12.75">
      <c r="A44" s="560" t="s">
        <v>2591</v>
      </c>
      <c r="B44" s="561" t="s">
        <v>2666</v>
      </c>
      <c r="C44" s="562">
        <v>44103</v>
      </c>
      <c r="D44" s="239" t="s">
        <v>5273</v>
      </c>
    </row>
    <row r="45" spans="1:5" ht="12.75">
      <c r="A45" s="108" t="s">
        <v>2667</v>
      </c>
      <c r="B45" s="73" t="s">
        <v>2668</v>
      </c>
      <c r="C45" s="411">
        <v>44180</v>
      </c>
    </row>
    <row r="46" spans="1:5" ht="12.75">
      <c r="A46" s="108" t="s">
        <v>2583</v>
      </c>
      <c r="B46" s="73" t="s">
        <v>2584</v>
      </c>
      <c r="C46" s="411">
        <v>44266</v>
      </c>
    </row>
    <row r="47" spans="1:5" ht="12.75">
      <c r="A47" s="415" t="s">
        <v>2669</v>
      </c>
      <c r="B47" s="63" t="s">
        <v>2596</v>
      </c>
      <c r="C47" s="416">
        <v>41162</v>
      </c>
    </row>
    <row r="48" spans="1:5" ht="12.75">
      <c r="A48" s="108" t="s">
        <v>2670</v>
      </c>
      <c r="B48" s="73" t="s">
        <v>2671</v>
      </c>
      <c r="C48" s="411">
        <v>43207</v>
      </c>
    </row>
    <row r="49" spans="1:4" ht="12.75">
      <c r="A49" s="112" t="s">
        <v>2672</v>
      </c>
      <c r="B49" s="76" t="s">
        <v>2673</v>
      </c>
      <c r="C49" s="417">
        <v>44092</v>
      </c>
    </row>
    <row r="50" spans="1:4" ht="12.75">
      <c r="A50" s="99" t="s">
        <v>2674</v>
      </c>
      <c r="B50" s="69" t="s">
        <v>2675</v>
      </c>
      <c r="C50" s="418">
        <v>31000</v>
      </c>
    </row>
    <row r="51" spans="1:4" ht="12.75">
      <c r="A51" s="97" t="s">
        <v>2676</v>
      </c>
      <c r="B51" s="66" t="s">
        <v>2677</v>
      </c>
      <c r="C51" s="408">
        <v>35417</v>
      </c>
    </row>
    <row r="52" spans="1:4" ht="12.75">
      <c r="A52" s="97" t="s">
        <v>2678</v>
      </c>
      <c r="B52" s="66" t="s">
        <v>2679</v>
      </c>
      <c r="C52" s="408">
        <v>29839</v>
      </c>
    </row>
    <row r="53" spans="1:4" ht="12.75">
      <c r="A53" s="97" t="s">
        <v>2680</v>
      </c>
      <c r="B53" s="66" t="s">
        <v>2681</v>
      </c>
      <c r="C53" s="408">
        <v>36302</v>
      </c>
    </row>
    <row r="54" spans="1:4" ht="12.75">
      <c r="A54" s="97" t="s">
        <v>2682</v>
      </c>
      <c r="B54" s="66" t="s">
        <v>2601</v>
      </c>
      <c r="C54" s="408">
        <v>35247</v>
      </c>
    </row>
    <row r="55" spans="1:4" ht="12.75">
      <c r="A55" s="97" t="s">
        <v>2683</v>
      </c>
      <c r="B55" s="66" t="s">
        <v>2684</v>
      </c>
      <c r="C55" s="408">
        <v>34243</v>
      </c>
    </row>
    <row r="56" spans="1:4" ht="12.75">
      <c r="A56" s="97" t="s">
        <v>2685</v>
      </c>
      <c r="B56" s="66" t="s">
        <v>2686</v>
      </c>
      <c r="C56" s="408">
        <v>29602</v>
      </c>
    </row>
    <row r="57" spans="1:4" ht="12.75">
      <c r="A57" s="66" t="s">
        <v>2687</v>
      </c>
      <c r="B57" s="66" t="s">
        <v>2688</v>
      </c>
      <c r="C57" s="408">
        <v>41306</v>
      </c>
    </row>
    <row r="58" spans="1:4" ht="12.75">
      <c r="A58" s="107" t="s">
        <v>2689</v>
      </c>
      <c r="B58" s="73" t="s">
        <v>2690</v>
      </c>
      <c r="C58" s="411">
        <v>43132</v>
      </c>
    </row>
    <row r="59" spans="1:4" ht="12.75">
      <c r="A59" s="107" t="s">
        <v>2691</v>
      </c>
      <c r="B59" s="73" t="s">
        <v>2692</v>
      </c>
      <c r="C59" s="411">
        <v>44373</v>
      </c>
    </row>
    <row r="60" spans="1:4" ht="12.75">
      <c r="A60" s="240" t="s">
        <v>4419</v>
      </c>
      <c r="B60" s="237" t="s">
        <v>4420</v>
      </c>
      <c r="C60" s="408">
        <v>44512</v>
      </c>
      <c r="D60" s="419"/>
    </row>
    <row r="61" spans="1:4" ht="12.75">
      <c r="A61" s="460" t="s">
        <v>4920</v>
      </c>
      <c r="B61" s="274" t="s">
        <v>4921</v>
      </c>
      <c r="C61" s="461">
        <v>45026</v>
      </c>
      <c r="D61" s="278"/>
    </row>
    <row r="62" spans="1:4" ht="30.75" customHeight="1">
      <c r="C62" s="61"/>
    </row>
    <row r="63" spans="1:4" ht="30.75" customHeight="1">
      <c r="C63" s="61"/>
    </row>
    <row r="64" spans="1:4" ht="30.75" customHeight="1">
      <c r="C64" s="61"/>
    </row>
    <row r="65" spans="3:3" ht="30.75" customHeight="1">
      <c r="C65" s="61"/>
    </row>
    <row r="66" spans="3:3" ht="30.75" customHeight="1">
      <c r="C66" s="61"/>
    </row>
    <row r="67" spans="3:3" ht="30.75" customHeight="1">
      <c r="C67" s="61"/>
    </row>
  </sheetData>
  <autoFilter ref="A2:C60" xr:uid="{A6722EA6-B0E7-443D-AA17-600731C785A9}"/>
  <phoneticPr fontId="3"/>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7F2B0-DEF2-4594-9A7E-3797DAE28CB5}">
  <sheetPr>
    <pageSetUpPr fitToPage="1"/>
  </sheetPr>
  <dimension ref="A1:F78"/>
  <sheetViews>
    <sheetView view="pageBreakPreview" zoomScaleNormal="90" zoomScaleSheetLayoutView="100" workbookViewId="0">
      <selection activeCell="C1" sqref="A1:XFD1"/>
    </sheetView>
  </sheetViews>
  <sheetFormatPr defaultRowHeight="30.75" customHeight="1"/>
  <cols>
    <col min="1" max="1" width="28.6875" style="92" customWidth="1"/>
    <col min="2" max="2" width="39.5" style="92" customWidth="1"/>
    <col min="3" max="3" width="12.375" style="91" customWidth="1"/>
    <col min="4" max="4" width="19.5" style="92" bestFit="1" customWidth="1"/>
    <col min="5" max="255" width="8.8125" style="92"/>
    <col min="256" max="256" width="28.6875" style="92" customWidth="1"/>
    <col min="257" max="257" width="45.1875" style="92" customWidth="1"/>
    <col min="258" max="258" width="31.875" style="92" customWidth="1"/>
    <col min="259" max="259" width="12.375" style="92" customWidth="1"/>
    <col min="260" max="511" width="8.8125" style="92"/>
    <col min="512" max="512" width="28.6875" style="92" customWidth="1"/>
    <col min="513" max="513" width="45.1875" style="92" customWidth="1"/>
    <col min="514" max="514" width="31.875" style="92" customWidth="1"/>
    <col min="515" max="515" width="12.375" style="92" customWidth="1"/>
    <col min="516" max="767" width="8.8125" style="92"/>
    <col min="768" max="768" width="28.6875" style="92" customWidth="1"/>
    <col min="769" max="769" width="45.1875" style="92" customWidth="1"/>
    <col min="770" max="770" width="31.875" style="92" customWidth="1"/>
    <col min="771" max="771" width="12.375" style="92" customWidth="1"/>
    <col min="772" max="1023" width="8.8125" style="92"/>
    <col min="1024" max="1024" width="28.6875" style="92" customWidth="1"/>
    <col min="1025" max="1025" width="45.1875" style="92" customWidth="1"/>
    <col min="1026" max="1026" width="31.875" style="92" customWidth="1"/>
    <col min="1027" max="1027" width="12.375" style="92" customWidth="1"/>
    <col min="1028" max="1279" width="8.8125" style="92"/>
    <col min="1280" max="1280" width="28.6875" style="92" customWidth="1"/>
    <col min="1281" max="1281" width="45.1875" style="92" customWidth="1"/>
    <col min="1282" max="1282" width="31.875" style="92" customWidth="1"/>
    <col min="1283" max="1283" width="12.375" style="92" customWidth="1"/>
    <col min="1284" max="1535" width="8.8125" style="92"/>
    <col min="1536" max="1536" width="28.6875" style="92" customWidth="1"/>
    <col min="1537" max="1537" width="45.1875" style="92" customWidth="1"/>
    <col min="1538" max="1538" width="31.875" style="92" customWidth="1"/>
    <col min="1539" max="1539" width="12.375" style="92" customWidth="1"/>
    <col min="1540" max="1791" width="8.8125" style="92"/>
    <col min="1792" max="1792" width="28.6875" style="92" customWidth="1"/>
    <col min="1793" max="1793" width="45.1875" style="92" customWidth="1"/>
    <col min="1794" max="1794" width="31.875" style="92" customWidth="1"/>
    <col min="1795" max="1795" width="12.375" style="92" customWidth="1"/>
    <col min="1796" max="2047" width="8.8125" style="92"/>
    <col min="2048" max="2048" width="28.6875" style="92" customWidth="1"/>
    <col min="2049" max="2049" width="45.1875" style="92" customWidth="1"/>
    <col min="2050" max="2050" width="31.875" style="92" customWidth="1"/>
    <col min="2051" max="2051" width="12.375" style="92" customWidth="1"/>
    <col min="2052" max="2303" width="8.8125" style="92"/>
    <col min="2304" max="2304" width="28.6875" style="92" customWidth="1"/>
    <col min="2305" max="2305" width="45.1875" style="92" customWidth="1"/>
    <col min="2306" max="2306" width="31.875" style="92" customWidth="1"/>
    <col min="2307" max="2307" width="12.375" style="92" customWidth="1"/>
    <col min="2308" max="2559" width="8.8125" style="92"/>
    <col min="2560" max="2560" width="28.6875" style="92" customWidth="1"/>
    <col min="2561" max="2561" width="45.1875" style="92" customWidth="1"/>
    <col min="2562" max="2562" width="31.875" style="92" customWidth="1"/>
    <col min="2563" max="2563" width="12.375" style="92" customWidth="1"/>
    <col min="2564" max="2815" width="8.8125" style="92"/>
    <col min="2816" max="2816" width="28.6875" style="92" customWidth="1"/>
    <col min="2817" max="2817" width="45.1875" style="92" customWidth="1"/>
    <col min="2818" max="2818" width="31.875" style="92" customWidth="1"/>
    <col min="2819" max="2819" width="12.375" style="92" customWidth="1"/>
    <col min="2820" max="3071" width="8.8125" style="92"/>
    <col min="3072" max="3072" width="28.6875" style="92" customWidth="1"/>
    <col min="3073" max="3073" width="45.1875" style="92" customWidth="1"/>
    <col min="3074" max="3074" width="31.875" style="92" customWidth="1"/>
    <col min="3075" max="3075" width="12.375" style="92" customWidth="1"/>
    <col min="3076" max="3327" width="8.8125" style="92"/>
    <col min="3328" max="3328" width="28.6875" style="92" customWidth="1"/>
    <col min="3329" max="3329" width="45.1875" style="92" customWidth="1"/>
    <col min="3330" max="3330" width="31.875" style="92" customWidth="1"/>
    <col min="3331" max="3331" width="12.375" style="92" customWidth="1"/>
    <col min="3332" max="3583" width="8.8125" style="92"/>
    <col min="3584" max="3584" width="28.6875" style="92" customWidth="1"/>
    <col min="3585" max="3585" width="45.1875" style="92" customWidth="1"/>
    <col min="3586" max="3586" width="31.875" style="92" customWidth="1"/>
    <col min="3587" max="3587" width="12.375" style="92" customWidth="1"/>
    <col min="3588" max="3839" width="8.8125" style="92"/>
    <col min="3840" max="3840" width="28.6875" style="92" customWidth="1"/>
    <col min="3841" max="3841" width="45.1875" style="92" customWidth="1"/>
    <col min="3842" max="3842" width="31.875" style="92" customWidth="1"/>
    <col min="3843" max="3843" width="12.375" style="92" customWidth="1"/>
    <col min="3844" max="4095" width="8.8125" style="92"/>
    <col min="4096" max="4096" width="28.6875" style="92" customWidth="1"/>
    <col min="4097" max="4097" width="45.1875" style="92" customWidth="1"/>
    <col min="4098" max="4098" width="31.875" style="92" customWidth="1"/>
    <col min="4099" max="4099" width="12.375" style="92" customWidth="1"/>
    <col min="4100" max="4351" width="8.8125" style="92"/>
    <col min="4352" max="4352" width="28.6875" style="92" customWidth="1"/>
    <col min="4353" max="4353" width="45.1875" style="92" customWidth="1"/>
    <col min="4354" max="4354" width="31.875" style="92" customWidth="1"/>
    <col min="4355" max="4355" width="12.375" style="92" customWidth="1"/>
    <col min="4356" max="4607" width="8.8125" style="92"/>
    <col min="4608" max="4608" width="28.6875" style="92" customWidth="1"/>
    <col min="4609" max="4609" width="45.1875" style="92" customWidth="1"/>
    <col min="4610" max="4610" width="31.875" style="92" customWidth="1"/>
    <col min="4611" max="4611" width="12.375" style="92" customWidth="1"/>
    <col min="4612" max="4863" width="8.8125" style="92"/>
    <col min="4864" max="4864" width="28.6875" style="92" customWidth="1"/>
    <col min="4865" max="4865" width="45.1875" style="92" customWidth="1"/>
    <col min="4866" max="4866" width="31.875" style="92" customWidth="1"/>
    <col min="4867" max="4867" width="12.375" style="92" customWidth="1"/>
    <col min="4868" max="5119" width="8.8125" style="92"/>
    <col min="5120" max="5120" width="28.6875" style="92" customWidth="1"/>
    <col min="5121" max="5121" width="45.1875" style="92" customWidth="1"/>
    <col min="5122" max="5122" width="31.875" style="92" customWidth="1"/>
    <col min="5123" max="5123" width="12.375" style="92" customWidth="1"/>
    <col min="5124" max="5375" width="8.8125" style="92"/>
    <col min="5376" max="5376" width="28.6875" style="92" customWidth="1"/>
    <col min="5377" max="5377" width="45.1875" style="92" customWidth="1"/>
    <col min="5378" max="5378" width="31.875" style="92" customWidth="1"/>
    <col min="5379" max="5379" width="12.375" style="92" customWidth="1"/>
    <col min="5380" max="5631" width="8.8125" style="92"/>
    <col min="5632" max="5632" width="28.6875" style="92" customWidth="1"/>
    <col min="5633" max="5633" width="45.1875" style="92" customWidth="1"/>
    <col min="5634" max="5634" width="31.875" style="92" customWidth="1"/>
    <col min="5635" max="5635" width="12.375" style="92" customWidth="1"/>
    <col min="5636" max="5887" width="8.8125" style="92"/>
    <col min="5888" max="5888" width="28.6875" style="92" customWidth="1"/>
    <col min="5889" max="5889" width="45.1875" style="92" customWidth="1"/>
    <col min="5890" max="5890" width="31.875" style="92" customWidth="1"/>
    <col min="5891" max="5891" width="12.375" style="92" customWidth="1"/>
    <col min="5892" max="6143" width="8.8125" style="92"/>
    <col min="6144" max="6144" width="28.6875" style="92" customWidth="1"/>
    <col min="6145" max="6145" width="45.1875" style="92" customWidth="1"/>
    <col min="6146" max="6146" width="31.875" style="92" customWidth="1"/>
    <col min="6147" max="6147" width="12.375" style="92" customWidth="1"/>
    <col min="6148" max="6399" width="8.8125" style="92"/>
    <col min="6400" max="6400" width="28.6875" style="92" customWidth="1"/>
    <col min="6401" max="6401" width="45.1875" style="92" customWidth="1"/>
    <col min="6402" max="6402" width="31.875" style="92" customWidth="1"/>
    <col min="6403" max="6403" width="12.375" style="92" customWidth="1"/>
    <col min="6404" max="6655" width="8.8125" style="92"/>
    <col min="6656" max="6656" width="28.6875" style="92" customWidth="1"/>
    <col min="6657" max="6657" width="45.1875" style="92" customWidth="1"/>
    <col min="6658" max="6658" width="31.875" style="92" customWidth="1"/>
    <col min="6659" max="6659" width="12.375" style="92" customWidth="1"/>
    <col min="6660" max="6911" width="8.8125" style="92"/>
    <col min="6912" max="6912" width="28.6875" style="92" customWidth="1"/>
    <col min="6913" max="6913" width="45.1875" style="92" customWidth="1"/>
    <col min="6914" max="6914" width="31.875" style="92" customWidth="1"/>
    <col min="6915" max="6915" width="12.375" style="92" customWidth="1"/>
    <col min="6916" max="7167" width="8.8125" style="92"/>
    <col min="7168" max="7168" width="28.6875" style="92" customWidth="1"/>
    <col min="7169" max="7169" width="45.1875" style="92" customWidth="1"/>
    <col min="7170" max="7170" width="31.875" style="92" customWidth="1"/>
    <col min="7171" max="7171" width="12.375" style="92" customWidth="1"/>
    <col min="7172" max="7423" width="8.8125" style="92"/>
    <col min="7424" max="7424" width="28.6875" style="92" customWidth="1"/>
    <col min="7425" max="7425" width="45.1875" style="92" customWidth="1"/>
    <col min="7426" max="7426" width="31.875" style="92" customWidth="1"/>
    <col min="7427" max="7427" width="12.375" style="92" customWidth="1"/>
    <col min="7428" max="7679" width="8.8125" style="92"/>
    <col min="7680" max="7680" width="28.6875" style="92" customWidth="1"/>
    <col min="7681" max="7681" width="45.1875" style="92" customWidth="1"/>
    <col min="7682" max="7682" width="31.875" style="92" customWidth="1"/>
    <col min="7683" max="7683" width="12.375" style="92" customWidth="1"/>
    <col min="7684" max="7935" width="8.8125" style="92"/>
    <col min="7936" max="7936" width="28.6875" style="92" customWidth="1"/>
    <col min="7937" max="7937" width="45.1875" style="92" customWidth="1"/>
    <col min="7938" max="7938" width="31.875" style="92" customWidth="1"/>
    <col min="7939" max="7939" width="12.375" style="92" customWidth="1"/>
    <col min="7940" max="8191" width="8.8125" style="92"/>
    <col min="8192" max="8192" width="28.6875" style="92" customWidth="1"/>
    <col min="8193" max="8193" width="45.1875" style="92" customWidth="1"/>
    <col min="8194" max="8194" width="31.875" style="92" customWidth="1"/>
    <col min="8195" max="8195" width="12.375" style="92" customWidth="1"/>
    <col min="8196" max="8447" width="8.8125" style="92"/>
    <col min="8448" max="8448" width="28.6875" style="92" customWidth="1"/>
    <col min="8449" max="8449" width="45.1875" style="92" customWidth="1"/>
    <col min="8450" max="8450" width="31.875" style="92" customWidth="1"/>
    <col min="8451" max="8451" width="12.375" style="92" customWidth="1"/>
    <col min="8452" max="8703" width="8.8125" style="92"/>
    <col min="8704" max="8704" width="28.6875" style="92" customWidth="1"/>
    <col min="8705" max="8705" width="45.1875" style="92" customWidth="1"/>
    <col min="8706" max="8706" width="31.875" style="92" customWidth="1"/>
    <col min="8707" max="8707" width="12.375" style="92" customWidth="1"/>
    <col min="8708" max="8959" width="8.8125" style="92"/>
    <col min="8960" max="8960" width="28.6875" style="92" customWidth="1"/>
    <col min="8961" max="8961" width="45.1875" style="92" customWidth="1"/>
    <col min="8962" max="8962" width="31.875" style="92" customWidth="1"/>
    <col min="8963" max="8963" width="12.375" style="92" customWidth="1"/>
    <col min="8964" max="9215" width="8.8125" style="92"/>
    <col min="9216" max="9216" width="28.6875" style="92" customWidth="1"/>
    <col min="9217" max="9217" width="45.1875" style="92" customWidth="1"/>
    <col min="9218" max="9218" width="31.875" style="92" customWidth="1"/>
    <col min="9219" max="9219" width="12.375" style="92" customWidth="1"/>
    <col min="9220" max="9471" width="8.8125" style="92"/>
    <col min="9472" max="9472" width="28.6875" style="92" customWidth="1"/>
    <col min="9473" max="9473" width="45.1875" style="92" customWidth="1"/>
    <col min="9474" max="9474" width="31.875" style="92" customWidth="1"/>
    <col min="9475" max="9475" width="12.375" style="92" customWidth="1"/>
    <col min="9476" max="9727" width="8.8125" style="92"/>
    <col min="9728" max="9728" width="28.6875" style="92" customWidth="1"/>
    <col min="9729" max="9729" width="45.1875" style="92" customWidth="1"/>
    <col min="9730" max="9730" width="31.875" style="92" customWidth="1"/>
    <col min="9731" max="9731" width="12.375" style="92" customWidth="1"/>
    <col min="9732" max="9983" width="8.8125" style="92"/>
    <col min="9984" max="9984" width="28.6875" style="92" customWidth="1"/>
    <col min="9985" max="9985" width="45.1875" style="92" customWidth="1"/>
    <col min="9986" max="9986" width="31.875" style="92" customWidth="1"/>
    <col min="9987" max="9987" width="12.375" style="92" customWidth="1"/>
    <col min="9988" max="10239" width="8.8125" style="92"/>
    <col min="10240" max="10240" width="28.6875" style="92" customWidth="1"/>
    <col min="10241" max="10241" width="45.1875" style="92" customWidth="1"/>
    <col min="10242" max="10242" width="31.875" style="92" customWidth="1"/>
    <col min="10243" max="10243" width="12.375" style="92" customWidth="1"/>
    <col min="10244" max="10495" width="8.8125" style="92"/>
    <col min="10496" max="10496" width="28.6875" style="92" customWidth="1"/>
    <col min="10497" max="10497" width="45.1875" style="92" customWidth="1"/>
    <col min="10498" max="10498" width="31.875" style="92" customWidth="1"/>
    <col min="10499" max="10499" width="12.375" style="92" customWidth="1"/>
    <col min="10500" max="10751" width="8.8125" style="92"/>
    <col min="10752" max="10752" width="28.6875" style="92" customWidth="1"/>
    <col min="10753" max="10753" width="45.1875" style="92" customWidth="1"/>
    <col min="10754" max="10754" width="31.875" style="92" customWidth="1"/>
    <col min="10755" max="10755" width="12.375" style="92" customWidth="1"/>
    <col min="10756" max="11007" width="8.8125" style="92"/>
    <col min="11008" max="11008" width="28.6875" style="92" customWidth="1"/>
    <col min="11009" max="11009" width="45.1875" style="92" customWidth="1"/>
    <col min="11010" max="11010" width="31.875" style="92" customWidth="1"/>
    <col min="11011" max="11011" width="12.375" style="92" customWidth="1"/>
    <col min="11012" max="11263" width="8.8125" style="92"/>
    <col min="11264" max="11264" width="28.6875" style="92" customWidth="1"/>
    <col min="11265" max="11265" width="45.1875" style="92" customWidth="1"/>
    <col min="11266" max="11266" width="31.875" style="92" customWidth="1"/>
    <col min="11267" max="11267" width="12.375" style="92" customWidth="1"/>
    <col min="11268" max="11519" width="8.8125" style="92"/>
    <col min="11520" max="11520" width="28.6875" style="92" customWidth="1"/>
    <col min="11521" max="11521" width="45.1875" style="92" customWidth="1"/>
    <col min="11522" max="11522" width="31.875" style="92" customWidth="1"/>
    <col min="11523" max="11523" width="12.375" style="92" customWidth="1"/>
    <col min="11524" max="11775" width="8.8125" style="92"/>
    <col min="11776" max="11776" width="28.6875" style="92" customWidth="1"/>
    <col min="11777" max="11777" width="45.1875" style="92" customWidth="1"/>
    <col min="11778" max="11778" width="31.875" style="92" customWidth="1"/>
    <col min="11779" max="11779" width="12.375" style="92" customWidth="1"/>
    <col min="11780" max="12031" width="8.8125" style="92"/>
    <col min="12032" max="12032" width="28.6875" style="92" customWidth="1"/>
    <col min="12033" max="12033" width="45.1875" style="92" customWidth="1"/>
    <col min="12034" max="12034" width="31.875" style="92" customWidth="1"/>
    <col min="12035" max="12035" width="12.375" style="92" customWidth="1"/>
    <col min="12036" max="12287" width="8.8125" style="92"/>
    <col min="12288" max="12288" width="28.6875" style="92" customWidth="1"/>
    <col min="12289" max="12289" width="45.1875" style="92" customWidth="1"/>
    <col min="12290" max="12290" width="31.875" style="92" customWidth="1"/>
    <col min="12291" max="12291" width="12.375" style="92" customWidth="1"/>
    <col min="12292" max="12543" width="8.8125" style="92"/>
    <col min="12544" max="12544" width="28.6875" style="92" customWidth="1"/>
    <col min="12545" max="12545" width="45.1875" style="92" customWidth="1"/>
    <col min="12546" max="12546" width="31.875" style="92" customWidth="1"/>
    <col min="12547" max="12547" width="12.375" style="92" customWidth="1"/>
    <col min="12548" max="12799" width="8.8125" style="92"/>
    <col min="12800" max="12800" width="28.6875" style="92" customWidth="1"/>
    <col min="12801" max="12801" width="45.1875" style="92" customWidth="1"/>
    <col min="12802" max="12802" width="31.875" style="92" customWidth="1"/>
    <col min="12803" max="12803" width="12.375" style="92" customWidth="1"/>
    <col min="12804" max="13055" width="8.8125" style="92"/>
    <col min="13056" max="13056" width="28.6875" style="92" customWidth="1"/>
    <col min="13057" max="13057" width="45.1875" style="92" customWidth="1"/>
    <col min="13058" max="13058" width="31.875" style="92" customWidth="1"/>
    <col min="13059" max="13059" width="12.375" style="92" customWidth="1"/>
    <col min="13060" max="13311" width="8.8125" style="92"/>
    <col min="13312" max="13312" width="28.6875" style="92" customWidth="1"/>
    <col min="13313" max="13313" width="45.1875" style="92" customWidth="1"/>
    <col min="13314" max="13314" width="31.875" style="92" customWidth="1"/>
    <col min="13315" max="13315" width="12.375" style="92" customWidth="1"/>
    <col min="13316" max="13567" width="8.8125" style="92"/>
    <col min="13568" max="13568" width="28.6875" style="92" customWidth="1"/>
    <col min="13569" max="13569" width="45.1875" style="92" customWidth="1"/>
    <col min="13570" max="13570" width="31.875" style="92" customWidth="1"/>
    <col min="13571" max="13571" width="12.375" style="92" customWidth="1"/>
    <col min="13572" max="13823" width="8.8125" style="92"/>
    <col min="13824" max="13824" width="28.6875" style="92" customWidth="1"/>
    <col min="13825" max="13825" width="45.1875" style="92" customWidth="1"/>
    <col min="13826" max="13826" width="31.875" style="92" customWidth="1"/>
    <col min="13827" max="13827" width="12.375" style="92" customWidth="1"/>
    <col min="13828" max="14079" width="8.8125" style="92"/>
    <col min="14080" max="14080" width="28.6875" style="92" customWidth="1"/>
    <col min="14081" max="14081" width="45.1875" style="92" customWidth="1"/>
    <col min="14082" max="14082" width="31.875" style="92" customWidth="1"/>
    <col min="14083" max="14083" width="12.375" style="92" customWidth="1"/>
    <col min="14084" max="14335" width="8.8125" style="92"/>
    <col min="14336" max="14336" width="28.6875" style="92" customWidth="1"/>
    <col min="14337" max="14337" width="45.1875" style="92" customWidth="1"/>
    <col min="14338" max="14338" width="31.875" style="92" customWidth="1"/>
    <col min="14339" max="14339" width="12.375" style="92" customWidth="1"/>
    <col min="14340" max="14591" width="8.8125" style="92"/>
    <col min="14592" max="14592" width="28.6875" style="92" customWidth="1"/>
    <col min="14593" max="14593" width="45.1875" style="92" customWidth="1"/>
    <col min="14594" max="14594" width="31.875" style="92" customWidth="1"/>
    <col min="14595" max="14595" width="12.375" style="92" customWidth="1"/>
    <col min="14596" max="14847" width="8.8125" style="92"/>
    <col min="14848" max="14848" width="28.6875" style="92" customWidth="1"/>
    <col min="14849" max="14849" width="45.1875" style="92" customWidth="1"/>
    <col min="14850" max="14850" width="31.875" style="92" customWidth="1"/>
    <col min="14851" max="14851" width="12.375" style="92" customWidth="1"/>
    <col min="14852" max="15103" width="8.8125" style="92"/>
    <col min="15104" max="15104" width="28.6875" style="92" customWidth="1"/>
    <col min="15105" max="15105" width="45.1875" style="92" customWidth="1"/>
    <col min="15106" max="15106" width="31.875" style="92" customWidth="1"/>
    <col min="15107" max="15107" width="12.375" style="92" customWidth="1"/>
    <col min="15108" max="15359" width="8.8125" style="92"/>
    <col min="15360" max="15360" width="28.6875" style="92" customWidth="1"/>
    <col min="15361" max="15361" width="45.1875" style="92" customWidth="1"/>
    <col min="15362" max="15362" width="31.875" style="92" customWidth="1"/>
    <col min="15363" max="15363" width="12.375" style="92" customWidth="1"/>
    <col min="15364" max="15615" width="8.8125" style="92"/>
    <col min="15616" max="15616" width="28.6875" style="92" customWidth="1"/>
    <col min="15617" max="15617" width="45.1875" style="92" customWidth="1"/>
    <col min="15618" max="15618" width="31.875" style="92" customWidth="1"/>
    <col min="15619" max="15619" width="12.375" style="92" customWidth="1"/>
    <col min="15620" max="15871" width="8.8125" style="92"/>
    <col min="15872" max="15872" width="28.6875" style="92" customWidth="1"/>
    <col min="15873" max="15873" width="45.1875" style="92" customWidth="1"/>
    <col min="15874" max="15874" width="31.875" style="92" customWidth="1"/>
    <col min="15875" max="15875" width="12.375" style="92" customWidth="1"/>
    <col min="15876" max="16127" width="8.8125" style="92"/>
    <col min="16128" max="16128" width="28.6875" style="92" customWidth="1"/>
    <col min="16129" max="16129" width="45.1875" style="92" customWidth="1"/>
    <col min="16130" max="16130" width="31.875" style="92" customWidth="1"/>
    <col min="16131" max="16131" width="12.375" style="92" customWidth="1"/>
    <col min="16132" max="16384" width="8.8125" style="92"/>
  </cols>
  <sheetData>
    <row r="1" spans="1:3" ht="30.75" customHeight="1" thickBot="1">
      <c r="A1" s="576" t="s">
        <v>5322</v>
      </c>
      <c r="B1" s="576"/>
      <c r="C1" s="576"/>
    </row>
    <row r="2" spans="1:3" s="93" customFormat="1" ht="12.75">
      <c r="A2" s="253" t="s">
        <v>2518</v>
      </c>
      <c r="B2" s="253" t="s">
        <v>2519</v>
      </c>
      <c r="C2" s="253" t="s">
        <v>2520</v>
      </c>
    </row>
    <row r="3" spans="1:3" ht="12.75">
      <c r="A3" s="94" t="s">
        <v>2521</v>
      </c>
      <c r="B3" s="95" t="s">
        <v>2522</v>
      </c>
      <c r="C3" s="96">
        <v>39709</v>
      </c>
    </row>
    <row r="4" spans="1:3" ht="12.75">
      <c r="A4" s="97" t="s">
        <v>2523</v>
      </c>
      <c r="B4" s="66" t="s">
        <v>2524</v>
      </c>
      <c r="C4" s="98">
        <v>41953</v>
      </c>
    </row>
    <row r="5" spans="1:3" ht="12.75">
      <c r="A5" s="97" t="s">
        <v>4470</v>
      </c>
      <c r="B5" s="66" t="s">
        <v>2525</v>
      </c>
      <c r="C5" s="98">
        <v>39786</v>
      </c>
    </row>
    <row r="6" spans="1:3" ht="12.75">
      <c r="A6" s="99" t="s">
        <v>2526</v>
      </c>
      <c r="B6" s="69" t="s">
        <v>2527</v>
      </c>
      <c r="C6" s="100">
        <v>41017</v>
      </c>
    </row>
    <row r="7" spans="1:3" ht="12.75">
      <c r="A7" s="97" t="s">
        <v>2528</v>
      </c>
      <c r="B7" s="66" t="s">
        <v>2529</v>
      </c>
      <c r="C7" s="98">
        <v>39827</v>
      </c>
    </row>
    <row r="8" spans="1:3" ht="12.75">
      <c r="A8" s="97" t="s">
        <v>4911</v>
      </c>
      <c r="B8" s="95" t="s">
        <v>4912</v>
      </c>
      <c r="C8" s="98">
        <v>42636</v>
      </c>
    </row>
    <row r="9" spans="1:3" ht="12.75">
      <c r="A9" s="101" t="s">
        <v>2530</v>
      </c>
      <c r="B9" s="102" t="s">
        <v>2531</v>
      </c>
      <c r="C9" s="96">
        <v>30256</v>
      </c>
    </row>
    <row r="10" spans="1:3" ht="12.75">
      <c r="A10" s="103" t="s">
        <v>2532</v>
      </c>
      <c r="B10" s="104" t="s">
        <v>2533</v>
      </c>
      <c r="C10" s="105">
        <v>30895</v>
      </c>
    </row>
    <row r="11" spans="1:3" ht="12.75">
      <c r="A11" s="106" t="s">
        <v>2534</v>
      </c>
      <c r="B11" s="102" t="s">
        <v>2535</v>
      </c>
      <c r="C11" s="98">
        <v>36258</v>
      </c>
    </row>
    <row r="12" spans="1:3" ht="12.75">
      <c r="A12" s="97" t="s">
        <v>2536</v>
      </c>
      <c r="B12" s="66" t="s">
        <v>2537</v>
      </c>
      <c r="C12" s="98">
        <v>40724</v>
      </c>
    </row>
    <row r="13" spans="1:3" ht="12.75">
      <c r="A13" s="97" t="s">
        <v>2538</v>
      </c>
      <c r="B13" s="66" t="s">
        <v>2539</v>
      </c>
      <c r="C13" s="98">
        <v>28741</v>
      </c>
    </row>
    <row r="14" spans="1:3" ht="12.75">
      <c r="A14" s="106" t="s">
        <v>2540</v>
      </c>
      <c r="B14" s="102" t="s">
        <v>2541</v>
      </c>
      <c r="C14" s="98">
        <v>40664</v>
      </c>
    </row>
    <row r="15" spans="1:3" ht="12.75">
      <c r="A15" s="97" t="s">
        <v>2542</v>
      </c>
      <c r="B15" s="66" t="s">
        <v>2543</v>
      </c>
      <c r="C15" s="98">
        <v>41365</v>
      </c>
    </row>
    <row r="16" spans="1:3" ht="12.75">
      <c r="A16" s="106" t="s">
        <v>2544</v>
      </c>
      <c r="B16" s="102" t="s">
        <v>2545</v>
      </c>
      <c r="C16" s="98">
        <v>33857</v>
      </c>
    </row>
    <row r="17" spans="1:6" ht="12.75">
      <c r="A17" s="106" t="s">
        <v>2546</v>
      </c>
      <c r="B17" s="102" t="s">
        <v>2547</v>
      </c>
      <c r="C17" s="98">
        <v>38581</v>
      </c>
    </row>
    <row r="18" spans="1:6" ht="12.75">
      <c r="A18" s="106" t="s">
        <v>2548</v>
      </c>
      <c r="B18" s="102" t="s">
        <v>2549</v>
      </c>
      <c r="C18" s="98">
        <v>34316</v>
      </c>
    </row>
    <row r="19" spans="1:6" ht="12.75">
      <c r="A19" s="97" t="s">
        <v>2550</v>
      </c>
      <c r="B19" s="66" t="s">
        <v>2551</v>
      </c>
      <c r="C19" s="98">
        <v>43647</v>
      </c>
    </row>
    <row r="20" spans="1:6" ht="12.75">
      <c r="A20" s="107" t="s">
        <v>2552</v>
      </c>
      <c r="B20" s="73" t="s">
        <v>2522</v>
      </c>
      <c r="C20" s="105">
        <v>42107</v>
      </c>
    </row>
    <row r="21" spans="1:6" ht="12.75">
      <c r="A21" s="107" t="s">
        <v>2553</v>
      </c>
      <c r="B21" s="73" t="s">
        <v>2554</v>
      </c>
      <c r="C21" s="105">
        <v>43647</v>
      </c>
    </row>
    <row r="22" spans="1:6" ht="12.75">
      <c r="A22" s="107" t="s">
        <v>2555</v>
      </c>
      <c r="B22" s="73" t="s">
        <v>2556</v>
      </c>
      <c r="C22" s="105">
        <v>42614</v>
      </c>
    </row>
    <row r="23" spans="1:6" ht="12.75">
      <c r="A23" s="107" t="s">
        <v>2557</v>
      </c>
      <c r="B23" s="73" t="s">
        <v>2558</v>
      </c>
      <c r="C23" s="105">
        <v>42654</v>
      </c>
    </row>
    <row r="24" spans="1:6" ht="12.75">
      <c r="A24" s="107" t="s">
        <v>2559</v>
      </c>
      <c r="B24" s="73" t="s">
        <v>2560</v>
      </c>
      <c r="C24" s="105">
        <v>42841</v>
      </c>
    </row>
    <row r="25" spans="1:6" ht="12.75">
      <c r="A25" s="107" t="s">
        <v>2561</v>
      </c>
      <c r="B25" s="73" t="s">
        <v>2562</v>
      </c>
      <c r="C25" s="105">
        <v>42968</v>
      </c>
    </row>
    <row r="26" spans="1:6" ht="12.75">
      <c r="A26" s="107" t="s">
        <v>4922</v>
      </c>
      <c r="B26" s="73" t="s">
        <v>2563</v>
      </c>
      <c r="C26" s="105">
        <v>43076</v>
      </c>
    </row>
    <row r="27" spans="1:6" ht="12.75">
      <c r="A27" s="107" t="s">
        <v>2564</v>
      </c>
      <c r="B27" s="73" t="s">
        <v>2565</v>
      </c>
      <c r="C27" s="105">
        <v>43236</v>
      </c>
    </row>
    <row r="28" spans="1:6" ht="12.75">
      <c r="A28" s="97" t="s">
        <v>2566</v>
      </c>
      <c r="B28" s="66" t="s">
        <v>2567</v>
      </c>
      <c r="C28" s="98">
        <v>43109</v>
      </c>
      <c r="F28" s="92" t="s">
        <v>4913</v>
      </c>
    </row>
    <row r="29" spans="1:6" ht="12.75">
      <c r="A29" s="97" t="s">
        <v>2568</v>
      </c>
      <c r="B29" s="66" t="s">
        <v>2569</v>
      </c>
      <c r="C29" s="98">
        <v>44631</v>
      </c>
    </row>
    <row r="30" spans="1:6" ht="25.5">
      <c r="A30" s="99" t="s">
        <v>2570</v>
      </c>
      <c r="B30" s="73" t="s">
        <v>2571</v>
      </c>
      <c r="C30" s="98">
        <v>43914</v>
      </c>
    </row>
    <row r="31" spans="1:6" ht="12.75">
      <c r="A31" s="99" t="s">
        <v>2572</v>
      </c>
      <c r="B31" s="73" t="s">
        <v>2573</v>
      </c>
      <c r="C31" s="98">
        <v>44013</v>
      </c>
    </row>
    <row r="32" spans="1:6" ht="12.75">
      <c r="A32" s="73" t="s">
        <v>2574</v>
      </c>
      <c r="B32" s="73" t="s">
        <v>2575</v>
      </c>
      <c r="C32" s="105">
        <v>44146</v>
      </c>
    </row>
    <row r="33" spans="1:4" ht="12.75">
      <c r="A33" s="66" t="s">
        <v>2576</v>
      </c>
      <c r="B33" s="66" t="s">
        <v>2577</v>
      </c>
      <c r="C33" s="98">
        <v>44317</v>
      </c>
    </row>
    <row r="34" spans="1:4" ht="12.75">
      <c r="A34" s="69" t="s">
        <v>3796</v>
      </c>
      <c r="B34" s="69" t="s">
        <v>3797</v>
      </c>
      <c r="C34" s="100">
        <v>44438</v>
      </c>
    </row>
    <row r="35" spans="1:4" ht="12.75">
      <c r="A35" s="240" t="s">
        <v>4538</v>
      </c>
      <c r="B35" s="237" t="s">
        <v>4626</v>
      </c>
      <c r="C35" s="98">
        <v>44748</v>
      </c>
    </row>
    <row r="36" spans="1:4" s="239" customFormat="1" ht="12.75">
      <c r="A36" s="240" t="s">
        <v>4539</v>
      </c>
      <c r="B36" s="237" t="s">
        <v>4540</v>
      </c>
      <c r="C36" s="98">
        <v>44783</v>
      </c>
      <c r="D36" s="92"/>
    </row>
    <row r="37" spans="1:4" s="239" customFormat="1" ht="12.75">
      <c r="A37" s="544" t="s">
        <v>5184</v>
      </c>
      <c r="B37" s="545" t="s">
        <v>5207</v>
      </c>
      <c r="C37" s="105">
        <v>44896</v>
      </c>
      <c r="D37" s="92"/>
    </row>
    <row r="38" spans="1:4" s="239" customFormat="1" ht="12.75">
      <c r="A38" s="544" t="s">
        <v>5185</v>
      </c>
      <c r="B38" s="545" t="s">
        <v>5186</v>
      </c>
      <c r="C38" s="105">
        <v>45119</v>
      </c>
      <c r="D38" s="92"/>
    </row>
    <row r="39" spans="1:4" s="239" customFormat="1" ht="12.75">
      <c r="A39" s="557" t="s">
        <v>5268</v>
      </c>
      <c r="B39" s="558" t="s">
        <v>5269</v>
      </c>
      <c r="C39" s="559">
        <v>45226</v>
      </c>
      <c r="D39" s="239" t="s">
        <v>5270</v>
      </c>
    </row>
    <row r="40" spans="1:4" ht="12.75">
      <c r="A40" s="99" t="s">
        <v>2578</v>
      </c>
      <c r="B40" s="69" t="s">
        <v>2579</v>
      </c>
      <c r="C40" s="100">
        <v>39769</v>
      </c>
    </row>
    <row r="41" spans="1:4" ht="12.75">
      <c r="A41" s="107" t="s">
        <v>4471</v>
      </c>
      <c r="B41" s="104" t="s">
        <v>2580</v>
      </c>
      <c r="C41" s="105">
        <v>41512</v>
      </c>
    </row>
    <row r="42" spans="1:4" ht="12.75">
      <c r="A42" s="106" t="s">
        <v>2581</v>
      </c>
      <c r="B42" s="102" t="s">
        <v>2582</v>
      </c>
      <c r="C42" s="98">
        <v>36502</v>
      </c>
    </row>
    <row r="43" spans="1:4" ht="12.75">
      <c r="A43" s="97" t="s">
        <v>2583</v>
      </c>
      <c r="B43" s="102" t="s">
        <v>2584</v>
      </c>
      <c r="C43" s="98">
        <v>42248</v>
      </c>
    </row>
    <row r="44" spans="1:4" ht="12.75">
      <c r="A44" s="97" t="s">
        <v>2585</v>
      </c>
      <c r="B44" s="102" t="s">
        <v>2586</v>
      </c>
      <c r="C44" s="98">
        <v>43191</v>
      </c>
    </row>
    <row r="45" spans="1:4" ht="12.75">
      <c r="A45" s="107" t="s">
        <v>2587</v>
      </c>
      <c r="B45" s="104" t="s">
        <v>2588</v>
      </c>
      <c r="C45" s="105">
        <v>44927</v>
      </c>
    </row>
    <row r="46" spans="1:4" ht="12.75">
      <c r="A46" s="108" t="s">
        <v>2589</v>
      </c>
      <c r="B46" s="104" t="s">
        <v>2590</v>
      </c>
      <c r="C46" s="105">
        <v>43567</v>
      </c>
    </row>
    <row r="47" spans="1:4" ht="12.75">
      <c r="A47" s="108" t="s">
        <v>5271</v>
      </c>
      <c r="B47" s="104" t="s">
        <v>2592</v>
      </c>
      <c r="C47" s="105">
        <v>44103</v>
      </c>
      <c r="D47" s="239" t="s">
        <v>5272</v>
      </c>
    </row>
    <row r="48" spans="1:4" ht="12.75">
      <c r="A48" s="108" t="s">
        <v>5208</v>
      </c>
      <c r="B48" s="104" t="s">
        <v>5209</v>
      </c>
      <c r="C48" s="105">
        <v>44103</v>
      </c>
    </row>
    <row r="49" spans="1:4" s="239" customFormat="1" ht="12.75">
      <c r="A49" s="112" t="s">
        <v>1934</v>
      </c>
      <c r="B49" s="276" t="s">
        <v>5210</v>
      </c>
      <c r="C49" s="275">
        <v>45144</v>
      </c>
      <c r="D49" s="92"/>
    </row>
    <row r="50" spans="1:4" ht="12.75">
      <c r="A50" s="110" t="s">
        <v>2593</v>
      </c>
      <c r="B50" s="111" t="s">
        <v>2594</v>
      </c>
      <c r="C50" s="100">
        <v>42370</v>
      </c>
    </row>
    <row r="51" spans="1:4" ht="12.75">
      <c r="A51" s="109" t="s">
        <v>2595</v>
      </c>
      <c r="B51" s="102" t="s">
        <v>2596</v>
      </c>
      <c r="C51" s="98">
        <v>38135</v>
      </c>
    </row>
    <row r="52" spans="1:4" ht="12.75">
      <c r="A52" s="277" t="s">
        <v>2597</v>
      </c>
      <c r="B52" s="276" t="s">
        <v>2598</v>
      </c>
      <c r="C52" s="275">
        <v>43409</v>
      </c>
    </row>
    <row r="53" spans="1:4" ht="12.75">
      <c r="A53" s="110" t="s">
        <v>2599</v>
      </c>
      <c r="B53" s="111" t="s">
        <v>2600</v>
      </c>
      <c r="C53" s="100">
        <v>38462</v>
      </c>
    </row>
    <row r="54" spans="1:4" ht="12.75">
      <c r="A54" s="106" t="s">
        <v>1606</v>
      </c>
      <c r="B54" s="102" t="s">
        <v>2601</v>
      </c>
      <c r="C54" s="98">
        <v>35247</v>
      </c>
    </row>
    <row r="55" spans="1:4" ht="12.75">
      <c r="A55" s="106" t="s">
        <v>1782</v>
      </c>
      <c r="B55" s="102" t="s">
        <v>2602</v>
      </c>
      <c r="C55" s="98">
        <v>41852</v>
      </c>
    </row>
    <row r="56" spans="1:4" ht="12.75">
      <c r="A56" s="106" t="s">
        <v>2603</v>
      </c>
      <c r="B56" s="102" t="s">
        <v>2604</v>
      </c>
      <c r="C56" s="98">
        <v>36647</v>
      </c>
    </row>
    <row r="57" spans="1:4" ht="12.75">
      <c r="A57" s="97" t="s">
        <v>2605</v>
      </c>
      <c r="B57" s="66" t="s">
        <v>2606</v>
      </c>
      <c r="C57" s="98">
        <v>39694</v>
      </c>
    </row>
    <row r="58" spans="1:4" ht="12.75">
      <c r="A58" s="97" t="s">
        <v>2607</v>
      </c>
      <c r="B58" s="66" t="s">
        <v>2608</v>
      </c>
      <c r="C58" s="98">
        <v>41680</v>
      </c>
    </row>
    <row r="59" spans="1:4" ht="12.75">
      <c r="A59" s="107" t="s">
        <v>2609</v>
      </c>
      <c r="B59" s="73" t="s">
        <v>2610</v>
      </c>
      <c r="C59" s="105">
        <v>43132</v>
      </c>
    </row>
    <row r="60" spans="1:4" ht="12.75">
      <c r="A60" s="97" t="s">
        <v>2611</v>
      </c>
      <c r="B60" s="66" t="s">
        <v>2612</v>
      </c>
      <c r="C60" s="98">
        <v>44350</v>
      </c>
      <c r="D60" s="239"/>
    </row>
    <row r="61" spans="1:4" ht="12.75">
      <c r="A61" s="94" t="s">
        <v>2613</v>
      </c>
      <c r="B61" s="73" t="s">
        <v>2614</v>
      </c>
      <c r="C61" s="96">
        <v>44361</v>
      </c>
    </row>
    <row r="62" spans="1:4" ht="12.75">
      <c r="A62" s="167" t="s">
        <v>4417</v>
      </c>
      <c r="B62" s="168" t="s">
        <v>4418</v>
      </c>
      <c r="C62" s="98">
        <v>44524</v>
      </c>
    </row>
    <row r="63" spans="1:4" ht="12.75">
      <c r="A63" s="540" t="s">
        <v>1803</v>
      </c>
      <c r="B63" s="541" t="s">
        <v>4996</v>
      </c>
      <c r="C63" s="542">
        <v>45052</v>
      </c>
    </row>
    <row r="71" spans="3:3" ht="30.75" customHeight="1">
      <c r="C71" s="92"/>
    </row>
    <row r="72" spans="3:3" ht="30.75" customHeight="1">
      <c r="C72" s="92"/>
    </row>
    <row r="73" spans="3:3" ht="30.75" customHeight="1">
      <c r="C73" s="92"/>
    </row>
    <row r="74" spans="3:3" ht="30.75" customHeight="1">
      <c r="C74" s="92"/>
    </row>
    <row r="75" spans="3:3" ht="30.75" customHeight="1">
      <c r="C75" s="92"/>
    </row>
    <row r="76" spans="3:3" ht="30.75" customHeight="1">
      <c r="C76" s="92"/>
    </row>
    <row r="77" spans="3:3" ht="30.75" customHeight="1">
      <c r="C77" s="92"/>
    </row>
    <row r="78" spans="3:3" ht="30.75" customHeight="1">
      <c r="C78" s="92"/>
    </row>
  </sheetData>
  <autoFilter ref="A2:C63" xr:uid="{CB27F2B0-DEF2-4594-9A7E-3797DAE28CB5}"/>
  <phoneticPr fontId="3"/>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35</vt:i4>
      </vt:variant>
    </vt:vector>
  </HeadingPairs>
  <TitlesOfParts>
    <vt:vector size="60" baseType="lpstr">
      <vt:lpstr>【佐賀】病院</vt:lpstr>
      <vt:lpstr>【佐賀】診療所</vt:lpstr>
      <vt:lpstr>【佐賀】歯科診療所</vt:lpstr>
      <vt:lpstr>【佐賀】あはき・柔整施術所</vt:lpstr>
      <vt:lpstr>【鳥栖】病院</vt:lpstr>
      <vt:lpstr>【鳥栖】診療所</vt:lpstr>
      <vt:lpstr>【鳥栖】歯科診療所</vt:lpstr>
      <vt:lpstr>【鳥栖】あはき施術所</vt:lpstr>
      <vt:lpstr>【鳥栖】柔整施術所</vt:lpstr>
      <vt:lpstr>【唐津】病院</vt:lpstr>
      <vt:lpstr>【唐津】診療所</vt:lpstr>
      <vt:lpstr>【唐津】歯科診療所</vt:lpstr>
      <vt:lpstr>【唐津】あはき施術所</vt:lpstr>
      <vt:lpstr>【唐津】柔整施術所</vt:lpstr>
      <vt:lpstr>【伊万里】病院</vt:lpstr>
      <vt:lpstr>【伊万里】診療所</vt:lpstr>
      <vt:lpstr>【伊万里】歯科診療所</vt:lpstr>
      <vt:lpstr>【伊万里】あはき施術所</vt:lpstr>
      <vt:lpstr>【伊万里】柔道施術所</vt:lpstr>
      <vt:lpstr>【杵藤】病院</vt:lpstr>
      <vt:lpstr>【杵藤】診療所</vt:lpstr>
      <vt:lpstr>【杵藤】歯科診療所</vt:lpstr>
      <vt:lpstr>【杵藤】あはき・柔整施術所</vt:lpstr>
      <vt:lpstr>【全域・病床数あり】病院</vt:lpstr>
      <vt:lpstr>【全域・病床数あり】有床診療所</vt:lpstr>
      <vt:lpstr>【杵藤】あはき・柔整施術所!Print_Area</vt:lpstr>
      <vt:lpstr>【杵藤】歯科診療所!Print_Area</vt:lpstr>
      <vt:lpstr>【杵藤】診療所!Print_Area</vt:lpstr>
      <vt:lpstr>【鳥栖】あはき施術所!Print_Area</vt:lpstr>
      <vt:lpstr>【鳥栖】歯科診療所!Print_Area</vt:lpstr>
      <vt:lpstr>【鳥栖】柔整施術所!Print_Area</vt:lpstr>
      <vt:lpstr>【鳥栖】診療所!Print_Area</vt:lpstr>
      <vt:lpstr>【鳥栖】病院!Print_Area</vt:lpstr>
      <vt:lpstr>【唐津】あはき施術所!Print_Area</vt:lpstr>
      <vt:lpstr>【唐津】歯科診療所!Print_Area</vt:lpstr>
      <vt:lpstr>【唐津】柔整施術所!Print_Area</vt:lpstr>
      <vt:lpstr>【唐津】診療所!Print_Area</vt:lpstr>
      <vt:lpstr>【唐津】病院!Print_Area</vt:lpstr>
      <vt:lpstr>【伊万里】あはき施術所!Print_Titles</vt:lpstr>
      <vt:lpstr>【伊万里】歯科診療所!Print_Titles</vt:lpstr>
      <vt:lpstr>【伊万里】柔道施術所!Print_Titles</vt:lpstr>
      <vt:lpstr>【伊万里】診療所!Print_Titles</vt:lpstr>
      <vt:lpstr>【杵藤】あはき・柔整施術所!Print_Titles</vt:lpstr>
      <vt:lpstr>【杵藤】歯科診療所!Print_Titles</vt:lpstr>
      <vt:lpstr>【杵藤】診療所!Print_Titles</vt:lpstr>
      <vt:lpstr>【杵藤】病院!Print_Titles</vt:lpstr>
      <vt:lpstr>【佐賀】あはき・柔整施術所!Print_Titles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【鳥栖】柔整施術所!Print_Titles</vt:lpstr>
      <vt:lpstr>【鳥栖】診療所!Print_Titles</vt:lpstr>
      <vt:lpstr>【唐津】あはき施術所!Print_Titles</vt:lpstr>
      <vt:lpstr>【唐津】歯科診療所!Print_Titles</vt:lpstr>
      <vt:lpstr>【唐津】柔整施術所!Print_Titles</vt:lpstr>
      <vt:lpstr>【唐津】診療所!Print_Titles</vt:lpstr>
      <vt:lpstr>【唐津】病院!Print_Titles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2023-12-20T05:12:03Z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