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66925"/>
  <xr:revisionPtr revIDLastSave="0" documentId="13_ncr:1_{54A96AE8-8F88-4D5A-B365-2483ADFFB4A5}" xr6:coauthVersionLast="47" xr6:coauthVersionMax="47" xr10:uidLastSave="{00000000-0000-0000-0000-000000000000}"/>
  <bookViews>
    <workbookView xWindow="-120" yWindow="-120" windowWidth="29040" windowHeight="15840" tabRatio="953" xr2:uid="{00000000-000D-0000-FFFF-FFFF00000000}"/>
  </bookViews>
  <sheets>
    <sheet name="【佐賀】病院" sheetId="425" r:id="rId1"/>
    <sheet name="【佐賀】診療所" sheetId="426" r:id="rId2"/>
    <sheet name="【佐賀】歯科診療所" sheetId="427" r:id="rId3"/>
    <sheet name="【佐賀】あはき・柔道施術所" sheetId="435" r:id="rId4"/>
    <sheet name="【鳥栖】病院" sheetId="438" r:id="rId5"/>
    <sheet name="【鳥栖】診療所" sheetId="439" r:id="rId6"/>
    <sheet name="【鳥栖】歯科診療所" sheetId="440" r:id="rId7"/>
    <sheet name="【鳥栖】あはき施術所" sheetId="442" r:id="rId8"/>
    <sheet name="【鳥栖】柔整施術所 " sheetId="441" r:id="rId9"/>
    <sheet name="【唐津】病院" sheetId="443" r:id="rId10"/>
    <sheet name="【唐津】診療所" sheetId="444" r:id="rId11"/>
    <sheet name="【唐津】歯科診療所" sheetId="445" r:id="rId12"/>
    <sheet name="【唐津】あはき施術所" sheetId="446" r:id="rId13"/>
    <sheet name="【唐津】柔整施術所" sheetId="447" r:id="rId14"/>
    <sheet name="【伊万里】病院" sheetId="418" r:id="rId15"/>
    <sheet name="【伊万里】診療所" sheetId="419" r:id="rId16"/>
    <sheet name="【伊万里】歯科診療所" sheetId="420" r:id="rId17"/>
    <sheet name="【伊万里】あはき施術所" sheetId="421" r:id="rId18"/>
    <sheet name="【伊万里】柔聖施術所" sheetId="422" r:id="rId19"/>
    <sheet name="【杵藤】病院" sheetId="242" r:id="rId20"/>
    <sheet name="【杵藤】診療所 " sheetId="412" r:id="rId21"/>
    <sheet name="【杵藤】歯科診療所" sheetId="423" r:id="rId22"/>
    <sheet name="【杵藤】あはき・柔整施術所 " sheetId="448" r:id="rId23"/>
    <sheet name="【全域・病床数あり】病院" sheetId="342" r:id="rId24"/>
    <sheet name="【全域・病床数あり】有床診療所" sheetId="343" r:id="rId25"/>
  </sheets>
  <definedNames>
    <definedName name="_xlnm._FilterDatabase" localSheetId="17" hidden="1">【伊万里】あはき施術所!$B$2:$D$36</definedName>
    <definedName name="_xlnm._FilterDatabase" localSheetId="16" hidden="1">【伊万里】歯科診療所!$B$2:$E$33</definedName>
    <definedName name="_xlnm._FilterDatabase" localSheetId="18" hidden="1">【伊万里】柔聖施術所!$B$2:$D$31</definedName>
    <definedName name="_xlnm._FilterDatabase" localSheetId="15" hidden="1">【伊万里】診療所!$B$2:$E$61</definedName>
    <definedName name="_xlnm._FilterDatabase" localSheetId="14" hidden="1">【伊万里】病院!$B$2:$E$11</definedName>
    <definedName name="_xlnm._FilterDatabase" localSheetId="22" hidden="1">'【杵藤】あはき・柔整施術所 '!$B$3:$F$3</definedName>
    <definedName name="_xlnm._FilterDatabase" localSheetId="21" hidden="1">【杵藤】歯科診療所!$A$2:$D$2</definedName>
    <definedName name="_xlnm._FilterDatabase" localSheetId="20" hidden="1">'【杵藤】診療所 '!$A$2:$D$2</definedName>
    <definedName name="_xlnm._FilterDatabase" localSheetId="19" hidden="1">【杵藤】病院!$A$2:$D$2</definedName>
    <definedName name="_xlnm._FilterDatabase" localSheetId="3" hidden="1">【佐賀】あはき・柔道施術所!$A$3:$G$319</definedName>
    <definedName name="_xlnm._FilterDatabase" localSheetId="2" hidden="1">【佐賀】歯科診療所!$B$2:$E$179</definedName>
    <definedName name="_xlnm._FilterDatabase" localSheetId="1" hidden="1">【佐賀】診療所!$B$2:$E$311</definedName>
    <definedName name="_xlnm._FilterDatabase" localSheetId="0" hidden="1">【佐賀】病院!$A$2:$E$40</definedName>
    <definedName name="_xlnm._FilterDatabase" localSheetId="23" hidden="1">【全域・病床数あり】病院!$A$2:$K$97</definedName>
    <definedName name="_xlnm._FilterDatabase" localSheetId="24" hidden="1">【全域・病床数あり】有床診療所!$A$2:$H$133</definedName>
    <definedName name="_xlnm._FilterDatabase" localSheetId="7" hidden="1">【鳥栖】あはき施術所!$A$2:$C$60</definedName>
    <definedName name="_xlnm._FilterDatabase" localSheetId="6" hidden="1">【鳥栖】歯科診療所!$B$2:$E$65</definedName>
    <definedName name="_xlnm._FilterDatabase" localSheetId="8" hidden="1">'【鳥栖】柔整施術所 '!$A$2:$C$61</definedName>
    <definedName name="_xlnm._FilterDatabase" localSheetId="5" hidden="1">【鳥栖】診療所!$B$2:$E$105</definedName>
    <definedName name="_xlnm._FilterDatabase" localSheetId="4" hidden="1">【鳥栖】病院!$B$2:$E$15</definedName>
    <definedName name="_xlnm._FilterDatabase" localSheetId="12" hidden="1">【唐津】あはき施術所!$A$3:$C$113</definedName>
    <definedName name="_xlnm._FilterDatabase" localSheetId="11" hidden="1">【唐津】歯科診療所!$A$3:$D$64</definedName>
    <definedName name="_xlnm._FilterDatabase" localSheetId="13" hidden="1">【唐津】柔整施術所!$A$3:$C$43</definedName>
    <definedName name="_xlnm._FilterDatabase" localSheetId="10" hidden="1">【唐津】診療所!$A$3:$D$108</definedName>
    <definedName name="_xlnm._FilterDatabase" localSheetId="9" hidden="1">【唐津】病院!$A$3:$D$20</definedName>
    <definedName name="_xlnm.Print_Area" localSheetId="22">'【杵藤】あはき・柔整施術所 '!$A$1:$F$144</definedName>
    <definedName name="_xlnm.Print_Area" localSheetId="21">【杵藤】歯科診療所!$A$1:$D$71</definedName>
    <definedName name="_xlnm.Print_Area" localSheetId="20">'【杵藤】診療所 '!$A$1:$E$118</definedName>
    <definedName name="_xlnm.Print_Area" localSheetId="7">【鳥栖】あはき施術所!$A$1:$C$60</definedName>
    <definedName name="_xlnm.Print_Area" localSheetId="6">【鳥栖】歯科診療所!$A$1:$E$65</definedName>
    <definedName name="_xlnm.Print_Area" localSheetId="8">'【鳥栖】柔整施術所 '!$A$1:$D$61</definedName>
    <definedName name="_xlnm.Print_Area" localSheetId="5">【鳥栖】診療所!$A$1:$F$105</definedName>
    <definedName name="_xlnm.Print_Area" localSheetId="4">【鳥栖】病院!$A$1:$E$15</definedName>
    <definedName name="_xlnm.Print_Area" localSheetId="12">【唐津】あはき施術所!$A$1:$C$114</definedName>
    <definedName name="_xlnm.Print_Area" localSheetId="11">【唐津】歯科診療所!$A$1:$D$65</definedName>
    <definedName name="_xlnm.Print_Area" localSheetId="13">【唐津】柔整施術所!$A$1:$C$44</definedName>
    <definedName name="_xlnm.Print_Area" localSheetId="10">【唐津】診療所!$A$1:$D$109</definedName>
    <definedName name="_xlnm.Print_Area" localSheetId="9">【唐津】病院!$A$1:$D$21</definedName>
    <definedName name="_xlnm.Print_Titles" localSheetId="17">【伊万里】あはき施術所!$1:$2</definedName>
    <definedName name="_xlnm.Print_Titles" localSheetId="16">【伊万里】歯科診療所!$1:$2</definedName>
    <definedName name="_xlnm.Print_Titles" localSheetId="18">【伊万里】柔聖施術所!$1:$2</definedName>
    <definedName name="_xlnm.Print_Titles" localSheetId="15">【伊万里】診療所!$1:$2</definedName>
    <definedName name="_xlnm.Print_Titles" localSheetId="22">'【杵藤】あはき・柔整施術所 '!$1:$3</definedName>
    <definedName name="_xlnm.Print_Titles" localSheetId="21">【杵藤】歯科診療所!$2:$2</definedName>
    <definedName name="_xlnm.Print_Titles" localSheetId="20">'【杵藤】診療所 '!$2:$2</definedName>
    <definedName name="_xlnm.Print_Titles" localSheetId="19">【杵藤】病院!$2:$2</definedName>
    <definedName name="_xlnm.Print_Titles" localSheetId="3">【佐賀】あはき・柔道施術所!$3:$3</definedName>
    <definedName name="_xlnm.Print_Titles" localSheetId="2">【佐賀】歯科診療所!$1:$2</definedName>
    <definedName name="_xlnm.Print_Titles" localSheetId="1">【佐賀】診療所!$1:$2</definedName>
    <definedName name="_xlnm.Print_Titles" localSheetId="23">【全域・病床数あり】病院!$2:$2</definedName>
    <definedName name="_xlnm.Print_Titles" localSheetId="24">【全域・病床数あり】有床診療所!$2:$3</definedName>
    <definedName name="_xlnm.Print_Titles" localSheetId="7">【鳥栖】あはき施術所!$2:$2</definedName>
    <definedName name="_xlnm.Print_Titles" localSheetId="6">【鳥栖】歯科診療所!$2:$2</definedName>
    <definedName name="_xlnm.Print_Titles" localSheetId="8">'【鳥栖】柔整施術所 '!$2:$2</definedName>
    <definedName name="_xlnm.Print_Titles" localSheetId="5">【鳥栖】診療所!$2:$2</definedName>
    <definedName name="_xlnm.Print_Titles" localSheetId="12">【唐津】あはき施術所!$2:$3</definedName>
    <definedName name="_xlnm.Print_Titles" localSheetId="11">【唐津】歯科診療所!$2:$3</definedName>
    <definedName name="_xlnm.Print_Titles" localSheetId="13">【唐津】柔整施術所!$2:$3</definedName>
    <definedName name="_xlnm.Print_Titles" localSheetId="10">【唐津】診療所!$2:$3</definedName>
    <definedName name="_xlnm.Print_Titles" localSheetId="9">【唐津】病院!$2:$3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4" i="447" l="1"/>
  <c r="A114" i="446"/>
  <c r="A65" i="445"/>
  <c r="A109" i="444"/>
  <c r="A21" i="443"/>
  <c r="A4" i="440"/>
  <c r="A5" i="440" s="1"/>
  <c r="A6" i="440" s="1"/>
  <c r="A7" i="440" s="1"/>
  <c r="A8" i="440" s="1"/>
  <c r="A9" i="440" s="1"/>
  <c r="A10" i="440" s="1"/>
  <c r="A11" i="440" s="1"/>
  <c r="A12" i="440" s="1"/>
  <c r="A13" i="440" s="1"/>
  <c r="A14" i="440" s="1"/>
  <c r="A15" i="440" s="1"/>
  <c r="A16" i="440" s="1"/>
  <c r="A17" i="440" s="1"/>
  <c r="A18" i="440" s="1"/>
  <c r="A19" i="440" s="1"/>
  <c r="A20" i="440" s="1"/>
  <c r="A21" i="440" s="1"/>
  <c r="A22" i="440" s="1"/>
  <c r="A23" i="440" s="1"/>
  <c r="A24" i="440" s="1"/>
  <c r="A25" i="440" s="1"/>
  <c r="A26" i="440" s="1"/>
  <c r="A27" i="440" s="1"/>
  <c r="A28" i="440" s="1"/>
  <c r="A29" i="440" s="1"/>
  <c r="A30" i="440" s="1"/>
  <c r="A31" i="440" s="1"/>
  <c r="A32" i="440" s="1"/>
  <c r="A33" i="440" s="1"/>
  <c r="A34" i="440" s="1"/>
  <c r="A35" i="440" s="1"/>
  <c r="A36" i="440" s="1"/>
  <c r="A37" i="440" s="1"/>
  <c r="A38" i="440" s="1"/>
  <c r="A39" i="440" s="1"/>
  <c r="A40" i="440" s="1"/>
  <c r="A41" i="440" s="1"/>
  <c r="A42" i="440" s="1"/>
  <c r="A43" i="440" s="1"/>
  <c r="A44" i="440" s="1"/>
  <c r="A45" i="440" s="1"/>
  <c r="A46" i="440" s="1"/>
  <c r="A47" i="440" s="1"/>
  <c r="A48" i="440" s="1"/>
  <c r="A49" i="440" s="1"/>
  <c r="A50" i="440" s="1"/>
  <c r="A51" i="440" s="1"/>
  <c r="A52" i="440" s="1"/>
  <c r="A53" i="440" s="1"/>
  <c r="A54" i="440" s="1"/>
  <c r="A55" i="440" s="1"/>
  <c r="A56" i="440" s="1"/>
  <c r="A57" i="440" s="1"/>
  <c r="A58" i="440" s="1"/>
  <c r="A59" i="440" s="1"/>
  <c r="A60" i="440" s="1"/>
  <c r="A61" i="440" s="1"/>
  <c r="A62" i="440" s="1"/>
  <c r="A63" i="440" s="1"/>
  <c r="A64" i="440" s="1"/>
  <c r="A65" i="440" s="1"/>
  <c r="A4" i="439"/>
  <c r="A5" i="439" s="1"/>
  <c r="A6" i="439" s="1"/>
  <c r="A7" i="439" s="1"/>
  <c r="A8" i="439" s="1"/>
  <c r="A9" i="439" s="1"/>
  <c r="A10" i="439" s="1"/>
  <c r="A11" i="439" s="1"/>
  <c r="A12" i="439" s="1"/>
  <c r="A13" i="439" s="1"/>
  <c r="A14" i="439" s="1"/>
  <c r="A15" i="439" s="1"/>
  <c r="A16" i="439" s="1"/>
  <c r="A17" i="439" s="1"/>
  <c r="A18" i="439" s="1"/>
  <c r="A19" i="439" s="1"/>
  <c r="A20" i="439" s="1"/>
  <c r="A21" i="439" s="1"/>
  <c r="A22" i="439" s="1"/>
  <c r="A23" i="439" s="1"/>
  <c r="A24" i="439" s="1"/>
  <c r="A25" i="439" s="1"/>
  <c r="A26" i="439" s="1"/>
  <c r="A27" i="439" s="1"/>
  <c r="A28" i="439" s="1"/>
  <c r="A29" i="439" s="1"/>
  <c r="A30" i="439" s="1"/>
  <c r="A31" i="439" s="1"/>
  <c r="A32" i="439" s="1"/>
  <c r="A33" i="439" s="1"/>
  <c r="A34" i="439" s="1"/>
  <c r="A35" i="439" s="1"/>
  <c r="A36" i="439" s="1"/>
  <c r="A37" i="439" s="1"/>
  <c r="A38" i="439" s="1"/>
  <c r="A39" i="439" s="1"/>
  <c r="A40" i="439" s="1"/>
  <c r="A41" i="439" s="1"/>
  <c r="A42" i="439" s="1"/>
  <c r="A43" i="439" s="1"/>
  <c r="A44" i="439" s="1"/>
  <c r="A45" i="439" s="1"/>
  <c r="A46" i="439" s="1"/>
  <c r="A47" i="439" s="1"/>
  <c r="A48" i="439" s="1"/>
  <c r="A49" i="439" s="1"/>
  <c r="A50" i="439" s="1"/>
  <c r="A51" i="439" s="1"/>
  <c r="A52" i="439" s="1"/>
  <c r="A53" i="439" s="1"/>
  <c r="A54" i="439" s="1"/>
  <c r="A55" i="439" s="1"/>
  <c r="A56" i="439" s="1"/>
  <c r="A57" i="439" s="1"/>
  <c r="A58" i="439" s="1"/>
  <c r="A59" i="439" s="1"/>
  <c r="A60" i="439" s="1"/>
  <c r="A61" i="439" s="1"/>
  <c r="A62" i="439" s="1"/>
  <c r="A63" i="439" s="1"/>
  <c r="A64" i="439" s="1"/>
  <c r="A65" i="439" s="1"/>
  <c r="A66" i="439" s="1"/>
  <c r="A67" i="439" s="1"/>
  <c r="A68" i="439" s="1"/>
  <c r="A69" i="439" s="1"/>
  <c r="A70" i="439" s="1"/>
  <c r="A71" i="439" s="1"/>
  <c r="A72" i="439" s="1"/>
  <c r="A73" i="439" s="1"/>
  <c r="A74" i="439" s="1"/>
  <c r="A75" i="439" s="1"/>
  <c r="A76" i="439" s="1"/>
  <c r="A77" i="439" s="1"/>
  <c r="A78" i="439" s="1"/>
  <c r="A79" i="439" s="1"/>
  <c r="A80" i="439" s="1"/>
  <c r="A81" i="439" s="1"/>
  <c r="A82" i="439" s="1"/>
  <c r="A83" i="439" s="1"/>
  <c r="A84" i="439" s="1"/>
  <c r="A85" i="439" s="1"/>
  <c r="A86" i="439" s="1"/>
  <c r="A87" i="439" s="1"/>
  <c r="A88" i="439" s="1"/>
  <c r="A89" i="439" s="1"/>
  <c r="A90" i="439" s="1"/>
  <c r="A91" i="439" s="1"/>
  <c r="A92" i="439" s="1"/>
  <c r="A93" i="439" s="1"/>
  <c r="A94" i="439" s="1"/>
  <c r="A95" i="439" s="1"/>
  <c r="A96" i="439" s="1"/>
  <c r="A97" i="439" s="1"/>
  <c r="A98" i="439" s="1"/>
  <c r="A99" i="439" s="1"/>
  <c r="A100" i="439" s="1"/>
  <c r="A101" i="439" s="1"/>
  <c r="A102" i="439" s="1"/>
  <c r="A103" i="439" s="1"/>
  <c r="A104" i="439" s="1"/>
  <c r="A105" i="439" s="1"/>
  <c r="A29" i="425" l="1"/>
  <c r="A30" i="425" s="1"/>
  <c r="A31" i="425" s="1"/>
  <c r="A32" i="425" s="1"/>
  <c r="A33" i="425" s="1"/>
  <c r="A34" i="425" s="1"/>
  <c r="A35" i="425" s="1"/>
  <c r="A36" i="425" s="1"/>
  <c r="A37" i="425" s="1"/>
  <c r="A38" i="425" s="1"/>
  <c r="A39" i="425" s="1"/>
  <c r="A40" i="425" s="1"/>
  <c r="A18" i="425"/>
  <c r="A19" i="425" s="1"/>
  <c r="A20" i="425" s="1"/>
  <c r="A21" i="425" s="1"/>
  <c r="A22" i="425" s="1"/>
  <c r="A23" i="425" s="1"/>
  <c r="A24" i="425" s="1"/>
  <c r="A25" i="425" s="1"/>
  <c r="A26" i="425" s="1"/>
  <c r="A27" i="425" s="1"/>
  <c r="A8" i="425"/>
  <c r="A9" i="425" s="1"/>
  <c r="A10" i="425" s="1"/>
  <c r="A11" i="425" s="1"/>
  <c r="A12" i="425" s="1"/>
  <c r="A13" i="425" s="1"/>
  <c r="A14" i="425" s="1"/>
  <c r="A15" i="425" s="1"/>
  <c r="A16" i="425" s="1"/>
  <c r="A5" i="425"/>
  <c r="A6" i="4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63" authorId="0" shapeId="0" xr:uid="{996EB588-19C8-4ADB-AB21-B0C2228BE232}">
      <text>
        <r>
          <rPr>
            <b/>
            <sz val="9"/>
            <color indexed="81"/>
            <rFont val="ＭＳ Ｐゴシック"/>
            <family val="3"/>
            <charset val="128"/>
          </rPr>
          <t>高岡氏個人施術所として登録されていたが、法人営業がH29.2にわかった。整骨院・鍼灸院ともに個人廃止→法人開設の手続きをしてもらうよう連絡ずみ。</t>
        </r>
      </text>
    </comment>
  </commentList>
</comments>
</file>

<file path=xl/sharedStrings.xml><?xml version="1.0" encoding="utf-8"?>
<sst xmlns="http://schemas.openxmlformats.org/spreadsheetml/2006/main" count="6724" uniqueCount="5314">
  <si>
    <t>佐賀少年刑務所医務課診療所</t>
  </si>
  <si>
    <t>佐賀市</t>
    <rPh sb="0" eb="3">
      <t>サガシ</t>
    </rPh>
    <phoneticPr fontId="4"/>
  </si>
  <si>
    <t>佐賀市新生町２－１　　　　　　　　　　　　　　　　　　　　　　　　　　　　　　　　　　　　　　　　　　　　　　　　　　　</t>
  </si>
  <si>
    <t>佐賀少年刑務所</t>
    <rPh sb="0" eb="2">
      <t>サガ</t>
    </rPh>
    <rPh sb="2" eb="4">
      <t>ショウネン</t>
    </rPh>
    <rPh sb="4" eb="7">
      <t>ケイムショ</t>
    </rPh>
    <phoneticPr fontId="4"/>
  </si>
  <si>
    <t>陸上自衛隊目達原駐とん地医務室</t>
    <rPh sb="12" eb="15">
      <t>イムシツ</t>
    </rPh>
    <phoneticPr fontId="4"/>
  </si>
  <si>
    <t>神埼郡吉野ヶ里町立野７　　　　　　　　　　　　　　　　　　　　　　　　　　　　　　　　　　　　　　　　　　　　　　　　</t>
  </si>
  <si>
    <t>防衛省</t>
    <rPh sb="0" eb="3">
      <t>ボウエイショウ</t>
    </rPh>
    <phoneticPr fontId="4"/>
  </si>
  <si>
    <t>厚生労働省第二共済組合佐賀病院診療部</t>
    <rPh sb="0" eb="2">
      <t>コウセイ</t>
    </rPh>
    <rPh sb="2" eb="5">
      <t>ロウドウショウ</t>
    </rPh>
    <rPh sb="5" eb="7">
      <t>ダイニ</t>
    </rPh>
    <rPh sb="7" eb="9">
      <t>キョウサイ</t>
    </rPh>
    <rPh sb="9" eb="11">
      <t>クミアイ</t>
    </rPh>
    <rPh sb="11" eb="13">
      <t>サカ</t>
    </rPh>
    <rPh sb="13" eb="15">
      <t>ビョウイン</t>
    </rPh>
    <rPh sb="15" eb="17">
      <t>シンリョウ</t>
    </rPh>
    <rPh sb="17" eb="18">
      <t>ブ</t>
    </rPh>
    <phoneticPr fontId="4"/>
  </si>
  <si>
    <t>佐賀市日の出1-20-1</t>
  </si>
  <si>
    <t>森永医院</t>
  </si>
  <si>
    <t>佐賀市久保泉町川久保８７５　　　　　　　　　　　　　　　　　　　　　　　　　　　　　　　　　　　　　　　　　　　　　　　</t>
  </si>
  <si>
    <t>森永　秀寛</t>
    <rPh sb="0" eb="2">
      <t>モリナガ</t>
    </rPh>
    <rPh sb="3" eb="4">
      <t>シュウ</t>
    </rPh>
    <rPh sb="4" eb="5">
      <t>ヒロシ</t>
    </rPh>
    <phoneticPr fontId="4"/>
  </si>
  <si>
    <t>佐賀県庁健康管理室</t>
    <rPh sb="4" eb="6">
      <t>ケンコウ</t>
    </rPh>
    <rPh sb="6" eb="8">
      <t>カンリ</t>
    </rPh>
    <phoneticPr fontId="4"/>
  </si>
  <si>
    <t>佐賀市城内１－１－５９　　　　　　　　　　　　　　　　　　　　　　　　　　　　　　　　　　　　　　　　　　　　　　　　　</t>
  </si>
  <si>
    <t>佐賀県</t>
    <rPh sb="0" eb="2">
      <t>サガ</t>
    </rPh>
    <rPh sb="2" eb="3">
      <t>ケン</t>
    </rPh>
    <phoneticPr fontId="4"/>
  </si>
  <si>
    <t>ロザリオの園診療所</t>
  </si>
  <si>
    <t>佐賀市大和町久池井１３８６－２　　　　　　　　　　　　　　　　　　　　　　　　　　　　　　　　　　　　　　　　　　　　　</t>
  </si>
  <si>
    <t>社会福祉法人　聖母の騎士会</t>
    <rPh sb="0" eb="2">
      <t>シャカイ</t>
    </rPh>
    <rPh sb="2" eb="4">
      <t>フクシ</t>
    </rPh>
    <rPh sb="4" eb="6">
      <t>ホウジン</t>
    </rPh>
    <rPh sb="7" eb="9">
      <t>セイボ</t>
    </rPh>
    <rPh sb="10" eb="12">
      <t>キシ</t>
    </rPh>
    <rPh sb="12" eb="13">
      <t>カイ</t>
    </rPh>
    <phoneticPr fontId="4"/>
  </si>
  <si>
    <t>佐賀大学保健管理センター</t>
  </si>
  <si>
    <t>佐賀市本庄町１　　　　　　　　　　　　　　　　　　　　　　　　　　　　　　　　　　　　　　　　　　　　　　　　　　</t>
  </si>
  <si>
    <t>国立大学法人佐賀大学</t>
    <rPh sb="0" eb="2">
      <t>コクリツ</t>
    </rPh>
    <rPh sb="2" eb="4">
      <t>ダイガク</t>
    </rPh>
    <rPh sb="4" eb="6">
      <t>ホウジン</t>
    </rPh>
    <rPh sb="6" eb="8">
      <t>サガ</t>
    </rPh>
    <rPh sb="8" eb="10">
      <t>ダイガク</t>
    </rPh>
    <phoneticPr fontId="4"/>
  </si>
  <si>
    <t>佐賀大学保健管理センター　分室</t>
    <rPh sb="13" eb="15">
      <t>ブンシツ</t>
    </rPh>
    <phoneticPr fontId="4"/>
  </si>
  <si>
    <t>石井外科医院</t>
    <phoneticPr fontId="4"/>
  </si>
  <si>
    <t>小城市小城町２４９－１　　　　　　　　　　　　　　　　　　　　　　　　　　　　　　　　　　　　　　　　　　　　　　　　　</t>
  </si>
  <si>
    <t>凌皮膚科医院</t>
    <rPh sb="1" eb="3">
      <t>ヒフ</t>
    </rPh>
    <phoneticPr fontId="4"/>
  </si>
  <si>
    <t>佐賀市松原３－４－３　　　　　　　　　　　　　　　　　　　　　　　　　　　　　　　　　　　　　　　　　　　　　　　　　　</t>
  </si>
  <si>
    <t>陣内胃腸科内科医院</t>
  </si>
  <si>
    <t>佐賀市新栄西2-1-2　　　　　　　　　　　　　　　　　　　　　　　　　　　　　　　　　　　　　　　　　　　　　　</t>
  </si>
  <si>
    <t>陣内　重信</t>
    <rPh sb="0" eb="2">
      <t>ジンナイ</t>
    </rPh>
    <rPh sb="3" eb="4">
      <t>ジュウ</t>
    </rPh>
    <rPh sb="4" eb="5">
      <t>シン</t>
    </rPh>
    <phoneticPr fontId="4"/>
  </si>
  <si>
    <t>木村医院</t>
  </si>
  <si>
    <t>佐賀市久保泉町大字下和泉１９３１番地　　　　　　　　　　　　　　　　　　　　　　　　　　　　　　　　　　　　　　　　　　</t>
  </si>
  <si>
    <t>石井　雄二</t>
    <rPh sb="0" eb="2">
      <t>イシイ</t>
    </rPh>
    <rPh sb="3" eb="5">
      <t>ユウジ</t>
    </rPh>
    <phoneticPr fontId="4"/>
  </si>
  <si>
    <t>特別養護老人ホーム　桂寿苑医務室</t>
  </si>
  <si>
    <t>佐賀市久保泉町大字川久保１９８６番地　　　　　　　　　　　　　　　　　　　　　　　　　　　　　　　　　　　　　　　　　　</t>
  </si>
  <si>
    <t>社会福祉法人　凌友会</t>
    <rPh sb="0" eb="2">
      <t>シャカイ</t>
    </rPh>
    <rPh sb="2" eb="4">
      <t>フクシ</t>
    </rPh>
    <rPh sb="4" eb="6">
      <t>ホウジン</t>
    </rPh>
    <rPh sb="7" eb="8">
      <t>シノ</t>
    </rPh>
    <rPh sb="8" eb="9">
      <t>ユウ</t>
    </rPh>
    <rPh sb="9" eb="10">
      <t>カイ</t>
    </rPh>
    <phoneticPr fontId="4"/>
  </si>
  <si>
    <t>杉原医院</t>
  </si>
  <si>
    <t>佐賀市鍋島町大字八戸溝１６２９－１　　　　　　　　　　　　　　　　　　　　　　　　　　　　　　　　　　　　　　　　　　　</t>
  </si>
  <si>
    <t>杉原　茂樹</t>
    <rPh sb="0" eb="2">
      <t>スギハラ</t>
    </rPh>
    <rPh sb="3" eb="5">
      <t>シゲキ</t>
    </rPh>
    <phoneticPr fontId="4"/>
  </si>
  <si>
    <t>沖田眼科医院</t>
  </si>
  <si>
    <t>佐賀市高木瀬東２－１５－２　　　　　　　　　　　　　　　　　　　　　　　　　　　　　　　　　　　　　　　　　　　　　　　</t>
  </si>
  <si>
    <t>わたなべ小児科</t>
  </si>
  <si>
    <t>佐賀市神園２－７－６　　　　　　　　　　　　　　　　　　　　　　　　　　　　　　　　　　　　　　　　　　　　　　　　　　</t>
  </si>
  <si>
    <t>渡邊　雅子</t>
    <rPh sb="0" eb="2">
      <t>ワタナベ</t>
    </rPh>
    <rPh sb="3" eb="5">
      <t>マサコ</t>
    </rPh>
    <phoneticPr fontId="4"/>
  </si>
  <si>
    <t>佐賀県佐賀中部保健所</t>
    <rPh sb="0" eb="3">
      <t>サガケン</t>
    </rPh>
    <rPh sb="3" eb="5">
      <t>サガ</t>
    </rPh>
    <rPh sb="5" eb="7">
      <t>チュウブ</t>
    </rPh>
    <rPh sb="7" eb="10">
      <t>ホケンショ</t>
    </rPh>
    <phoneticPr fontId="4"/>
  </si>
  <si>
    <t>佐賀市八丁畷町1-20</t>
  </si>
  <si>
    <t>佐賀県</t>
    <rPh sb="0" eb="3">
      <t>サガケン</t>
    </rPh>
    <phoneticPr fontId="4"/>
  </si>
  <si>
    <t>佐賀市兵庫南二丁目１６－３９　　　　　　　　　　　　　　　　　　　　　　　　　　　　　　　　　　　　　　　　　　　　　　</t>
  </si>
  <si>
    <t>社会福祉法人　長興会</t>
    <rPh sb="0" eb="2">
      <t>シャカイ</t>
    </rPh>
    <rPh sb="2" eb="4">
      <t>フクシ</t>
    </rPh>
    <rPh sb="4" eb="6">
      <t>ホウジン</t>
    </rPh>
    <rPh sb="7" eb="8">
      <t>チョウ</t>
    </rPh>
    <rPh sb="8" eb="9">
      <t>キョウ</t>
    </rPh>
    <rPh sb="9" eb="10">
      <t>カイ</t>
    </rPh>
    <phoneticPr fontId="4"/>
  </si>
  <si>
    <t>福嶋内科医院</t>
  </si>
  <si>
    <t>神埼市千代田町境原２４９６－３　　　　　　　　　　　　　　　　　　　　　　　　　　　　　　　　　　　　　　　　　　　　　</t>
  </si>
  <si>
    <t>福嶋　和文</t>
    <rPh sb="0" eb="2">
      <t>フクシマ</t>
    </rPh>
    <rPh sb="3" eb="5">
      <t>ワブン</t>
    </rPh>
    <phoneticPr fontId="4"/>
  </si>
  <si>
    <t>伊東医院</t>
  </si>
  <si>
    <t>小城市小城町　２７８　　　　　　　　　　　　　　　　　　　　　　　　　　　　　　　　　　　　　　　　　　　　　　　　　　</t>
  </si>
  <si>
    <t>伊東　浩章</t>
    <rPh sb="0" eb="2">
      <t>イトウ</t>
    </rPh>
    <rPh sb="3" eb="4">
      <t>ヒロ</t>
    </rPh>
    <rPh sb="4" eb="5">
      <t>アキ</t>
    </rPh>
    <phoneticPr fontId="4"/>
  </si>
  <si>
    <t>医療法人　島内整形外科医院</t>
    <phoneticPr fontId="4"/>
  </si>
  <si>
    <t>佐賀市大和町尼寺２６２８－１　　　　　　　　　　　　　　　　　　　　　　　　　　　　　　　　　　　　　　　　　　　　　　</t>
  </si>
  <si>
    <t>医療法人　島内整形外科医院</t>
    <rPh sb="0" eb="2">
      <t>イリョウ</t>
    </rPh>
    <rPh sb="2" eb="4">
      <t>ホウジン</t>
    </rPh>
    <phoneticPr fontId="4"/>
  </si>
  <si>
    <t>松本医院</t>
  </si>
  <si>
    <t>神埼郡吉野ヶ里町三津７５１番９　　　　　　　　　　　　　　　　　　　　　　　　　　　　　　　　　　　　　　　　　　　　</t>
  </si>
  <si>
    <t>医療法人社団　恵風会　西村医院</t>
    <phoneticPr fontId="4"/>
  </si>
  <si>
    <t>佐賀市兵庫町瓦町９７１　　　　　　　　　　　　　　　　　　　　　　　　　　　　　　　　　　　　　　　　　　　　　　　　　</t>
  </si>
  <si>
    <t>医療法人社団　恵風会　西村医院</t>
    <rPh sb="0" eb="2">
      <t>イリョウ</t>
    </rPh>
    <rPh sb="2" eb="4">
      <t>ホウジン</t>
    </rPh>
    <phoneticPr fontId="4"/>
  </si>
  <si>
    <t>特別養護老人ホーム　つぼみ荘医務室</t>
  </si>
  <si>
    <t>佐賀市北川副町大字光法１４８０－２　　　　　　　　　　　　　　　　　　　　　　　　　　　　　　　　　　　　　　　　　　　</t>
  </si>
  <si>
    <t>社会福祉法人　つぼみ会</t>
    <rPh sb="0" eb="2">
      <t>シャカイ</t>
    </rPh>
    <rPh sb="2" eb="4">
      <t>フクシ</t>
    </rPh>
    <rPh sb="4" eb="6">
      <t>ホウジン</t>
    </rPh>
    <rPh sb="10" eb="11">
      <t>カイ</t>
    </rPh>
    <phoneticPr fontId="4"/>
  </si>
  <si>
    <t>太田医院</t>
  </si>
  <si>
    <t>多久市北多久町大字小侍６３０　　　　　　　　　　　　　　　　　　　　　　　　　　　　　　　　　　　　　　　　　　　　　　</t>
  </si>
  <si>
    <t>太田　正憲</t>
    <rPh sb="0" eb="2">
      <t>オオタ</t>
    </rPh>
    <rPh sb="3" eb="4">
      <t>セイ</t>
    </rPh>
    <rPh sb="4" eb="5">
      <t>ケン</t>
    </rPh>
    <phoneticPr fontId="4"/>
  </si>
  <si>
    <t>斉藤医院</t>
  </si>
  <si>
    <t>佐賀市諸富町大堂２１４　　　　　　　　　　　　　　　　　　　　　　　　　　　　　　　　　　　　　　　　　　　　　　　　　</t>
  </si>
  <si>
    <t>斉藤　明正</t>
    <rPh sb="0" eb="2">
      <t>サイトウ</t>
    </rPh>
    <rPh sb="3" eb="4">
      <t>メイ</t>
    </rPh>
    <rPh sb="4" eb="5">
      <t>セイ</t>
    </rPh>
    <phoneticPr fontId="4"/>
  </si>
  <si>
    <t>中下医院</t>
  </si>
  <si>
    <t>神埼市千代田町餘江１２８番地　　　　　　　　　　　　　　　　　　　　　　　　　　　　　　　　　　　　　　　　</t>
  </si>
  <si>
    <t>中下　真二</t>
    <rPh sb="0" eb="2">
      <t>ナカシタ</t>
    </rPh>
    <rPh sb="3" eb="5">
      <t>シンジ</t>
    </rPh>
    <phoneticPr fontId="4"/>
  </si>
  <si>
    <t>医療法人　加藤眼科医院</t>
  </si>
  <si>
    <t>佐賀市若宮２丁目１７番２号　　　　　　　　　　　　　　　　　　　　　　　　　　　　　　　　　　　　　　　　　　　　　　　</t>
  </si>
  <si>
    <t>医療法人　加藤眼科医院</t>
    <rPh sb="0" eb="2">
      <t>イリョウ</t>
    </rPh>
    <rPh sb="2" eb="4">
      <t>ホウジン</t>
    </rPh>
    <phoneticPr fontId="4"/>
  </si>
  <si>
    <t>医療法人　信愛整形外科医院</t>
  </si>
  <si>
    <t>佐賀市川原町４番８号　　　　　　　　　　　　　　　　　　　　　　　　　　　　　　　　　　　　　　　　　　　　　　　　　　</t>
  </si>
  <si>
    <t>医療法人　信愛整形外科医院</t>
    <rPh sb="0" eb="2">
      <t>イリョウ</t>
    </rPh>
    <rPh sb="2" eb="4">
      <t>ホウジン</t>
    </rPh>
    <phoneticPr fontId="4"/>
  </si>
  <si>
    <t>ながえ内科クリニック</t>
    <phoneticPr fontId="4"/>
  </si>
  <si>
    <t>佐賀市開成１－４－２　　　　　　　　　　　　　　　　　　　　　　　　　　　　　　　　　　　　　　　　　　　　　　　　　　</t>
  </si>
  <si>
    <t>医療法人　ながえ内科クリニック</t>
    <rPh sb="0" eb="2">
      <t>イリョウ</t>
    </rPh>
    <rPh sb="2" eb="4">
      <t>ホウジン</t>
    </rPh>
    <phoneticPr fontId="4"/>
  </si>
  <si>
    <t>医療法人　中央クリニック</t>
  </si>
  <si>
    <t>佐賀市八幡小路５－１５　　　　　　　　　　　　　　　　　　　　　　　　　　　　　　　　　　　　　　　　　　　　　　　　　</t>
  </si>
  <si>
    <t>医療法人　中央クリニック</t>
    <rPh sb="0" eb="2">
      <t>イリョウ</t>
    </rPh>
    <rPh sb="2" eb="4">
      <t>ホウジン</t>
    </rPh>
    <phoneticPr fontId="4"/>
  </si>
  <si>
    <t>前山医院</t>
    <rPh sb="0" eb="2">
      <t>マエヤマ</t>
    </rPh>
    <rPh sb="2" eb="4">
      <t>イイン</t>
    </rPh>
    <phoneticPr fontId="4"/>
  </si>
  <si>
    <t>佐賀市川原町５－１７　　　　　　　　　　　　　　　　　　　　　　　　　　　　　　　　　　　　　　　　　　　　　　　　　　</t>
  </si>
  <si>
    <t>医療法人　前山メディカル</t>
    <rPh sb="0" eb="2">
      <t>イリョウ</t>
    </rPh>
    <rPh sb="2" eb="4">
      <t>ホウジン</t>
    </rPh>
    <phoneticPr fontId="4"/>
  </si>
  <si>
    <t>特別養護老人ホーム　シオンの園医務室</t>
  </si>
  <si>
    <t>佐賀市大和町大字久留間３８６５の１　　　　　　　　　　　　　　　　　　　　　　　　　　　　　　　　　　　　　　　　　　　</t>
  </si>
  <si>
    <t>社会福祉法人　佐賀キリスト教事業団</t>
    <rPh sb="0" eb="2">
      <t>シャカイ</t>
    </rPh>
    <rPh sb="2" eb="4">
      <t>フクシ</t>
    </rPh>
    <rPh sb="4" eb="6">
      <t>ホウジン</t>
    </rPh>
    <rPh sb="7" eb="9">
      <t>サガ</t>
    </rPh>
    <rPh sb="13" eb="14">
      <t>キョウ</t>
    </rPh>
    <rPh sb="14" eb="17">
      <t>ジギョウダン</t>
    </rPh>
    <phoneticPr fontId="4"/>
  </si>
  <si>
    <t>医療法人　三和会　本多整形外科</t>
    <rPh sb="5" eb="7">
      <t>サンワ</t>
    </rPh>
    <rPh sb="7" eb="8">
      <t>カイ</t>
    </rPh>
    <phoneticPr fontId="4"/>
  </si>
  <si>
    <t>佐賀市高木瀬東２－４－１０　　　　　　　　　　　　　　　　　　　　　　　　　　　　　　　　　　　　　　　　　　　　　　　</t>
  </si>
  <si>
    <t>医療法人　三和会</t>
    <rPh sb="0" eb="4">
      <t>イリョウホウジン</t>
    </rPh>
    <rPh sb="5" eb="7">
      <t>サンワ</t>
    </rPh>
    <rPh sb="7" eb="8">
      <t>カイ</t>
    </rPh>
    <phoneticPr fontId="4"/>
  </si>
  <si>
    <t>高柳内科</t>
    <rPh sb="1" eb="2">
      <t>ヤナギ</t>
    </rPh>
    <phoneticPr fontId="4"/>
  </si>
  <si>
    <t>佐賀市嘉瀬町大字十五２２９１－１　　　　　　　　　　　　　　　　　　　　　　　　　　　　　　　　　　　　　　　　　　　　</t>
  </si>
  <si>
    <t>医療法人　信和会</t>
    <rPh sb="0" eb="4">
      <t>イリョウホウジン</t>
    </rPh>
    <phoneticPr fontId="4"/>
  </si>
  <si>
    <t>山口クリニック</t>
  </si>
  <si>
    <t>佐賀市鍋島四丁目１－８　　　　　　　　　　　　　　　　　　　　　　　　　　　　　　　　　　　　　　　　　　　　　　　　　</t>
  </si>
  <si>
    <t>山口　茂</t>
    <rPh sb="0" eb="2">
      <t>ヤマグチ</t>
    </rPh>
    <rPh sb="3" eb="4">
      <t>シゲ</t>
    </rPh>
    <phoneticPr fontId="4"/>
  </si>
  <si>
    <t>佐賀県医療生活協同組合神野診療所</t>
    <phoneticPr fontId="4"/>
  </si>
  <si>
    <t>佐賀市神野東四丁目１０番５号　　　　　　　　　　　　　　　　　　　　　　　　　　　　　　　　　　　　　　　　　　　　　　</t>
  </si>
  <si>
    <t>佐賀県医療生活協同組合</t>
  </si>
  <si>
    <t>医療法人　北島整形外科</t>
  </si>
  <si>
    <t>佐賀市高木瀬東２－１５－６　　　　　　　　　　　　　　　　　　　　　　　　　　　　　　　　　　　　　　　　　　　　　　　</t>
  </si>
  <si>
    <t>医療法人　中西内科</t>
  </si>
  <si>
    <t>佐賀市大和町尼寺２２５７－８　　　　　　　　　　　　　　　　　　　　　　　　　　　　　　　　　　　　　　　　　　　　　　</t>
  </si>
  <si>
    <t>田尻医院</t>
  </si>
  <si>
    <t>佐賀市高木町５－１６　　　　　　　　　　　　　　　　　　　　　　　　　　　　　　　　　　　　　　　　　　　　　　　　　　</t>
  </si>
  <si>
    <t>田尻　祐二</t>
    <rPh sb="0" eb="2">
      <t>タジリ</t>
    </rPh>
    <rPh sb="3" eb="5">
      <t>ユウジ</t>
    </rPh>
    <phoneticPr fontId="4"/>
  </si>
  <si>
    <t>医療法人　りゅう整形外科</t>
    <phoneticPr fontId="4"/>
  </si>
  <si>
    <t>多久市東多久町大字別府４１５６－７　　　　　　　　　　　　　　　　　　　　　　　　　　　　　　　　　　　　　　　　　　　</t>
  </si>
  <si>
    <t>栗山医院</t>
  </si>
  <si>
    <t>佐賀市白山１－４－６　　　　　　　　　　　　　　　　　　　　　　　　　　　　　　　　　　　　　　　　　　　　　　　　　　</t>
  </si>
  <si>
    <t>医療法人　素心庵</t>
    <rPh sb="0" eb="4">
      <t>イリョウホウジン</t>
    </rPh>
    <rPh sb="5" eb="6">
      <t>ソ</t>
    </rPh>
    <rPh sb="6" eb="7">
      <t>シン</t>
    </rPh>
    <rPh sb="7" eb="8">
      <t>アン</t>
    </rPh>
    <phoneticPr fontId="4"/>
  </si>
  <si>
    <t>佐賀県赤十字血液センター</t>
  </si>
  <si>
    <t>佐賀市八丁畷町１０番２０号　　　　　　　　　　　　　　　　　　　　　　　　　　　　　　　　　　　　　　　　　　　　　　　</t>
  </si>
  <si>
    <t>日本赤十字社</t>
    <rPh sb="0" eb="2">
      <t>ニホン</t>
    </rPh>
    <rPh sb="2" eb="6">
      <t>セキジュウジシャ</t>
    </rPh>
    <phoneticPr fontId="4"/>
  </si>
  <si>
    <t>特別養護老人ホーム　南鴎荘医務室</t>
    <rPh sb="0" eb="2">
      <t>トクベツ</t>
    </rPh>
    <rPh sb="2" eb="4">
      <t>ヨウゴ</t>
    </rPh>
    <rPh sb="4" eb="6">
      <t>ロウジン</t>
    </rPh>
    <phoneticPr fontId="4"/>
  </si>
  <si>
    <t>佐賀市久保田町大字久富３４５９番地２　　　　　　　　　　　　　　　　　　　　　　　　　　　　　　　　　　　　　　　　　　</t>
  </si>
  <si>
    <t>社会福祉法人　平成会</t>
    <rPh sb="0" eb="6">
      <t>シャカイフクシホウジン</t>
    </rPh>
    <rPh sb="7" eb="9">
      <t>ヘイセイ</t>
    </rPh>
    <rPh sb="9" eb="10">
      <t>カイ</t>
    </rPh>
    <phoneticPr fontId="4"/>
  </si>
  <si>
    <t>南医院</t>
  </si>
  <si>
    <t>神埼市千代田町直鳥８０８番地の１　　　　　　　　　　　　　　　　　　　　　　　　　　　　　　　　　　　　　　</t>
  </si>
  <si>
    <t>南　泰三</t>
    <rPh sb="0" eb="1">
      <t>ミナミ</t>
    </rPh>
    <rPh sb="2" eb="3">
      <t>ヤス</t>
    </rPh>
    <rPh sb="3" eb="4">
      <t>サン</t>
    </rPh>
    <phoneticPr fontId="4"/>
  </si>
  <si>
    <t>みやはら・好川総合クリニック</t>
    <rPh sb="5" eb="7">
      <t>ヨシカワ</t>
    </rPh>
    <rPh sb="7" eb="9">
      <t>ソウゴウ</t>
    </rPh>
    <phoneticPr fontId="4"/>
  </si>
  <si>
    <t>佐賀市久保田町大字新田１４６８　　　　　　　　　　　　　　　　　　　　　　　　　　　　　　　　　　　　　　　　　　　　　</t>
  </si>
  <si>
    <t>医療法人　洋友会　</t>
    <rPh sb="0" eb="2">
      <t>イリョウ</t>
    </rPh>
    <rPh sb="2" eb="4">
      <t>ホウジン</t>
    </rPh>
    <phoneticPr fontId="4"/>
  </si>
  <si>
    <t>医療法人　おそえがわ脳神経内科</t>
    <rPh sb="10" eb="13">
      <t>ノウシンケイ</t>
    </rPh>
    <rPh sb="13" eb="14">
      <t>ナイ</t>
    </rPh>
    <phoneticPr fontId="4"/>
  </si>
  <si>
    <t>佐賀市神園３－４－５　　　　　　　　　　　　　　　　　　　　　　　　　　　　　　　　　　　　　　　　　　　　　　　　　　</t>
  </si>
  <si>
    <t>医療法人　牧野医院</t>
    <phoneticPr fontId="4"/>
  </si>
  <si>
    <t>佐賀市日の出１－１４－２６　　　　　　　　　　　　　　　　　　　　　　　　　　　　　　　　　　　　　　　　　　　　　　　</t>
  </si>
  <si>
    <t>医療法人　久和会和田医院</t>
  </si>
  <si>
    <t>神埼市神埼町神埼２９３　　　　　　　　　　　　　　　　　　　　　　　　　　　　　　　　　　　　　　　　　　　　　　　　　</t>
  </si>
  <si>
    <t>医療法人　久和会</t>
    <phoneticPr fontId="4"/>
  </si>
  <si>
    <t>医療法人　上坂医院</t>
  </si>
  <si>
    <t>小城市小城町２５１－５　　　　　　　　　　　　　　　　　　　　　　　　　　　　　　　　　　　　　　　　　　　　　　　　　</t>
  </si>
  <si>
    <t>医療法人　高橋内科</t>
    <phoneticPr fontId="4"/>
  </si>
  <si>
    <t>小城市小城町晴気２００－３　　　　　　　　　　　　　　　　　　　　　　　　　　　　　　　　　　　　　　　　　　　　　</t>
  </si>
  <si>
    <t>医療法人　やなぎしまこども医院</t>
  </si>
  <si>
    <t>小城市小城町中町５４９－１　　　　　　　　　　　　　　　　　　　　　　　　　　　　　　　　　　　　　　　　　　　　</t>
  </si>
  <si>
    <t>武藤医院</t>
  </si>
  <si>
    <t>佐賀市南佐賀二丁目１－１３　　　　　　　　　　　　　　　　　　　　　　　　　　　　　　　　　　　　　　　　　　　　　　　</t>
  </si>
  <si>
    <t>武藤　義孝</t>
    <rPh sb="0" eb="2">
      <t>ムトウ</t>
    </rPh>
    <rPh sb="3" eb="4">
      <t>ギ</t>
    </rPh>
    <rPh sb="4" eb="5">
      <t>タカ</t>
    </rPh>
    <phoneticPr fontId="4"/>
  </si>
  <si>
    <t>特別養護老人ホーム　シルバーケア三瀬医務室</t>
  </si>
  <si>
    <t>佐賀市三瀬村大字三瀬３８番地１　　　　　　　　　　　　　　　　　　　　　　　　　　　　　　　　　　　　　　　　　　　　　</t>
  </si>
  <si>
    <t>社会福祉法人　敬愛会</t>
    <rPh sb="0" eb="6">
      <t>シャカイフクシホウジン</t>
    </rPh>
    <rPh sb="7" eb="9">
      <t>ケイアイ</t>
    </rPh>
    <rPh sb="9" eb="10">
      <t>カイ</t>
    </rPh>
    <phoneticPr fontId="4"/>
  </si>
  <si>
    <t>社会福祉法人松尾山大成園医務室</t>
    <rPh sb="0" eb="2">
      <t>シャカイ</t>
    </rPh>
    <rPh sb="2" eb="4">
      <t>フクシ</t>
    </rPh>
    <rPh sb="4" eb="6">
      <t>ホウジン</t>
    </rPh>
    <rPh sb="6" eb="8">
      <t>マツオ</t>
    </rPh>
    <phoneticPr fontId="4"/>
  </si>
  <si>
    <t>小城市小城町松尾４４１７番地　　　　　　　　　　　　　　　　　　　　　　　　　　　　　　　　　　　　　　　　　</t>
  </si>
  <si>
    <t>社会福祉法人　松尾山大成園</t>
    <rPh sb="0" eb="6">
      <t>シャカイフクシホウジン</t>
    </rPh>
    <rPh sb="7" eb="9">
      <t>マツオ</t>
    </rPh>
    <rPh sb="9" eb="10">
      <t>ヤマ</t>
    </rPh>
    <rPh sb="10" eb="12">
      <t>タイセイ</t>
    </rPh>
    <rPh sb="12" eb="13">
      <t>エン</t>
    </rPh>
    <phoneticPr fontId="4"/>
  </si>
  <si>
    <t>島田医院</t>
  </si>
  <si>
    <t>佐賀市嘉瀬町大字中原１９７３－１　　　　　　　　　　　　　　　　　　　　　　　　　　　　　　　　　　　　　　　　　　　　</t>
  </si>
  <si>
    <t>医療法人　長生会</t>
    <rPh sb="0" eb="2">
      <t>イリョウ</t>
    </rPh>
    <rPh sb="2" eb="4">
      <t>ホウジン</t>
    </rPh>
    <rPh sb="5" eb="6">
      <t>チョウ</t>
    </rPh>
    <rPh sb="6" eb="7">
      <t>セイ</t>
    </rPh>
    <rPh sb="7" eb="8">
      <t>カイ</t>
    </rPh>
    <phoneticPr fontId="4"/>
  </si>
  <si>
    <t>ひさのう循環器・内科</t>
    <phoneticPr fontId="4"/>
  </si>
  <si>
    <t>佐賀市鍋島一丁目５番１号　　　　　　　　　　　　　　　　　　　　　　　　　　　　　　　　　　　　　　　　　　　　　　　　</t>
  </si>
  <si>
    <t>久納　隆一</t>
    <rPh sb="0" eb="1">
      <t>ヒサ</t>
    </rPh>
    <rPh sb="1" eb="2">
      <t>ノウ</t>
    </rPh>
    <rPh sb="3" eb="5">
      <t>リュウイチ</t>
    </rPh>
    <phoneticPr fontId="4"/>
  </si>
  <si>
    <t>医療法人源勇会　枝國医院</t>
    <phoneticPr fontId="4"/>
  </si>
  <si>
    <t>佐賀市川副町大字早津江津２６５番地２　　　　　　　　　　　　　　　　　　　　　　　　　　　　　　　　　　　　　　　　　　　　</t>
  </si>
  <si>
    <t>医療法人　源勇会</t>
    <rPh sb="0" eb="2">
      <t>イリョウ</t>
    </rPh>
    <rPh sb="2" eb="4">
      <t>ホウジン</t>
    </rPh>
    <rPh sb="5" eb="6">
      <t>ゲン</t>
    </rPh>
    <rPh sb="6" eb="7">
      <t>ユウ</t>
    </rPh>
    <rPh sb="7" eb="8">
      <t>カイ</t>
    </rPh>
    <phoneticPr fontId="4"/>
  </si>
  <si>
    <t>特別養護老人ホーム　なごみ荘医務室</t>
  </si>
  <si>
    <t>佐賀市富士町大字小副川５６２　　　　　　　　　　　　　　　　　　　　　　　　　　　　　　　　　　　　　　　　　　　　　　</t>
  </si>
  <si>
    <t>社会福祉法人　健寿会</t>
    <rPh sb="0" eb="6">
      <t>シャカイフクシホウジン</t>
    </rPh>
    <rPh sb="7" eb="8">
      <t>ケン</t>
    </rPh>
    <rPh sb="8" eb="9">
      <t>ジュ</t>
    </rPh>
    <rPh sb="9" eb="10">
      <t>カイ</t>
    </rPh>
    <phoneticPr fontId="4"/>
  </si>
  <si>
    <t>くすの木耳鼻咽喉科クリニック</t>
  </si>
  <si>
    <t>佐賀市鍋島３丁目６番２４号　　　　　　　　　　　　　　　　　　　　　　　　　　　　　　　　　　　　　　　　　　　　　　　</t>
  </si>
  <si>
    <t>福山　つや子</t>
    <rPh sb="0" eb="2">
      <t>フクヤマ</t>
    </rPh>
    <rPh sb="5" eb="6">
      <t>コ</t>
    </rPh>
    <phoneticPr fontId="4"/>
  </si>
  <si>
    <t>医療法人　中原眼科医院</t>
  </si>
  <si>
    <t>佐賀市南佐賀二丁目１４番１０号　　　　　　　　　　　　　　　　　　　　　　　　　　　　　　　　　　　　　　　　　　　　　</t>
  </si>
  <si>
    <t>外科・内科・馬島医院</t>
    <rPh sb="0" eb="2">
      <t>ゲカ</t>
    </rPh>
    <rPh sb="3" eb="5">
      <t>ナイカ</t>
    </rPh>
    <rPh sb="8" eb="10">
      <t>イイン</t>
    </rPh>
    <phoneticPr fontId="4"/>
  </si>
  <si>
    <t>佐賀市諸富町大字為重５６４番３号　　　　　　　　　　　　　　　　　　　　　　　　　　　　　　　　　　　　　　　　　　　　</t>
  </si>
  <si>
    <t>馬島　英明</t>
    <rPh sb="0" eb="2">
      <t>マシマ</t>
    </rPh>
    <rPh sb="3" eb="4">
      <t>エイ</t>
    </rPh>
    <rPh sb="4" eb="5">
      <t>メイ</t>
    </rPh>
    <phoneticPr fontId="4"/>
  </si>
  <si>
    <t>医療法人　力武医院</t>
  </si>
  <si>
    <t>佐賀市神野東２－４－２２　　　　　　　　　　　　　　　　　　　　　　　　　　　　　　　　　　　　　　　　　　　　　　　　</t>
  </si>
  <si>
    <t>医療法人　聖母会古賀内科</t>
    <phoneticPr fontId="4"/>
  </si>
  <si>
    <t>神埼市千代田町境原２８２番地の２　　　　　　　　　　　　　　　　　　　　　　　　　　　　　　　　　　　　　　</t>
    <phoneticPr fontId="4"/>
  </si>
  <si>
    <t>医療法人　聖母会</t>
    <phoneticPr fontId="4"/>
  </si>
  <si>
    <t>特別養護老人ホーム　鳳寿苑医務室</t>
  </si>
  <si>
    <t>社会福祉法人　慈恵会</t>
    <rPh sb="0" eb="2">
      <t>シャカイ</t>
    </rPh>
    <rPh sb="2" eb="4">
      <t>フクシ</t>
    </rPh>
    <rPh sb="4" eb="6">
      <t>ホウジン</t>
    </rPh>
    <rPh sb="7" eb="8">
      <t>ジ</t>
    </rPh>
    <rPh sb="8" eb="9">
      <t>ケイ</t>
    </rPh>
    <rPh sb="9" eb="10">
      <t>カイ</t>
    </rPh>
    <phoneticPr fontId="4"/>
  </si>
  <si>
    <t>酒井　正平</t>
    <rPh sb="0" eb="2">
      <t>サカイ</t>
    </rPh>
    <rPh sb="3" eb="5">
      <t>ショウヘイ</t>
    </rPh>
    <phoneticPr fontId="4"/>
  </si>
  <si>
    <t>つつみクリニック耳鼻咽喉科</t>
  </si>
  <si>
    <t>佐賀市大和町大字尼寺２４７０－２　　　　　　　　　　　　　　　　　　　　　　　　　　　　　　　　　　　　　　　　</t>
  </si>
  <si>
    <t>堤　昭一郎</t>
    <rPh sb="0" eb="1">
      <t>ツツミ</t>
    </rPh>
    <rPh sb="2" eb="3">
      <t>ショウ</t>
    </rPh>
    <rPh sb="3" eb="5">
      <t>イチロウ</t>
    </rPh>
    <phoneticPr fontId="4"/>
  </si>
  <si>
    <t>佐賀市本庄町本庄５３９ー１　　　　　　　　　　　　　　　　　　　　　　　　　　　　　　　　　　　　　　　　　　　</t>
  </si>
  <si>
    <t>しらいし内科</t>
  </si>
  <si>
    <t>神埼市神埼町城原１２５６－１　　　　　　　　　　　　　　　　　　　　　　　　　　　　　　　　　　　　　　　　　　　　</t>
  </si>
  <si>
    <t>白石　昇三</t>
    <rPh sb="0" eb="1">
      <t>シロ</t>
    </rPh>
    <rPh sb="1" eb="2">
      <t>イシ</t>
    </rPh>
    <rPh sb="3" eb="5">
      <t>ショウゾウ</t>
    </rPh>
    <phoneticPr fontId="4"/>
  </si>
  <si>
    <t>医療法人　むつみのかい　もろくま心療クリニック</t>
    <phoneticPr fontId="4"/>
  </si>
  <si>
    <t>佐賀市高木瀬西２－１７－２　　　　　　　　　　　　　　　　　　　　　　　　　　　　　　　　　　　　　　　　　　　　　　　</t>
  </si>
  <si>
    <t>医療法人　平林胃腸科外科</t>
  </si>
  <si>
    <t>佐賀市下田町２番２３号　　　　　　　　　　　　　　　　　　　　　　　　　　　　　　　　　　　　　　　　　　　　　　　　　</t>
  </si>
  <si>
    <t>医療法人　力武クリニック</t>
    <rPh sb="5" eb="7">
      <t>リキタケ</t>
    </rPh>
    <phoneticPr fontId="4"/>
  </si>
  <si>
    <t>佐賀市開成３丁目５番５号　　　　　　　　　　　　　　　　　　　　　　　　　　　　　　　　　　　　　　　　　　　　　　　　</t>
  </si>
  <si>
    <t>日浦呼吸器科内科小児科医院</t>
  </si>
  <si>
    <t>佐賀市鍋島２丁目１２番３１号　　　　　　　　　　　　　　　　　　　　　　　　　　　　　　　　　　　　　　　　　　　　　　</t>
  </si>
  <si>
    <t>日浦　研哉</t>
    <rPh sb="0" eb="2">
      <t>ヒウラ</t>
    </rPh>
    <rPh sb="3" eb="4">
      <t>ケン</t>
    </rPh>
    <rPh sb="4" eb="5">
      <t>ヤ</t>
    </rPh>
    <phoneticPr fontId="4"/>
  </si>
  <si>
    <t>医療法人　江頭外科内科胃腸科</t>
    <phoneticPr fontId="4"/>
  </si>
  <si>
    <t>佐賀市大和町尼寺２９０７―１　　　　　　　　　　　　　　　　　　　　　　　　　　　　　　　　　　　　　　　　　　　</t>
  </si>
  <si>
    <t>特別養護老人ホーム　こすもす苑医務室</t>
  </si>
  <si>
    <t>神埼市千代田町詫田９８３　　　　　　　　　　　　　　　　　　　　　　　　　　　　　　　　　　　　　　　　　　　</t>
  </si>
  <si>
    <t>社会福祉法人　真栄会</t>
    <rPh sb="0" eb="6">
      <t>シャカイフクシホウジン</t>
    </rPh>
    <rPh sb="7" eb="8">
      <t>シン</t>
    </rPh>
    <rPh sb="8" eb="9">
      <t>エイ</t>
    </rPh>
    <rPh sb="9" eb="10">
      <t>カイ</t>
    </rPh>
    <phoneticPr fontId="4"/>
  </si>
  <si>
    <t>さとうクリニック</t>
    <phoneticPr fontId="4"/>
  </si>
  <si>
    <t>佐賀市川副町大字南里３７２－１　　　　　　　　　　　　　　　　　　　　　　　　　　　　　　　　　　　　　　　</t>
  </si>
  <si>
    <t>佐藤　智丈</t>
    <rPh sb="0" eb="2">
      <t>サトウ</t>
    </rPh>
    <rPh sb="3" eb="4">
      <t>チ</t>
    </rPh>
    <rPh sb="4" eb="5">
      <t>タケ</t>
    </rPh>
    <phoneticPr fontId="4"/>
  </si>
  <si>
    <t>小田クリニック</t>
  </si>
  <si>
    <t>佐賀市西田代２丁目２番１７号　　　　　　　　　　　　　　　　　　　　　　　　　　　　　　　　　　　　　　　　　　　　　　</t>
  </si>
  <si>
    <t>小田　雅男</t>
    <rPh sb="0" eb="2">
      <t>オダ</t>
    </rPh>
    <rPh sb="3" eb="5">
      <t>マサオ</t>
    </rPh>
    <phoneticPr fontId="4"/>
  </si>
  <si>
    <t>医療法人　江口医院</t>
  </si>
  <si>
    <t>多久市東多久町別府5318-1</t>
    <phoneticPr fontId="4"/>
  </si>
  <si>
    <t>医療法人　浜崎整形外科</t>
  </si>
  <si>
    <t>深川胃腸科外科医院</t>
  </si>
  <si>
    <t>佐賀市水ケ江３－３－４　　　　　　　　　　　　　　　　　　　　　　　　　　　　　　　　　　　　　　　　　　　　　　　　　</t>
  </si>
  <si>
    <t>深川　博</t>
    <rPh sb="0" eb="2">
      <t>フカガワ</t>
    </rPh>
    <rPh sb="3" eb="4">
      <t>ハク</t>
    </rPh>
    <phoneticPr fontId="4"/>
  </si>
  <si>
    <t>森医院</t>
  </si>
  <si>
    <t>佐賀市八戸二丁目1－13　　　　　　　　　　　　　　　　　　　　　　　　　　　　　　　　　　　　　　　　　　　　　　　　　　</t>
    <rPh sb="3" eb="5">
      <t>ヤエ</t>
    </rPh>
    <rPh sb="5" eb="8">
      <t>2チョウメ</t>
    </rPh>
    <phoneticPr fontId="4"/>
  </si>
  <si>
    <t>森　久男</t>
    <rPh sb="0" eb="1">
      <t>モリ</t>
    </rPh>
    <rPh sb="2" eb="4">
      <t>ヒサオ</t>
    </rPh>
    <phoneticPr fontId="4"/>
  </si>
  <si>
    <t>障害者支援施設佐賀整肢学園・オークス</t>
    <rPh sb="3" eb="5">
      <t>シエン</t>
    </rPh>
    <phoneticPr fontId="4"/>
  </si>
  <si>
    <t>佐賀市金立町大字金立１６８番地１　　　　　　　　　　　　　　　　　　　　　　　　　　　　　　　　　　　　　　　　　　　　</t>
  </si>
  <si>
    <t>社会福祉法人　佐賀整肢学園</t>
    <rPh sb="0" eb="6">
      <t>シャカイフクシホウジン</t>
    </rPh>
    <phoneticPr fontId="4"/>
  </si>
  <si>
    <t>しまだこども医院</t>
  </si>
  <si>
    <t>佐賀市久保田町新田３３１９－５　　　　　　　　　　　　　　　　　　　　　　　　　　　　　　　　　　　　　　　　　　　　　</t>
  </si>
  <si>
    <t>島田　興人</t>
    <rPh sb="0" eb="2">
      <t>シマダ</t>
    </rPh>
    <rPh sb="3" eb="4">
      <t>オキ</t>
    </rPh>
    <rPh sb="4" eb="5">
      <t>ジン</t>
    </rPh>
    <phoneticPr fontId="4"/>
  </si>
  <si>
    <t>医療法人　輝秀会くらとみ眼科医院</t>
  </si>
  <si>
    <t>神埼市神埼町田道ケ里２４３５番地１　　　　　　　　　　　　　　　　　　　　　　　　　　　　　　　　　　　　　　　　　</t>
  </si>
  <si>
    <t>医療法人　輝秀会</t>
    <rPh sb="0" eb="4">
      <t>イリョウホウジン</t>
    </rPh>
    <phoneticPr fontId="4"/>
  </si>
  <si>
    <t>特別養護老人ホーム　扇寿荘医務室</t>
    <rPh sb="12" eb="13">
      <t>ソウ</t>
    </rPh>
    <phoneticPr fontId="4"/>
  </si>
  <si>
    <t>佐賀市嘉瀬町大字中原２５８５　　　　　　　　　　　　　　　　　　　　　　　　　　　　　　　　　　　　　　　　</t>
    <phoneticPr fontId="4"/>
  </si>
  <si>
    <t>社会福祉法人　扇寿会</t>
    <rPh sb="0" eb="6">
      <t>シャカイフクシホウジン</t>
    </rPh>
    <rPh sb="7" eb="8">
      <t>オウギ</t>
    </rPh>
    <rPh sb="8" eb="9">
      <t>ジュ</t>
    </rPh>
    <rPh sb="9" eb="10">
      <t>カイ</t>
    </rPh>
    <phoneticPr fontId="4"/>
  </si>
  <si>
    <t>ナガセ皮ふ科泌尿器科クリニック</t>
  </si>
  <si>
    <t>佐賀市神園４丁目７－１４　　　　　　　　　　　　　　　　　　　　　　　　　　　　　　　　　　　　　　　　　　　　　　　　</t>
  </si>
  <si>
    <t>医療法人　謙親会</t>
    <rPh sb="0" eb="2">
      <t>イリョウ</t>
    </rPh>
    <rPh sb="2" eb="4">
      <t>ホウジン</t>
    </rPh>
    <rPh sb="5" eb="7">
      <t>ケンシン</t>
    </rPh>
    <rPh sb="7" eb="8">
      <t>カイ</t>
    </rPh>
    <phoneticPr fontId="4"/>
  </si>
  <si>
    <t>東与賀大塚医院</t>
  </si>
  <si>
    <t>佐賀市東与賀町大字下古賀1349番地　　　　　　　　　　　　　　　　　　　　　　　　　　　　　　　　　　　　　　　　　　　</t>
  </si>
  <si>
    <t>医療法人　如春窩会</t>
    <rPh sb="0" eb="2">
      <t>イリョウ</t>
    </rPh>
    <rPh sb="2" eb="4">
      <t>ホウジン</t>
    </rPh>
    <rPh sb="5" eb="6">
      <t>ニョ</t>
    </rPh>
    <rPh sb="6" eb="7">
      <t>シュン</t>
    </rPh>
    <rPh sb="8" eb="9">
      <t>カイ</t>
    </rPh>
    <phoneticPr fontId="4"/>
  </si>
  <si>
    <t>橋野医院</t>
    <phoneticPr fontId="4"/>
  </si>
  <si>
    <t>佐賀市高木瀬東五丁目１７番１５号　　　　　　　　　　　　　　　　　　　　　　　　　　　　　　　　　　　　　　　　　　　　</t>
  </si>
  <si>
    <t>医療法人　源流会</t>
    <rPh sb="0" eb="4">
      <t>イリョウホウジン</t>
    </rPh>
    <rPh sb="5" eb="6">
      <t>ゲン</t>
    </rPh>
    <rPh sb="6" eb="7">
      <t>リュウ</t>
    </rPh>
    <rPh sb="7" eb="8">
      <t>カイ</t>
    </rPh>
    <phoneticPr fontId="4"/>
  </si>
  <si>
    <t>医療法人　双水会　熊谷整形外科</t>
    <rPh sb="5" eb="6">
      <t>ソウ</t>
    </rPh>
    <rPh sb="6" eb="7">
      <t>スイ</t>
    </rPh>
    <rPh sb="7" eb="8">
      <t>カイ</t>
    </rPh>
    <phoneticPr fontId="4"/>
  </si>
  <si>
    <t>佐賀市本庄町大字袋２７５－１　　　　　　　　　　　　　　　　　　　　　　　　　　　　　　　　　　　　　　　　　　　　　　</t>
  </si>
  <si>
    <t>医療法人　双水会　</t>
    <rPh sb="5" eb="6">
      <t>ソウ</t>
    </rPh>
    <rPh sb="6" eb="7">
      <t>スイ</t>
    </rPh>
    <rPh sb="7" eb="8">
      <t>カイ</t>
    </rPh>
    <phoneticPr fontId="4"/>
  </si>
  <si>
    <t>医療法人　北川整形外科</t>
  </si>
  <si>
    <r>
      <t>佐賀市川副町大字鹿</t>
    </r>
    <r>
      <rPr>
        <sz val="10"/>
        <color indexed="8"/>
        <rFont val="ＭＳ ゴシック"/>
        <family val="3"/>
        <charset val="128"/>
      </rPr>
      <t>江９５３番地　　　　　　　　　　　　　　　　　　　　　　　　　　　　　　　　　　　　　　　　　　　　</t>
    </r>
    <phoneticPr fontId="4"/>
  </si>
  <si>
    <t>医療法人　北川整形外科</t>
    <phoneticPr fontId="4"/>
  </si>
  <si>
    <t>佐賀県精神保健福祉センター</t>
  </si>
  <si>
    <t>小城市小城町１７８－９　　　　　　　　　　　　　　　　　　　　　　　　　　　　　　　　　　　　　　　　　　　　　　　　　</t>
  </si>
  <si>
    <t>特別養護老人ホーム　佐賀整肢学園　かんざき清流苑医務室</t>
    <rPh sb="10" eb="12">
      <t>サガ</t>
    </rPh>
    <rPh sb="12" eb="13">
      <t>タダシ</t>
    </rPh>
    <rPh sb="13" eb="14">
      <t>アシ</t>
    </rPh>
    <rPh sb="14" eb="16">
      <t>ガクエン</t>
    </rPh>
    <phoneticPr fontId="4"/>
  </si>
  <si>
    <t>神埼市神埼町鶴２９２７番地２　　　　　　　　　　　　　　　　　　　　　　　　　　　　　　　　　　　　　　　　　　　　</t>
  </si>
  <si>
    <t>社会福祉法人　佐賀整肢学園</t>
    <rPh sb="0" eb="6">
      <t>シャカイフクシホウジン</t>
    </rPh>
    <rPh sb="7" eb="9">
      <t>サガ</t>
    </rPh>
    <rPh sb="9" eb="10">
      <t>タダシ</t>
    </rPh>
    <rPh sb="10" eb="11">
      <t>アシ</t>
    </rPh>
    <rPh sb="11" eb="13">
      <t>ガクエン</t>
    </rPh>
    <phoneticPr fontId="4"/>
  </si>
  <si>
    <t>こうの医院</t>
  </si>
  <si>
    <t>佐賀市兵庫南一丁目１２番７号　　　　　　　　　　　　　　　　　　　　　　　　　　　　　　　　　　　　　　　　　　　　　　</t>
  </si>
  <si>
    <t>河野　哲也</t>
    <rPh sb="0" eb="2">
      <t>カワノ</t>
    </rPh>
    <rPh sb="3" eb="5">
      <t>テツヤ</t>
    </rPh>
    <phoneticPr fontId="4"/>
  </si>
  <si>
    <t>しらみず診療所</t>
  </si>
  <si>
    <t>佐賀市駅前中央二丁目７番１９号　　　　　　　　　　　　　　　　　　　　　　　　　　　　　　　　　　　　　　　　　　　　　</t>
  </si>
  <si>
    <t>白水　倶弘</t>
    <rPh sb="0" eb="2">
      <t>シラミズ</t>
    </rPh>
    <rPh sb="4" eb="5">
      <t>ヒロ</t>
    </rPh>
    <phoneticPr fontId="4"/>
  </si>
  <si>
    <t>黒沢内科医院</t>
  </si>
  <si>
    <t>佐賀市北川副町光法１５９７　　　　　　　　　　　　　　　　　　　　　　　　　　　　　　　　　　　　　　　　　　　　　　　</t>
  </si>
  <si>
    <t>黒沢　美郎</t>
    <rPh sb="0" eb="2">
      <t>クロサワ</t>
    </rPh>
    <rPh sb="3" eb="5">
      <t>ヨシロウ</t>
    </rPh>
    <phoneticPr fontId="4"/>
  </si>
  <si>
    <t>最所医院</t>
  </si>
  <si>
    <t>神埼郡吉野ヶ里町吉田８２６－３　　　　　　　　　　　　　　　　　　　　　　　　　　　　　　　　　　　　　　　　　　　　　　</t>
  </si>
  <si>
    <t>最所　正純</t>
    <rPh sb="0" eb="2">
      <t>サイショ</t>
    </rPh>
    <rPh sb="3" eb="5">
      <t>マサズミ</t>
    </rPh>
    <phoneticPr fontId="4"/>
  </si>
  <si>
    <t>医療法人　實生会　池田産婦人科</t>
  </si>
  <si>
    <t>佐賀市諸富町諸富津４３１－４　　　　　　　　　　　　　　　　　　　　　　　　　　　　　　　　　　　　　　　　　　　　　　</t>
  </si>
  <si>
    <t>医療法人　實生会　池田産婦人科</t>
    <phoneticPr fontId="4"/>
  </si>
  <si>
    <t>医療法人　やまと眼科医院</t>
  </si>
  <si>
    <t>佐賀市大和町大字尼寺２５２４－１０　　　　　　　　　　　　　　　　　　　　　　　　　　　　　　　　　　　　　　　　　　　</t>
  </si>
  <si>
    <t>医療法人　やまと眼科医院</t>
    <phoneticPr fontId="4"/>
  </si>
  <si>
    <t>医療法人　田中産婦人科</t>
  </si>
  <si>
    <t>佐賀市兵庫南１－１９－４２　　　　　　　　　　　　　　　　　　　　　　　　　　　　　　　　　　　　　　　　　　　　　　　</t>
  </si>
  <si>
    <t>医療法人　田中産婦人科</t>
    <phoneticPr fontId="4"/>
  </si>
  <si>
    <t>みつます耳鼻咽喉科</t>
  </si>
  <si>
    <t>神埼郡吉野ヶ里町吉田２９０６－１　　　　　　　　　　　　　　　　　　　　　　　　　　　　　　　　　　　　　　　　　　　</t>
  </si>
  <si>
    <t>光増　高夫</t>
    <rPh sb="0" eb="1">
      <t>ミツ</t>
    </rPh>
    <rPh sb="1" eb="2">
      <t>マ</t>
    </rPh>
    <rPh sb="3" eb="5">
      <t>タカオ</t>
    </rPh>
    <phoneticPr fontId="4"/>
  </si>
  <si>
    <t>鶴田眼科医院</t>
    <phoneticPr fontId="4"/>
  </si>
  <si>
    <t>佐賀市川副町大字小々森９６０番地１　　　　　　　　　　　　　　　　　　　　　　　　　　　　　　　　　　　　　　　　　　　</t>
  </si>
  <si>
    <t>鶴田　実</t>
    <rPh sb="0" eb="2">
      <t>ツルタ</t>
    </rPh>
    <rPh sb="3" eb="4">
      <t>ジツ</t>
    </rPh>
    <phoneticPr fontId="4"/>
  </si>
  <si>
    <t>さとう泌尿器科</t>
  </si>
  <si>
    <t>佐賀市鍋島２丁目６番２７号　　　　　　　　　　　　　　　　　　　　　　　　　　　　　　　　　　　　　　　　　　　　　　　</t>
  </si>
  <si>
    <t>佐藤　伸二</t>
    <rPh sb="0" eb="2">
      <t>サトウ</t>
    </rPh>
    <rPh sb="3" eb="5">
      <t>シンジ</t>
    </rPh>
    <phoneticPr fontId="4"/>
  </si>
  <si>
    <t>溝口クリニック</t>
  </si>
  <si>
    <t>佐賀市大和町大字川上５２８３－３　　　　　　　　　　　　　　　　　　　　　　　　　　　　　　　　　　　　　　　　　　　　</t>
  </si>
  <si>
    <t>溝口　哲郎</t>
    <rPh sb="0" eb="2">
      <t>ミゾグチ</t>
    </rPh>
    <rPh sb="3" eb="5">
      <t>テツロウ</t>
    </rPh>
    <phoneticPr fontId="4"/>
  </si>
  <si>
    <t>医療法人　山口内科クリニック</t>
  </si>
  <si>
    <t>佐賀市大和町大字久池井９８７番地４　　　　　　　　　　　　　　　　　　　　　　　　　　　　　　　　　　　　　　　　　　　</t>
  </si>
  <si>
    <t>医療法人　山口内科クリニック</t>
    <phoneticPr fontId="4"/>
  </si>
  <si>
    <t>医療法人　北野整形外科医院</t>
    <phoneticPr fontId="4"/>
  </si>
  <si>
    <t>佐賀市若楠二丁目４番１０号　　　　　　　　　　　　　　　　　　　　　　　　　　　　　　　　　　　　　　　　　　　　　　　</t>
  </si>
  <si>
    <t>目達原整形外科</t>
    <phoneticPr fontId="4"/>
  </si>
  <si>
    <t>神埼郡吉野ヶ里町吉田２９００　　　　　　　　　　　　　　　　　　　　　　　　　　　　　　　　　　　　　　　　　　　</t>
  </si>
  <si>
    <t>医療法人　清香会</t>
    <rPh sb="5" eb="6">
      <t>キヨ</t>
    </rPh>
    <rPh sb="6" eb="7">
      <t>カオ</t>
    </rPh>
    <rPh sb="7" eb="8">
      <t>カイ</t>
    </rPh>
    <phoneticPr fontId="4"/>
  </si>
  <si>
    <t>酒井内科クリニック</t>
  </si>
  <si>
    <t>小城市小城町６１７－１２　　　　　　　　　　　　　　　　　　　　　　　　　　　　　　　　　　　　　　</t>
  </si>
  <si>
    <t>医療法人　ばばこどもクリニック</t>
  </si>
  <si>
    <t>佐賀市鍋島三丁目１５番２６号　　　　　　　　　　　　　　　　　　　　　　　　　　　　　　　　　　　　　　　　　　　　　　</t>
  </si>
  <si>
    <t>医療法人　ばばこどもクリニック</t>
    <phoneticPr fontId="4"/>
  </si>
  <si>
    <t>吉村産婦人科</t>
  </si>
  <si>
    <t>神埼郡吉野ヶ里町豆田１４６８－１　　　　　　　　　　　　　　　　　　　　　　　　　　　　　　　　　　　　　　　　　　　　</t>
    <phoneticPr fontId="4"/>
  </si>
  <si>
    <t>吉村　修</t>
    <rPh sb="0" eb="2">
      <t>ヨシムラ</t>
    </rPh>
    <rPh sb="3" eb="4">
      <t>シュウ</t>
    </rPh>
    <phoneticPr fontId="4"/>
  </si>
  <si>
    <t>中尾胃腸科医院</t>
  </si>
  <si>
    <t>神埼市神埼町田道ケ里２２８４番地１　　　　　　　　　　　　　　　　　　　　　　　　　　　　　　　　　　　　　　　　　</t>
  </si>
  <si>
    <t>中尾　昌功</t>
    <rPh sb="0" eb="2">
      <t>ナカオ</t>
    </rPh>
    <rPh sb="3" eb="5">
      <t>ショウコウ</t>
    </rPh>
    <phoneticPr fontId="4"/>
  </si>
  <si>
    <t>横尾クリニック</t>
  </si>
  <si>
    <t>佐賀市長瀬町７番２３号－１　　　　　　　　　　　　　　　　　　　　　　　　　　　　　　　　　　　　　　　　　　　　　　　</t>
  </si>
  <si>
    <t>横尾　大輔</t>
    <rPh sb="0" eb="2">
      <t>ヨコオ</t>
    </rPh>
    <rPh sb="3" eb="5">
      <t>ダイスケ</t>
    </rPh>
    <phoneticPr fontId="4"/>
  </si>
  <si>
    <t>医療法人　千葉内科循環器科</t>
    <phoneticPr fontId="4"/>
  </si>
  <si>
    <t>佐賀市天神２丁目３－３８　　　　　　　　　　　　　　　　　　　　　　　　　　　　　　　　　　　　　　　　　　　　　　　　</t>
  </si>
  <si>
    <t>内野産婦人科</t>
    <rPh sb="0" eb="2">
      <t>ウチノ</t>
    </rPh>
    <rPh sb="2" eb="6">
      <t>サンフジンカ</t>
    </rPh>
    <phoneticPr fontId="4"/>
  </si>
  <si>
    <t>佐賀市水ヶ江２－４－２</t>
  </si>
  <si>
    <t>医療法人　輔仁会</t>
    <rPh sb="5" eb="6">
      <t>スケ</t>
    </rPh>
    <rPh sb="6" eb="7">
      <t>ジン</t>
    </rPh>
    <rPh sb="7" eb="8">
      <t>カイ</t>
    </rPh>
    <phoneticPr fontId="4"/>
  </si>
  <si>
    <t>小森医院</t>
  </si>
  <si>
    <t>神埼郡吉野ヶ里町豆田１２５４－２　　　　　　　　　　　　　　　　　　　　　　　　　　　　　　　　　　　　　　　　　　　　　</t>
  </si>
  <si>
    <t>小森　啓範</t>
    <rPh sb="0" eb="2">
      <t>コモリ</t>
    </rPh>
    <rPh sb="3" eb="4">
      <t>ケイ</t>
    </rPh>
    <rPh sb="4" eb="5">
      <t>ハン</t>
    </rPh>
    <phoneticPr fontId="4"/>
  </si>
  <si>
    <t>松永内科医院</t>
  </si>
  <si>
    <t>佐賀市高木瀬西１－３－２５　　　　　　　　　　　　　　　　　　　　　　　　　　　　　　　　　　　　　　　　　　　　　　　</t>
  </si>
  <si>
    <t>松永　千佳</t>
    <rPh sb="0" eb="2">
      <t>マツナガ</t>
    </rPh>
    <rPh sb="3" eb="5">
      <t>チカ</t>
    </rPh>
    <phoneticPr fontId="4"/>
  </si>
  <si>
    <t>特別養護老人ホーム　昌普久苑医務室</t>
    <rPh sb="10" eb="11">
      <t>ショウ</t>
    </rPh>
    <rPh sb="11" eb="12">
      <t>フ</t>
    </rPh>
    <rPh sb="12" eb="13">
      <t>キュウ</t>
    </rPh>
    <rPh sb="13" eb="14">
      <t>エン</t>
    </rPh>
    <phoneticPr fontId="4"/>
  </si>
  <si>
    <t>神埼市脊振町鹿路２２９０－６</t>
  </si>
  <si>
    <t>社会福祉法人　守屋福祉会</t>
    <rPh sb="0" eb="6">
      <t>シャカイフクシホウジン</t>
    </rPh>
    <rPh sb="7" eb="8">
      <t>モリ</t>
    </rPh>
    <rPh sb="8" eb="9">
      <t>ヤ</t>
    </rPh>
    <rPh sb="9" eb="11">
      <t>フクシ</t>
    </rPh>
    <rPh sb="11" eb="12">
      <t>カイ</t>
    </rPh>
    <phoneticPr fontId="4"/>
  </si>
  <si>
    <t>ごとう整形外科皮ふ科クリニック</t>
  </si>
  <si>
    <t>佐賀市木原２丁目１７－９　　　　　　　　　　　　　　　　　　　　　　　　　　　　　　　　　　　　　　　　　　　　　　　　</t>
  </si>
  <si>
    <t>医療法人　ごとうクリニック</t>
    <phoneticPr fontId="4"/>
  </si>
  <si>
    <t>医療法人　永田天寿堂医院</t>
    <phoneticPr fontId="4"/>
  </si>
  <si>
    <t>佐賀市諸富町大堂７３　　　　　　　　　　　　　　　　　　　　　　　　　　　　　　　　　　　　　　　　　　　　　　　　　　</t>
  </si>
  <si>
    <t>医療法人　なかしま整形外科クリニック</t>
    <phoneticPr fontId="4"/>
  </si>
  <si>
    <t>神埼市神埼町本堀２９３４番２５　　　　　　　　　　　　　　　　　　　　　　　　　　　　　　　　　　　　　　　　</t>
  </si>
  <si>
    <t>医療法人　徹心会　こうの眼科クリニック</t>
    <rPh sb="5" eb="6">
      <t>テツ</t>
    </rPh>
    <rPh sb="6" eb="7">
      <t>シン</t>
    </rPh>
    <rPh sb="7" eb="8">
      <t>カイ</t>
    </rPh>
    <phoneticPr fontId="4"/>
  </si>
  <si>
    <t>佐賀市駅前中央１丁目５－１０　　　　　　　　　　　　　　　　　　　　　　　　　　　　　　　　　　　　　　　　　　　　　　</t>
  </si>
  <si>
    <t>医療法人　徹心会　</t>
    <rPh sb="5" eb="6">
      <t>テツ</t>
    </rPh>
    <rPh sb="6" eb="7">
      <t>シン</t>
    </rPh>
    <rPh sb="7" eb="8">
      <t>カイ</t>
    </rPh>
    <phoneticPr fontId="4"/>
  </si>
  <si>
    <t>かじはら内科クリニック</t>
    <rPh sb="4" eb="6">
      <t>ナイカ</t>
    </rPh>
    <phoneticPr fontId="4"/>
  </si>
  <si>
    <t>佐賀市八戸溝２－１０－２</t>
  </si>
  <si>
    <t>梶原　進</t>
    <rPh sb="0" eb="2">
      <t>カジハラ</t>
    </rPh>
    <rPh sb="3" eb="4">
      <t>ススム</t>
    </rPh>
    <phoneticPr fontId="4"/>
  </si>
  <si>
    <t>医療法人　慈照会　西谷クリニック</t>
    <rPh sb="5" eb="6">
      <t>ジ</t>
    </rPh>
    <rPh sb="6" eb="7">
      <t>ショウ</t>
    </rPh>
    <rPh sb="7" eb="8">
      <t>カイ</t>
    </rPh>
    <phoneticPr fontId="4"/>
  </si>
  <si>
    <t>神埼郡吉野ヶ里町大曲１５０７－１　　　　　　　　　　　　　　　　　　　　　　　　　　　　　　　　　　　　　　　　　　　</t>
  </si>
  <si>
    <t>医療法人　慈照会</t>
    <rPh sb="5" eb="6">
      <t>ジ</t>
    </rPh>
    <rPh sb="6" eb="7">
      <t>ショウ</t>
    </rPh>
    <rPh sb="7" eb="8">
      <t>カイ</t>
    </rPh>
    <phoneticPr fontId="4"/>
  </si>
  <si>
    <t>医療法人　野田好生医院</t>
    <phoneticPr fontId="4"/>
  </si>
  <si>
    <t>小城市小城町栗原５の４　　　　　　　　　　　　　　　　　　　　　　　　　　　　　　　　　　　　　　　　　　　　　　　　　</t>
  </si>
  <si>
    <t>鶴田整形外科</t>
    <phoneticPr fontId="4"/>
  </si>
  <si>
    <t>小城市牛津町勝１２４１－６</t>
  </si>
  <si>
    <t>医療法人　友和会</t>
    <rPh sb="5" eb="6">
      <t>トモ</t>
    </rPh>
    <rPh sb="6" eb="7">
      <t>ワ</t>
    </rPh>
    <rPh sb="7" eb="8">
      <t>カイ</t>
    </rPh>
    <phoneticPr fontId="4"/>
  </si>
  <si>
    <t>さくらクリニック</t>
    <phoneticPr fontId="4"/>
  </si>
  <si>
    <t>佐賀市鍋島２－２－１２</t>
    <phoneticPr fontId="4"/>
  </si>
  <si>
    <t>彌冨　郁夫</t>
    <rPh sb="1" eb="2">
      <t>トミ</t>
    </rPh>
    <rPh sb="3" eb="5">
      <t>イクオ</t>
    </rPh>
    <phoneticPr fontId="4"/>
  </si>
  <si>
    <t>特別養護老人ホーム　福壽園医務室</t>
    <rPh sb="11" eb="12">
      <t>ジュ</t>
    </rPh>
    <phoneticPr fontId="4"/>
  </si>
  <si>
    <t>佐賀市諸富町大字諸富津２０９－３</t>
    <rPh sb="2" eb="3">
      <t>シ</t>
    </rPh>
    <phoneticPr fontId="4"/>
  </si>
  <si>
    <t>社会福祉法人　福寿会</t>
    <rPh sb="0" eb="6">
      <t>シャカイフクシホウジン</t>
    </rPh>
    <rPh sb="7" eb="9">
      <t>フクジュ</t>
    </rPh>
    <rPh sb="9" eb="10">
      <t>カイ</t>
    </rPh>
    <phoneticPr fontId="4"/>
  </si>
  <si>
    <t>厚生労働省第二共済組合肥前精神医療センター診療部</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シンリョウ</t>
    </rPh>
    <rPh sb="23" eb="24">
      <t>ブ</t>
    </rPh>
    <phoneticPr fontId="4"/>
  </si>
  <si>
    <t>神崎郡吉野ヶ里町三津160</t>
  </si>
  <si>
    <t>しまうちクリニック</t>
    <phoneticPr fontId="4"/>
  </si>
  <si>
    <t>小城市牛津町勝１４９９－１</t>
  </si>
  <si>
    <t>島内　義弘</t>
    <rPh sb="0" eb="2">
      <t>シマウチ</t>
    </rPh>
    <rPh sb="3" eb="5">
      <t>ヨシヒロ</t>
    </rPh>
    <phoneticPr fontId="4"/>
  </si>
  <si>
    <t>医療法人社団　諸江内科循環器科医院</t>
    <rPh sb="4" eb="6">
      <t>シャダン</t>
    </rPh>
    <rPh sb="7" eb="8">
      <t>ショ</t>
    </rPh>
    <rPh sb="15" eb="17">
      <t>イイン</t>
    </rPh>
    <phoneticPr fontId="4"/>
  </si>
  <si>
    <t>多久市北多久町大字小侍６０４　　　　　　　　　　　　　　　　　　　　　　　　　　　　　　　　　　　　　　　　　　　　　　</t>
  </si>
  <si>
    <t>吉松皮フ科</t>
    <phoneticPr fontId="4"/>
  </si>
  <si>
    <t>佐賀市本庄町本庄888-5　　　　　　　　　　　　　　　　　　　　　　　　　　　　　　　　　　　　　　　　　　　　　　　　</t>
  </si>
  <si>
    <t>医療法人　吉松皮フ科</t>
    <rPh sb="5" eb="7">
      <t>ヨシマツ</t>
    </rPh>
    <rPh sb="7" eb="8">
      <t>カワ</t>
    </rPh>
    <rPh sb="9" eb="10">
      <t>カ</t>
    </rPh>
    <phoneticPr fontId="4"/>
  </si>
  <si>
    <t>徳富医院</t>
    <phoneticPr fontId="4"/>
  </si>
  <si>
    <t>小城市芦刈町三王崎３１６－３　　　　　　　　　　　　　　　　　　　　　　　　　　　　　　　　　　　　　　　　　　　　</t>
  </si>
  <si>
    <t>医療法人　六科会</t>
    <rPh sb="5" eb="6">
      <t>ロク</t>
    </rPh>
    <rPh sb="6" eb="7">
      <t>カ</t>
    </rPh>
    <rPh sb="7" eb="8">
      <t>カイ</t>
    </rPh>
    <phoneticPr fontId="4"/>
  </si>
  <si>
    <t>つのだ内科クリニック</t>
    <rPh sb="3" eb="5">
      <t>ナイカ</t>
    </rPh>
    <phoneticPr fontId="4"/>
  </si>
  <si>
    <t>佐賀市兵庫南２－１６－３２</t>
  </si>
  <si>
    <t>医療法人　誠心会</t>
    <rPh sb="5" eb="7">
      <t>セイシン</t>
    </rPh>
    <rPh sb="7" eb="8">
      <t>カイ</t>
    </rPh>
    <phoneticPr fontId="4"/>
  </si>
  <si>
    <t>鶴田運動機能回復クリニック</t>
    <rPh sb="0" eb="2">
      <t>ツルタ</t>
    </rPh>
    <rPh sb="2" eb="4">
      <t>ウンドウ</t>
    </rPh>
    <rPh sb="4" eb="6">
      <t>キノウ</t>
    </rPh>
    <rPh sb="6" eb="8">
      <t>カイフク</t>
    </rPh>
    <phoneticPr fontId="4"/>
  </si>
  <si>
    <t>小城市牛津町上砥川１７４－８</t>
  </si>
  <si>
    <t>ＳＡＧＡなんでも相談クリニック</t>
    <rPh sb="8" eb="10">
      <t>ソウダン</t>
    </rPh>
    <phoneticPr fontId="4"/>
  </si>
  <si>
    <t>佐賀市中の小路２－５</t>
  </si>
  <si>
    <t>福本　純雄</t>
    <rPh sb="0" eb="2">
      <t>フクモト</t>
    </rPh>
    <rPh sb="3" eb="5">
      <t>スミオ</t>
    </rPh>
    <phoneticPr fontId="4"/>
  </si>
  <si>
    <t>鶴田内科循環器科医院</t>
    <rPh sb="2" eb="4">
      <t>ナイカ</t>
    </rPh>
    <rPh sb="4" eb="7">
      <t>ジュンカンキ</t>
    </rPh>
    <rPh sb="7" eb="8">
      <t>カ</t>
    </rPh>
    <phoneticPr fontId="4"/>
  </si>
  <si>
    <t>佐賀市川副町大字小々森９６０－７</t>
  </si>
  <si>
    <t>鶴田　真</t>
    <rPh sb="0" eb="2">
      <t>ツルタ</t>
    </rPh>
    <rPh sb="3" eb="4">
      <t>マコト</t>
    </rPh>
    <phoneticPr fontId="4"/>
  </si>
  <si>
    <t>内田整形外科医院</t>
    <rPh sb="0" eb="2">
      <t>ウチダ</t>
    </rPh>
    <rPh sb="2" eb="4">
      <t>セイケイ</t>
    </rPh>
    <rPh sb="4" eb="6">
      <t>ゲカ</t>
    </rPh>
    <rPh sb="6" eb="8">
      <t>イイン</t>
    </rPh>
    <phoneticPr fontId="4"/>
  </si>
  <si>
    <t>多久市北多久町大字小侍９１４－１</t>
  </si>
  <si>
    <t>内田　健一</t>
    <rPh sb="0" eb="2">
      <t>ウチダ</t>
    </rPh>
    <rPh sb="3" eb="5">
      <t>ケンイチ</t>
    </rPh>
    <phoneticPr fontId="4"/>
  </si>
  <si>
    <t>介護老人福祉施設　あしはらの園医務室</t>
    <rPh sb="0" eb="2">
      <t>カイゴ</t>
    </rPh>
    <rPh sb="2" eb="4">
      <t>ロウジン</t>
    </rPh>
    <rPh sb="4" eb="6">
      <t>フクシ</t>
    </rPh>
    <rPh sb="6" eb="8">
      <t>シセツ</t>
    </rPh>
    <rPh sb="14" eb="15">
      <t>ソノ</t>
    </rPh>
    <rPh sb="15" eb="18">
      <t>イムシツ</t>
    </rPh>
    <phoneticPr fontId="4"/>
  </si>
  <si>
    <t>小城市芦刈町三王崎1523</t>
  </si>
  <si>
    <t>社会福祉法人　六親福祉会</t>
    <rPh sb="0" eb="6">
      <t>シャカイフクシホウジン</t>
    </rPh>
    <rPh sb="7" eb="8">
      <t>ロク</t>
    </rPh>
    <rPh sb="8" eb="9">
      <t>オヤ</t>
    </rPh>
    <rPh sb="9" eb="11">
      <t>フクシ</t>
    </rPh>
    <rPh sb="11" eb="12">
      <t>カイ</t>
    </rPh>
    <phoneticPr fontId="4"/>
  </si>
  <si>
    <t>医療法人　龍皮フ科クリニック</t>
    <phoneticPr fontId="4"/>
  </si>
  <si>
    <t>佐賀市兵庫南３丁目１－１　　　　　　　　　　　　　　　　　　　　　　　　　　　　　　　　　　　　　　　　　　　　　　　　</t>
  </si>
  <si>
    <t>医療法人　せとぐち内科</t>
    <phoneticPr fontId="4"/>
  </si>
  <si>
    <t>佐賀市久保田町大字久保田１３０－６　　　　　　　　　　　　　　　　　　　　　　　　　　　　　　　　　　　　　　</t>
  </si>
  <si>
    <t>たんぽぽクリニック</t>
    <phoneticPr fontId="4"/>
  </si>
  <si>
    <t>佐賀市若宮１丁目１９－２９</t>
  </si>
  <si>
    <t>橘川　桂三</t>
    <rPh sb="0" eb="1">
      <t>キツ</t>
    </rPh>
    <rPh sb="1" eb="2">
      <t>カワ</t>
    </rPh>
    <rPh sb="3" eb="5">
      <t>ケイゾウ</t>
    </rPh>
    <phoneticPr fontId="4"/>
  </si>
  <si>
    <t>陣内内科・小児科クリニック</t>
    <rPh sb="5" eb="8">
      <t>ショウニカ</t>
    </rPh>
    <phoneticPr fontId="4"/>
  </si>
  <si>
    <t>佐賀市若宮３－５－１７</t>
  </si>
  <si>
    <t>陣内　嘉和</t>
    <rPh sb="0" eb="2">
      <t>ジンナイ</t>
    </rPh>
    <rPh sb="3" eb="5">
      <t>ヨシカズ</t>
    </rPh>
    <phoneticPr fontId="4"/>
  </si>
  <si>
    <t>神田胃腸科内科医院</t>
  </si>
  <si>
    <t>佐賀市蓮池町大字蓮池３６５番地７　　　　　　　　　　　　　　　　　　　　　　　　　　　　　　　　　　　　　　　　　　　　</t>
  </si>
  <si>
    <t>神田　和久</t>
    <rPh sb="0" eb="2">
      <t>カンダ</t>
    </rPh>
    <rPh sb="3" eb="5">
      <t>カズヒサ</t>
    </rPh>
    <phoneticPr fontId="4"/>
  </si>
  <si>
    <t>矢ヶ部医院</t>
  </si>
  <si>
    <t>佐賀市木原３丁目２番１１号　　　　　　　　　　　　　　　　　　　　　　　　　　　　　　　　　　　　　　　　　　　　　　　</t>
  </si>
  <si>
    <t>医療法人　純伸会</t>
    <rPh sb="5" eb="6">
      <t>ジュン</t>
    </rPh>
    <rPh sb="6" eb="7">
      <t>シン</t>
    </rPh>
    <rPh sb="7" eb="8">
      <t>カイ</t>
    </rPh>
    <phoneticPr fontId="4"/>
  </si>
  <si>
    <t>あさりメンタルクリニック</t>
    <phoneticPr fontId="4"/>
  </si>
  <si>
    <t>佐賀市水ケ江１－１－７浜野ビル３Ｆ　　　　　　　　　　　　　　　　　　　　　　　　　　　　　　　　　　　　　　　　　　　　　　　　　</t>
  </si>
  <si>
    <t>辻村　大輔</t>
    <rPh sb="0" eb="2">
      <t>ツジムラ</t>
    </rPh>
    <rPh sb="3" eb="5">
      <t>ダイスケ</t>
    </rPh>
    <phoneticPr fontId="4"/>
  </si>
  <si>
    <t>医療法人　金武外科肛門科</t>
    <phoneticPr fontId="4"/>
  </si>
  <si>
    <t>佐賀市城内２－２－５６　　　　　　　　　　　　　　　　　　　　　　　　　　　　　　　　　　　　　　　　　　　　　　　　　</t>
  </si>
  <si>
    <t>佐賀クリニック</t>
    <rPh sb="0" eb="2">
      <t>サガ</t>
    </rPh>
    <phoneticPr fontId="4"/>
  </si>
  <si>
    <t>佐賀市中央本町２－２１</t>
  </si>
  <si>
    <t>医療法人　如春窩会</t>
    <rPh sb="5" eb="6">
      <t>ニョ</t>
    </rPh>
    <rPh sb="6" eb="7">
      <t>ハル</t>
    </rPh>
    <rPh sb="8" eb="9">
      <t>カイ</t>
    </rPh>
    <phoneticPr fontId="4"/>
  </si>
  <si>
    <t>医療法人　池田内科胃腸科医院</t>
    <rPh sb="0" eb="2">
      <t>イリョウ</t>
    </rPh>
    <rPh sb="2" eb="4">
      <t>ホウジン</t>
    </rPh>
    <rPh sb="12" eb="14">
      <t>イイン</t>
    </rPh>
    <phoneticPr fontId="4"/>
  </si>
  <si>
    <t>多久市北多久町大字小侍４０－５　　　　　　　　　　　　　　　　　　　　　　　　　　　　　　　　　　　　　　　　</t>
  </si>
  <si>
    <t>医療法人　池田内科胃腸科医院</t>
    <rPh sb="5" eb="7">
      <t>イケダ</t>
    </rPh>
    <rPh sb="12" eb="14">
      <t>イイン</t>
    </rPh>
    <phoneticPr fontId="4"/>
  </si>
  <si>
    <t>西九州大学保健管理センター</t>
    <rPh sb="0" eb="3">
      <t>ニシキュウシュウ</t>
    </rPh>
    <rPh sb="3" eb="5">
      <t>ダイガク</t>
    </rPh>
    <rPh sb="5" eb="7">
      <t>ホケン</t>
    </rPh>
    <rPh sb="7" eb="9">
      <t>カンリ</t>
    </rPh>
    <phoneticPr fontId="4"/>
  </si>
  <si>
    <t>神埼市神埼町尾崎4490-9</t>
  </si>
  <si>
    <t>服巻胃腸科内科</t>
  </si>
  <si>
    <t>佐賀市中の小路９－１８　　　　　　　　　　　　　　　　　　　　　　　　　　　　　　　　　　　　　　　　　　　　　　　　　</t>
  </si>
  <si>
    <t>医療法人　服巻胃腸科内科</t>
    <phoneticPr fontId="4"/>
  </si>
  <si>
    <t>Ｙ．Ｈ．Ｃ．矢山クリニック</t>
    <rPh sb="6" eb="8">
      <t>ヤヤマ</t>
    </rPh>
    <phoneticPr fontId="4"/>
  </si>
  <si>
    <t>佐賀市大和町大字尼寺３０４９－１</t>
  </si>
  <si>
    <t>医療法人　山桃会</t>
    <rPh sb="5" eb="6">
      <t>ヤマ</t>
    </rPh>
    <rPh sb="6" eb="7">
      <t>モモ</t>
    </rPh>
    <rPh sb="7" eb="8">
      <t>カイ</t>
    </rPh>
    <phoneticPr fontId="4"/>
  </si>
  <si>
    <t>医療法人　南里泌尿器科医院</t>
  </si>
  <si>
    <t>佐賀市松原３丁目２番３３号</t>
    <phoneticPr fontId="4"/>
  </si>
  <si>
    <t>医療法人　南里泌尿器科医院</t>
    <phoneticPr fontId="4"/>
  </si>
  <si>
    <t>医療法人　三和会　兵庫整形外科</t>
    <rPh sb="5" eb="7">
      <t>サンワ</t>
    </rPh>
    <rPh sb="7" eb="8">
      <t>カイ</t>
    </rPh>
    <rPh sb="9" eb="11">
      <t>ヒョウゴ</t>
    </rPh>
    <rPh sb="11" eb="13">
      <t>セイケイ</t>
    </rPh>
    <rPh sb="13" eb="15">
      <t>ゲカ</t>
    </rPh>
    <phoneticPr fontId="4"/>
  </si>
  <si>
    <t>佐賀市巨勢町大字修理田１２２６番地３</t>
  </si>
  <si>
    <t>医療法人　三和会</t>
    <rPh sb="5" eb="7">
      <t>サンワ</t>
    </rPh>
    <rPh sb="7" eb="8">
      <t>カイ</t>
    </rPh>
    <phoneticPr fontId="4"/>
  </si>
  <si>
    <t>藤井整形外科医院</t>
    <phoneticPr fontId="4"/>
  </si>
  <si>
    <t>小城市小城町畑田２３４５－１　　　　　　　　　　　　　　　　　　　　　　　　　　　　　　　　　　　　　　　　　　　　</t>
  </si>
  <si>
    <t>医療法人　藤井整形外科</t>
    <rPh sb="5" eb="7">
      <t>フジイ</t>
    </rPh>
    <rPh sb="7" eb="9">
      <t>セイケイ</t>
    </rPh>
    <rPh sb="9" eb="11">
      <t>ゲカ</t>
    </rPh>
    <phoneticPr fontId="4"/>
  </si>
  <si>
    <t>やまだ耳鼻咽喉科</t>
    <phoneticPr fontId="4"/>
  </si>
  <si>
    <t>佐賀市高木瀬東3丁目４０９－１</t>
  </si>
  <si>
    <t>山田　昇一郎</t>
    <rPh sb="0" eb="2">
      <t>ヤマダ</t>
    </rPh>
    <rPh sb="3" eb="6">
      <t>ショウイチロウ</t>
    </rPh>
    <phoneticPr fontId="4"/>
  </si>
  <si>
    <t>医療法人　修和会　村岡内科医院</t>
    <rPh sb="5" eb="6">
      <t>シュウ</t>
    </rPh>
    <rPh sb="6" eb="7">
      <t>ワ</t>
    </rPh>
    <rPh sb="7" eb="8">
      <t>カイ</t>
    </rPh>
    <rPh sb="9" eb="11">
      <t>ムラオカ</t>
    </rPh>
    <phoneticPr fontId="4"/>
  </si>
  <si>
    <t>小城市牛津町牛津７３４番地１　　　　　　　　　　　　　　　　　　　　　　　　　　　　　　　　　　　　　　　　　　　　</t>
  </si>
  <si>
    <t>医療法人　修和会</t>
    <rPh sb="5" eb="7">
      <t>マサカズ</t>
    </rPh>
    <rPh sb="7" eb="8">
      <t>カイ</t>
    </rPh>
    <phoneticPr fontId="4"/>
  </si>
  <si>
    <t>医療法人　多布施クリニック</t>
  </si>
  <si>
    <t>佐賀市多布施四丁目1番6号</t>
  </si>
  <si>
    <t>医療法人　多布施クリニック</t>
    <phoneticPr fontId="4"/>
  </si>
  <si>
    <t>特別養護老人ホーム　シルバーケア吉野ヶ里医務室</t>
    <rPh sb="16" eb="20">
      <t>ヨシノガリ</t>
    </rPh>
    <phoneticPr fontId="4"/>
  </si>
  <si>
    <t>神埼郡吉野ヶ里町吉田1493番地1</t>
  </si>
  <si>
    <t>医療法人　しまだ眼科</t>
    <phoneticPr fontId="4"/>
  </si>
  <si>
    <t>佐賀市嘉瀬町大字扇町２４７７－１　　　　　　　　　　　　　　　　　　　　　　　　　　　　　　　　　　　　　　　　　　　　</t>
  </si>
  <si>
    <t>医療法人　新栄こどもクリニック</t>
    <rPh sb="5" eb="7">
      <t>シンエイ</t>
    </rPh>
    <phoneticPr fontId="4"/>
  </si>
  <si>
    <t>佐賀市鍋島町八戸１３４３－７</t>
  </si>
  <si>
    <t>西山クリニック</t>
    <rPh sb="0" eb="2">
      <t>ニシヤマ</t>
    </rPh>
    <phoneticPr fontId="4"/>
  </si>
  <si>
    <t>佐賀市東佐賀14-26</t>
  </si>
  <si>
    <t>西山　重德</t>
    <rPh sb="0" eb="2">
      <t>ニシヤマ</t>
    </rPh>
    <rPh sb="3" eb="4">
      <t>ジュウ</t>
    </rPh>
    <phoneticPr fontId="4"/>
  </si>
  <si>
    <t>筒井クリニック</t>
    <rPh sb="0" eb="2">
      <t>ツツイ</t>
    </rPh>
    <phoneticPr fontId="4"/>
  </si>
  <si>
    <t>佐賀市神野西４丁目12-35</t>
  </si>
  <si>
    <t>筒井　俊徳</t>
    <rPh sb="0" eb="2">
      <t>ツツイ</t>
    </rPh>
    <rPh sb="3" eb="5">
      <t>トシノリ</t>
    </rPh>
    <phoneticPr fontId="4"/>
  </si>
  <si>
    <t>江頭クリニック</t>
    <rPh sb="0" eb="2">
      <t>エガシラ</t>
    </rPh>
    <phoneticPr fontId="4"/>
  </si>
  <si>
    <t>佐賀市川副町大字鹿ノ江990-1　　　　　　　　　　　　　　　　　　　　　　　　　　　　　　　　　　　　　　　　　　　　　</t>
  </si>
  <si>
    <t>江頭　清徳</t>
    <rPh sb="0" eb="2">
      <t>エガシラ</t>
    </rPh>
    <rPh sb="3" eb="5">
      <t>セイトク</t>
    </rPh>
    <phoneticPr fontId="4"/>
  </si>
  <si>
    <t>前山皮膚科</t>
  </si>
  <si>
    <t>佐賀市神野東3丁目7-1</t>
  </si>
  <si>
    <t>前山　直</t>
    <rPh sb="0" eb="2">
      <t>マエヤマ</t>
    </rPh>
    <rPh sb="3" eb="4">
      <t>チョク</t>
    </rPh>
    <phoneticPr fontId="4"/>
  </si>
  <si>
    <t>恵比寿クリニック</t>
    <rPh sb="0" eb="3">
      <t>エビス</t>
    </rPh>
    <phoneticPr fontId="4"/>
  </si>
  <si>
    <t>佐賀市諸富町大字為重１１５番２号　　　　　　　　　　　　　　　　　　　　　　　　　　　　　　　　　　　　　　　　　　　　</t>
    <rPh sb="2" eb="3">
      <t>シ</t>
    </rPh>
    <phoneticPr fontId="4"/>
  </si>
  <si>
    <t>医療法人　輝文会</t>
    <rPh sb="5" eb="7">
      <t>テルフミ</t>
    </rPh>
    <rPh sb="7" eb="8">
      <t>カイ</t>
    </rPh>
    <phoneticPr fontId="4"/>
  </si>
  <si>
    <t>医療法人　卓悠会　さが駅前眼科</t>
    <rPh sb="5" eb="6">
      <t>タク</t>
    </rPh>
    <rPh sb="6" eb="7">
      <t>ユウ</t>
    </rPh>
    <rPh sb="7" eb="8">
      <t>カイ</t>
    </rPh>
    <rPh sb="11" eb="13">
      <t>エキマエ</t>
    </rPh>
    <rPh sb="13" eb="15">
      <t>ガンカ</t>
    </rPh>
    <phoneticPr fontId="4"/>
  </si>
  <si>
    <t>佐賀市神野東１－９－１８</t>
  </si>
  <si>
    <t>医療法人　卓悠会</t>
    <rPh sb="5" eb="6">
      <t>スグル</t>
    </rPh>
    <rPh sb="6" eb="7">
      <t>ユウ</t>
    </rPh>
    <rPh sb="7" eb="8">
      <t>カイ</t>
    </rPh>
    <phoneticPr fontId="4"/>
  </si>
  <si>
    <t>医療法人　笙船会　飯盛内科</t>
    <rPh sb="5" eb="6">
      <t>ショウ</t>
    </rPh>
    <rPh sb="6" eb="7">
      <t>フネ</t>
    </rPh>
    <rPh sb="7" eb="8">
      <t>カイ</t>
    </rPh>
    <phoneticPr fontId="4"/>
  </si>
  <si>
    <t>佐賀市多布施２－６－２４　　　　　　　　　　　　　　　　　　　　　　　　　　　　　　　　　　　　　　　　　　　　　　　　</t>
  </si>
  <si>
    <t>医療法人　笙船会</t>
    <phoneticPr fontId="4"/>
  </si>
  <si>
    <t>佐賀市立国民健康保険三瀬診療所</t>
    <rPh sb="0" eb="4">
      <t>サガシリツ</t>
    </rPh>
    <rPh sb="10" eb="12">
      <t>ミツセ</t>
    </rPh>
    <phoneticPr fontId="4"/>
  </si>
  <si>
    <t>佐賀市三瀬村藤原３８８２－６</t>
    <rPh sb="0" eb="3">
      <t>サガシ</t>
    </rPh>
    <rPh sb="5" eb="6">
      <t>ムラ</t>
    </rPh>
    <phoneticPr fontId="4"/>
  </si>
  <si>
    <t>医療法人　草場整形外科</t>
    <rPh sb="5" eb="7">
      <t>クサバ</t>
    </rPh>
    <rPh sb="7" eb="9">
      <t>セイケイ</t>
    </rPh>
    <rPh sb="9" eb="11">
      <t>ゲカ</t>
    </rPh>
    <phoneticPr fontId="4"/>
  </si>
  <si>
    <t>佐賀市赤松町１－９　　　　　　　　　　　　　　　　　　　　　　　　　　　　　　　　　　　　　　　　　　　　　　　　　　　</t>
  </si>
  <si>
    <t>きしかわ内科クリニック</t>
    <rPh sb="4" eb="6">
      <t>ナイカ</t>
    </rPh>
    <phoneticPr fontId="4"/>
  </si>
  <si>
    <t>佐賀市東与賀町下古賀1124-18</t>
  </si>
  <si>
    <t>岸川　勇人</t>
    <rPh sb="0" eb="2">
      <t>キシカワ</t>
    </rPh>
    <rPh sb="3" eb="4">
      <t>ユウ</t>
    </rPh>
    <rPh sb="4" eb="5">
      <t>ヒト</t>
    </rPh>
    <phoneticPr fontId="4"/>
  </si>
  <si>
    <t>医療法人　西島皮膚科医院</t>
    <phoneticPr fontId="4"/>
  </si>
  <si>
    <t>佐賀市大和町大字尼寺２６７１－２　　　　　　　　　　　　　　　　　　　　　　　　　　　　　　　　　　　　　　　　　　　　</t>
  </si>
  <si>
    <t>なかしま小児科</t>
    <rPh sb="4" eb="7">
      <t>ショウニカ</t>
    </rPh>
    <phoneticPr fontId="4"/>
  </si>
  <si>
    <t>佐賀市兵庫町大字瓦町1096-2　　　　　　　　　　　　　　　　　　　　　　　　　　　　　　　　　　　　　　　　　</t>
  </si>
  <si>
    <t>中嶋　安嗣</t>
    <rPh sb="0" eb="2">
      <t>ナカシマ</t>
    </rPh>
    <rPh sb="3" eb="5">
      <t>ヤスツグ</t>
    </rPh>
    <phoneticPr fontId="4"/>
  </si>
  <si>
    <t>特別養護老人ホーム春庵医務室</t>
    <rPh sb="0" eb="2">
      <t>トクベツ</t>
    </rPh>
    <rPh sb="2" eb="4">
      <t>ヨウゴ</t>
    </rPh>
    <rPh sb="4" eb="6">
      <t>ロウジン</t>
    </rPh>
    <rPh sb="9" eb="10">
      <t>ハル</t>
    </rPh>
    <rPh sb="10" eb="11">
      <t>アン</t>
    </rPh>
    <rPh sb="11" eb="14">
      <t>イムシツ</t>
    </rPh>
    <phoneticPr fontId="4"/>
  </si>
  <si>
    <t>佐賀市鍋島町蛎久1313</t>
  </si>
  <si>
    <t>ひらまつふれあいクリニック</t>
    <phoneticPr fontId="4"/>
  </si>
  <si>
    <t>神埼郡吉野ヶ里町吉田2925-1</t>
    <rPh sb="1" eb="2">
      <t>サキ</t>
    </rPh>
    <rPh sb="8" eb="10">
      <t>ヨシダ</t>
    </rPh>
    <phoneticPr fontId="4"/>
  </si>
  <si>
    <t>医療法人　ひらまつ病院</t>
    <rPh sb="9" eb="11">
      <t>ビョウイン</t>
    </rPh>
    <phoneticPr fontId="4"/>
  </si>
  <si>
    <t>いのうえ内科泌尿器科クリニック</t>
    <rPh sb="4" eb="6">
      <t>ナイカ</t>
    </rPh>
    <rPh sb="6" eb="9">
      <t>ヒニョウキ</t>
    </rPh>
    <rPh sb="9" eb="10">
      <t>カ</t>
    </rPh>
    <phoneticPr fontId="4"/>
  </si>
  <si>
    <t>佐賀市久保田町大字徳万1639-1</t>
  </si>
  <si>
    <t>医療法人　メディスマイル</t>
    <phoneticPr fontId="4"/>
  </si>
  <si>
    <t>医療法人　森永整形外科医院</t>
    <rPh sb="0" eb="2">
      <t>イリョウ</t>
    </rPh>
    <rPh sb="2" eb="4">
      <t>ホウジン</t>
    </rPh>
    <phoneticPr fontId="4"/>
  </si>
  <si>
    <t>佐賀市開成６－１４－４８　　　　　　　　　　　　　　　　　　　　　　　　　　　　　　　　　　　　　　　　　　　　　　　　</t>
  </si>
  <si>
    <t>神代整形外科</t>
    <rPh sb="0" eb="2">
      <t>クマシロ</t>
    </rPh>
    <rPh sb="2" eb="4">
      <t>セイケイ</t>
    </rPh>
    <rPh sb="4" eb="6">
      <t>ゲカ</t>
    </rPh>
    <phoneticPr fontId="4"/>
  </si>
  <si>
    <t>佐賀市大和町大字川上170‐4</t>
    <rPh sb="0" eb="3">
      <t>サガシ</t>
    </rPh>
    <rPh sb="3" eb="6">
      <t>ヤマトチョウ</t>
    </rPh>
    <rPh sb="6" eb="8">
      <t>オオアザ</t>
    </rPh>
    <rPh sb="8" eb="10">
      <t>カワカミ</t>
    </rPh>
    <phoneticPr fontId="4"/>
  </si>
  <si>
    <t>神代　敏之</t>
    <rPh sb="0" eb="2">
      <t>クマシロ</t>
    </rPh>
    <rPh sb="3" eb="5">
      <t>トシユキ</t>
    </rPh>
    <phoneticPr fontId="4"/>
  </si>
  <si>
    <t>内藤医院北山診療所</t>
    <rPh sb="4" eb="6">
      <t>キタヤマ</t>
    </rPh>
    <rPh sb="6" eb="9">
      <t>シンリョウジョ</t>
    </rPh>
    <phoneticPr fontId="4"/>
  </si>
  <si>
    <t>佐賀市富士町大字大野１０６０－２３</t>
    <rPh sb="2" eb="3">
      <t>シ</t>
    </rPh>
    <phoneticPr fontId="4"/>
  </si>
  <si>
    <t>内藤　博文</t>
    <rPh sb="0" eb="2">
      <t>ナイトウ</t>
    </rPh>
    <rPh sb="3" eb="5">
      <t>ヒロフミ</t>
    </rPh>
    <phoneticPr fontId="4"/>
  </si>
  <si>
    <t>橋野こどもクリニック</t>
    <rPh sb="0" eb="2">
      <t>ハシノ</t>
    </rPh>
    <phoneticPr fontId="4"/>
  </si>
  <si>
    <t>佐賀市高木瀬東４－１４－３</t>
  </si>
  <si>
    <t>医療法人　橋野こどもクリニック</t>
    <rPh sb="0" eb="2">
      <t>イリョウ</t>
    </rPh>
    <rPh sb="2" eb="4">
      <t>ホウジン</t>
    </rPh>
    <rPh sb="5" eb="7">
      <t>ハシノ</t>
    </rPh>
    <phoneticPr fontId="4"/>
  </si>
  <si>
    <t>中尾整形外科</t>
    <rPh sb="0" eb="2">
      <t>ナカオ</t>
    </rPh>
    <rPh sb="2" eb="4">
      <t>セイケイ</t>
    </rPh>
    <rPh sb="4" eb="6">
      <t>ゲカ</t>
    </rPh>
    <phoneticPr fontId="4"/>
  </si>
  <si>
    <t>佐賀市兵庫町大字渕1335-1</t>
    <rPh sb="0" eb="3">
      <t>サガシ</t>
    </rPh>
    <rPh sb="3" eb="6">
      <t>ヒョウゴマチ</t>
    </rPh>
    <rPh sb="6" eb="8">
      <t>オオアザ</t>
    </rPh>
    <rPh sb="8" eb="9">
      <t>フチ</t>
    </rPh>
    <phoneticPr fontId="4"/>
  </si>
  <si>
    <t>医療法人　永浜眼科医院</t>
    <rPh sb="0" eb="2">
      <t>イリョウ</t>
    </rPh>
    <rPh sb="2" eb="4">
      <t>ホウジン</t>
    </rPh>
    <phoneticPr fontId="4"/>
  </si>
  <si>
    <t>佐賀市中央本町３－８　　　　　　　　　　　　　　　　　　　　　　　　　　　　　　　　　　　　　　　　　　　　　　　　　　</t>
  </si>
  <si>
    <t>津田クリニック</t>
    <rPh sb="0" eb="2">
      <t>ツダ</t>
    </rPh>
    <phoneticPr fontId="4"/>
  </si>
  <si>
    <t>佐賀市駅前中央2－2－28-2F</t>
    <rPh sb="0" eb="3">
      <t>サガシ</t>
    </rPh>
    <rPh sb="3" eb="5">
      <t>エキマエ</t>
    </rPh>
    <rPh sb="5" eb="7">
      <t>チュウオウ</t>
    </rPh>
    <phoneticPr fontId="4"/>
  </si>
  <si>
    <t>津田　邦良</t>
    <rPh sb="0" eb="2">
      <t>ツダ</t>
    </rPh>
    <rPh sb="3" eb="5">
      <t>クニヨシ</t>
    </rPh>
    <phoneticPr fontId="4"/>
  </si>
  <si>
    <t>おおくま産婦人科</t>
    <rPh sb="4" eb="8">
      <t>サンフジンカ</t>
    </rPh>
    <phoneticPr fontId="4"/>
  </si>
  <si>
    <t>佐賀市高木瀬西２－１０－５　　　　　　　　　　　　　　　　　　　　　　　　　　　　　　　　　　　　　　　　　　　　　　　</t>
    <phoneticPr fontId="4"/>
  </si>
  <si>
    <t>医療法人　おおくま産婦人科</t>
    <rPh sb="0" eb="2">
      <t>イリョウ</t>
    </rPh>
    <rPh sb="2" eb="4">
      <t>ホウジン</t>
    </rPh>
    <rPh sb="9" eb="13">
      <t>サンフジンカ</t>
    </rPh>
    <phoneticPr fontId="4"/>
  </si>
  <si>
    <t>しみず園医務室</t>
    <rPh sb="3" eb="4">
      <t>エン</t>
    </rPh>
    <rPh sb="4" eb="7">
      <t>イムシツ</t>
    </rPh>
    <phoneticPr fontId="4"/>
  </si>
  <si>
    <t>多久市多久町2016番地1</t>
    <rPh sb="5" eb="6">
      <t>マチ</t>
    </rPh>
    <phoneticPr fontId="4"/>
  </si>
  <si>
    <t>社会福祉法人　天嶺会</t>
    <rPh sb="0" eb="6">
      <t>シャカイフクシホウジン</t>
    </rPh>
    <rPh sb="7" eb="8">
      <t>テン</t>
    </rPh>
    <rPh sb="8" eb="9">
      <t>レイ</t>
    </rPh>
    <rPh sb="9" eb="10">
      <t>カイ</t>
    </rPh>
    <phoneticPr fontId="4"/>
  </si>
  <si>
    <t>医療法人明雄会　深町眼科医院</t>
    <rPh sb="0" eb="2">
      <t>イリョウ</t>
    </rPh>
    <rPh sb="2" eb="4">
      <t>ホウジン</t>
    </rPh>
    <rPh sb="4" eb="5">
      <t>メイ</t>
    </rPh>
    <rPh sb="5" eb="6">
      <t>ユウ</t>
    </rPh>
    <rPh sb="6" eb="7">
      <t>カイ</t>
    </rPh>
    <phoneticPr fontId="4"/>
  </si>
  <si>
    <t>佐賀市与賀町２番６９号　　　　　　　　　　　　　　　　　　　　　　　　　　　　　　　　　　　　　　　　　　　　　　　　　</t>
  </si>
  <si>
    <t>医療法人　明雄会</t>
    <rPh sb="0" eb="2">
      <t>イリョウ</t>
    </rPh>
    <rPh sb="2" eb="4">
      <t>ホウジン</t>
    </rPh>
    <rPh sb="5" eb="6">
      <t>メイ</t>
    </rPh>
    <rPh sb="6" eb="7">
      <t>ユウ</t>
    </rPh>
    <rPh sb="7" eb="8">
      <t>カイ</t>
    </rPh>
    <phoneticPr fontId="4"/>
  </si>
  <si>
    <t>庄野　菜穂子</t>
    <rPh sb="0" eb="2">
      <t>ショウノ</t>
    </rPh>
    <rPh sb="3" eb="4">
      <t>ナ</t>
    </rPh>
    <rPh sb="4" eb="5">
      <t>ホ</t>
    </rPh>
    <rPh sb="5" eb="6">
      <t>コ</t>
    </rPh>
    <phoneticPr fontId="4"/>
  </si>
  <si>
    <t>悠心堂クリニック</t>
    <phoneticPr fontId="4"/>
  </si>
  <si>
    <t>佐賀市白山二丁目7番1号エスプラッツ2階</t>
    <rPh sb="0" eb="3">
      <t>サガシ</t>
    </rPh>
    <rPh sb="3" eb="5">
      <t>シラヤマ</t>
    </rPh>
    <rPh sb="5" eb="8">
      <t>２チョウメ</t>
    </rPh>
    <rPh sb="9" eb="10">
      <t>バン</t>
    </rPh>
    <rPh sb="11" eb="12">
      <t>ゴウ</t>
    </rPh>
    <rPh sb="19" eb="20">
      <t>カイ</t>
    </rPh>
    <phoneticPr fontId="4"/>
  </si>
  <si>
    <t>医療法人　悠心堂</t>
    <phoneticPr fontId="4"/>
  </si>
  <si>
    <t>中山内科クリニック</t>
    <rPh sb="0" eb="2">
      <t>ナカヤマ</t>
    </rPh>
    <rPh sb="2" eb="4">
      <t>ナイカ</t>
    </rPh>
    <phoneticPr fontId="4"/>
  </si>
  <si>
    <t>佐賀市高木瀬西四丁目6番14号</t>
    <rPh sb="0" eb="3">
      <t>サガシ</t>
    </rPh>
    <rPh sb="3" eb="5">
      <t>タカギ</t>
    </rPh>
    <rPh sb="5" eb="6">
      <t>セ</t>
    </rPh>
    <rPh sb="6" eb="7">
      <t>ニシ</t>
    </rPh>
    <rPh sb="7" eb="10">
      <t>４チョウメ</t>
    </rPh>
    <rPh sb="11" eb="12">
      <t>バン</t>
    </rPh>
    <rPh sb="14" eb="15">
      <t>ゴウ</t>
    </rPh>
    <phoneticPr fontId="4"/>
  </si>
  <si>
    <t>中山　利浩</t>
    <rPh sb="0" eb="2">
      <t>ナカヤマ</t>
    </rPh>
    <rPh sb="3" eb="5">
      <t>トシヒロ</t>
    </rPh>
    <phoneticPr fontId="4"/>
  </si>
  <si>
    <t>医療法人ながせ皮膚科</t>
    <rPh sb="0" eb="2">
      <t>イリョウ</t>
    </rPh>
    <rPh sb="2" eb="4">
      <t>ホウジン</t>
    </rPh>
    <phoneticPr fontId="4"/>
  </si>
  <si>
    <t>佐賀市高木瀬西五丁目15番27号　　　　　　　　　　　　　　　　　　　　　　　　　　　　　　　　　　　　　　　　</t>
    <rPh sb="6" eb="7">
      <t>ニシ</t>
    </rPh>
    <rPh sb="7" eb="10">
      <t>５チョウメ</t>
    </rPh>
    <rPh sb="12" eb="13">
      <t>バン</t>
    </rPh>
    <rPh sb="15" eb="16">
      <t>ゴウ</t>
    </rPh>
    <phoneticPr fontId="4"/>
  </si>
  <si>
    <t>医療法人　ながせ皮膚科</t>
    <phoneticPr fontId="4"/>
  </si>
  <si>
    <t>医療法人山田こどもクリニック</t>
    <rPh sb="0" eb="2">
      <t>イリョウ</t>
    </rPh>
    <rPh sb="2" eb="4">
      <t>ホウジン</t>
    </rPh>
    <rPh sb="4" eb="6">
      <t>ヤマダ</t>
    </rPh>
    <phoneticPr fontId="4"/>
  </si>
  <si>
    <t>神埼市神埼町田道ヶ里２３９４－１</t>
    <rPh sb="0" eb="2">
      <t>カンザキ</t>
    </rPh>
    <phoneticPr fontId="4"/>
  </si>
  <si>
    <t>医療法人　山田こどもクリニック</t>
    <rPh sb="5" eb="7">
      <t>ヤマダ</t>
    </rPh>
    <phoneticPr fontId="4"/>
  </si>
  <si>
    <t>佐賀市大和町大字尼寺３１２７－１</t>
    <rPh sb="0" eb="3">
      <t>サガシ</t>
    </rPh>
    <rPh sb="3" eb="5">
      <t>ヤマト</t>
    </rPh>
    <rPh sb="5" eb="6">
      <t>チョウ</t>
    </rPh>
    <rPh sb="6" eb="8">
      <t>オオアザ</t>
    </rPh>
    <rPh sb="8" eb="10">
      <t>アマデラ</t>
    </rPh>
    <phoneticPr fontId="4"/>
  </si>
  <si>
    <t>まなべ消化器内科クリニック</t>
    <rPh sb="3" eb="5">
      <t>ショウカ</t>
    </rPh>
    <rPh sb="5" eb="6">
      <t>キ</t>
    </rPh>
    <rPh sb="6" eb="8">
      <t>ナイカ</t>
    </rPh>
    <phoneticPr fontId="4"/>
  </si>
  <si>
    <t>小城市三日月町長神田２１７３番４　　　　　　　　　　　　　　　　　　　　　　　　　　　　　　　　　　　　　　　</t>
    <rPh sb="0" eb="2">
      <t>オギ</t>
    </rPh>
    <rPh sb="2" eb="3">
      <t>シ</t>
    </rPh>
    <rPh sb="3" eb="6">
      <t>ミカヅキ</t>
    </rPh>
    <rPh sb="6" eb="7">
      <t>チョウ</t>
    </rPh>
    <rPh sb="14" eb="15">
      <t>バン</t>
    </rPh>
    <phoneticPr fontId="4"/>
  </si>
  <si>
    <t>真鍋　靖史</t>
    <rPh sb="0" eb="2">
      <t>マナベ</t>
    </rPh>
    <rPh sb="3" eb="5">
      <t>ヤスシ</t>
    </rPh>
    <phoneticPr fontId="4"/>
  </si>
  <si>
    <t>特別養護老人ホーム　けやき荘医務室</t>
  </si>
  <si>
    <t>社会福祉法人　こもれび会</t>
    <rPh sb="0" eb="6">
      <t>シャカイフクシホウジン</t>
    </rPh>
    <rPh sb="11" eb="12">
      <t>カイ</t>
    </rPh>
    <phoneticPr fontId="4"/>
  </si>
  <si>
    <t>くさば耳鼻咽頭科クリニック</t>
    <rPh sb="3" eb="5">
      <t>ジビ</t>
    </rPh>
    <rPh sb="5" eb="7">
      <t>イントウ</t>
    </rPh>
    <rPh sb="7" eb="8">
      <t>カ</t>
    </rPh>
    <phoneticPr fontId="4"/>
  </si>
  <si>
    <t>佐賀市川副町大字鹿江１１０５－５</t>
    <phoneticPr fontId="4"/>
  </si>
  <si>
    <t>草場　靖</t>
    <rPh sb="0" eb="2">
      <t>クサバ</t>
    </rPh>
    <rPh sb="3" eb="4">
      <t>ヤスシ</t>
    </rPh>
    <phoneticPr fontId="4"/>
  </si>
  <si>
    <t>夢咲胃腸内科</t>
    <rPh sb="0" eb="2">
      <t>ユメサキ</t>
    </rPh>
    <rPh sb="2" eb="4">
      <t>イチョウ</t>
    </rPh>
    <rPh sb="4" eb="6">
      <t>ナイカ</t>
    </rPh>
    <phoneticPr fontId="4"/>
  </si>
  <si>
    <t>佐賀市兵庫北二丁目30番23号</t>
    <rPh sb="0" eb="3">
      <t>サガシ</t>
    </rPh>
    <rPh sb="3" eb="5">
      <t>ヒョウゴ</t>
    </rPh>
    <rPh sb="5" eb="6">
      <t>キタ</t>
    </rPh>
    <rPh sb="6" eb="9">
      <t>ニチョウメ</t>
    </rPh>
    <rPh sb="11" eb="12">
      <t>バン</t>
    </rPh>
    <rPh sb="14" eb="15">
      <t>ゴウ</t>
    </rPh>
    <phoneticPr fontId="4"/>
  </si>
  <si>
    <t>井手口　尚生</t>
    <rPh sb="0" eb="3">
      <t>イデグチ</t>
    </rPh>
    <rPh sb="4" eb="5">
      <t>ナオ</t>
    </rPh>
    <rPh sb="5" eb="6">
      <t>セイ</t>
    </rPh>
    <phoneticPr fontId="4"/>
  </si>
  <si>
    <t>佐賀ＴＭクリニック</t>
    <rPh sb="0" eb="2">
      <t>サガ</t>
    </rPh>
    <phoneticPr fontId="4"/>
  </si>
  <si>
    <t>佐賀市鍋島５丁目１０－２９</t>
    <rPh sb="0" eb="3">
      <t>サガシ</t>
    </rPh>
    <rPh sb="3" eb="5">
      <t>ナベシマ</t>
    </rPh>
    <rPh sb="6" eb="8">
      <t>チョウメ</t>
    </rPh>
    <phoneticPr fontId="4"/>
  </si>
  <si>
    <t>松尾　義朋</t>
    <rPh sb="0" eb="2">
      <t>マツオ</t>
    </rPh>
    <rPh sb="3" eb="5">
      <t>ギトモ</t>
    </rPh>
    <phoneticPr fontId="4"/>
  </si>
  <si>
    <t>きんりゅうケアセンター桂寿苑医務室</t>
    <rPh sb="11" eb="12">
      <t>ケイ</t>
    </rPh>
    <rPh sb="12" eb="13">
      <t>ジュ</t>
    </rPh>
    <rPh sb="13" eb="14">
      <t>エン</t>
    </rPh>
    <rPh sb="14" eb="17">
      <t>イムシツ</t>
    </rPh>
    <phoneticPr fontId="4"/>
  </si>
  <si>
    <t>佐賀市金立町大字千布４０８８－１　　　　　　　　　　　　　　　　　　　　　　　　　　　　　　　　　　　　</t>
    <rPh sb="0" eb="3">
      <t>サガシ</t>
    </rPh>
    <rPh sb="3" eb="4">
      <t>キン</t>
    </rPh>
    <rPh sb="4" eb="5">
      <t>タ</t>
    </rPh>
    <rPh sb="5" eb="6">
      <t>チョウ</t>
    </rPh>
    <rPh sb="6" eb="8">
      <t>オオアザ</t>
    </rPh>
    <rPh sb="8" eb="9">
      <t>セン</t>
    </rPh>
    <phoneticPr fontId="4"/>
  </si>
  <si>
    <t>社会福祉法人　凌友会</t>
    <rPh sb="0" eb="6">
      <t>シャカイフクシホウジン</t>
    </rPh>
    <rPh sb="7" eb="8">
      <t>リョウ</t>
    </rPh>
    <rPh sb="8" eb="9">
      <t>ユウ</t>
    </rPh>
    <rPh sb="9" eb="10">
      <t>カイ</t>
    </rPh>
    <phoneticPr fontId="4"/>
  </si>
  <si>
    <t>美川眼科医院</t>
    <phoneticPr fontId="4"/>
  </si>
  <si>
    <t>佐賀市松原４丁目３番２１号　　　　　　　　　　　　　　　　　　　　　　　　　　　　　　　　　　　　　　　　　　　　　　　　　</t>
    <rPh sb="6" eb="8">
      <t>チョウメ</t>
    </rPh>
    <rPh sb="9" eb="10">
      <t>バン</t>
    </rPh>
    <rPh sb="12" eb="13">
      <t>ゴウ</t>
    </rPh>
    <phoneticPr fontId="4"/>
  </si>
  <si>
    <t>医療法人　ＹＴ</t>
    <rPh sb="0" eb="4">
      <t>イリョウホウジン</t>
    </rPh>
    <phoneticPr fontId="4"/>
  </si>
  <si>
    <t>佐賀整肢学園・佐賀向陽園診療所</t>
    <rPh sb="0" eb="2">
      <t>サガ</t>
    </rPh>
    <rPh sb="2" eb="3">
      <t>タダシ</t>
    </rPh>
    <rPh sb="3" eb="4">
      <t>アシ</t>
    </rPh>
    <rPh sb="4" eb="6">
      <t>ガクエン</t>
    </rPh>
    <rPh sb="7" eb="12">
      <t>サガコウヨウエン</t>
    </rPh>
    <phoneticPr fontId="4"/>
  </si>
  <si>
    <t>佐賀市金立町金立８０１－１　　　　　　　　　　　　　　　　　　　　　　　　　　　　　　　　　　　　　　　　　　　　　　　</t>
  </si>
  <si>
    <t>社会福祉法人　佐賀整肢学園</t>
    <rPh sb="7" eb="9">
      <t>サガ</t>
    </rPh>
    <rPh sb="9" eb="10">
      <t>タダシ</t>
    </rPh>
    <rPh sb="10" eb="11">
      <t>アシ</t>
    </rPh>
    <rPh sb="11" eb="13">
      <t>ガクエン</t>
    </rPh>
    <phoneticPr fontId="4"/>
  </si>
  <si>
    <t>えがしら小児科医院</t>
    <rPh sb="4" eb="7">
      <t>ショウニカ</t>
    </rPh>
    <rPh sb="7" eb="9">
      <t>イイン</t>
    </rPh>
    <phoneticPr fontId="4"/>
  </si>
  <si>
    <t>佐賀市兵庫北二丁目25番48号　　　　　　　　　　　　　　　　　　　　　　　　　　　　　　　　　　　　　　　　　</t>
    <rPh sb="0" eb="3">
      <t>サガシ</t>
    </rPh>
    <rPh sb="3" eb="5">
      <t>ヒョウゴ</t>
    </rPh>
    <rPh sb="5" eb="6">
      <t>キタ</t>
    </rPh>
    <rPh sb="6" eb="9">
      <t>ニチョウメ</t>
    </rPh>
    <rPh sb="11" eb="12">
      <t>バン</t>
    </rPh>
    <rPh sb="14" eb="15">
      <t>ゴウ</t>
    </rPh>
    <phoneticPr fontId="4"/>
  </si>
  <si>
    <t>江頭　昌典</t>
    <rPh sb="0" eb="2">
      <t>エガシラ</t>
    </rPh>
    <rPh sb="3" eb="5">
      <t>マサノリ</t>
    </rPh>
    <phoneticPr fontId="4"/>
  </si>
  <si>
    <t>ゆめ眼科医院</t>
    <rPh sb="2" eb="4">
      <t>ガンカ</t>
    </rPh>
    <rPh sb="4" eb="6">
      <t>イイン</t>
    </rPh>
    <phoneticPr fontId="4"/>
  </si>
  <si>
    <t>佐賀市兵庫北５丁目１４番１号　ゆめタウン佐賀２階</t>
    <rPh sb="0" eb="3">
      <t>サガシ</t>
    </rPh>
    <rPh sb="3" eb="5">
      <t>ヒョウゴ</t>
    </rPh>
    <rPh sb="5" eb="6">
      <t>キタ</t>
    </rPh>
    <rPh sb="7" eb="9">
      <t>チョウメ</t>
    </rPh>
    <rPh sb="11" eb="12">
      <t>バン</t>
    </rPh>
    <rPh sb="13" eb="14">
      <t>ゴウ</t>
    </rPh>
    <rPh sb="20" eb="22">
      <t>サガ</t>
    </rPh>
    <rPh sb="23" eb="24">
      <t>カイ</t>
    </rPh>
    <phoneticPr fontId="4"/>
  </si>
  <si>
    <t>医療法人　ひまわり会</t>
    <rPh sb="9" eb="10">
      <t>カイ</t>
    </rPh>
    <phoneticPr fontId="4"/>
  </si>
  <si>
    <t>みねこ皮ふ科クリニック</t>
    <rPh sb="3" eb="4">
      <t>カワ</t>
    </rPh>
    <rPh sb="5" eb="6">
      <t>カ</t>
    </rPh>
    <phoneticPr fontId="4"/>
  </si>
  <si>
    <t>神崎郡吉野ヶ里町吉田2154－3</t>
    <rPh sb="8" eb="10">
      <t>ヨシダ</t>
    </rPh>
    <phoneticPr fontId="4"/>
  </si>
  <si>
    <t>医療法人　みねこ皮ふ科クリニック</t>
    <phoneticPr fontId="4"/>
  </si>
  <si>
    <t>はやしだ耳鼻咽喉科</t>
    <rPh sb="4" eb="6">
      <t>ジビ</t>
    </rPh>
    <rPh sb="6" eb="8">
      <t>インコウ</t>
    </rPh>
    <rPh sb="8" eb="9">
      <t>カ</t>
    </rPh>
    <phoneticPr fontId="4"/>
  </si>
  <si>
    <t>小城市三日月町長神田２１７１番３</t>
    <rPh sb="0" eb="2">
      <t>オギ</t>
    </rPh>
    <rPh sb="2" eb="3">
      <t>シ</t>
    </rPh>
    <rPh sb="3" eb="6">
      <t>ミカヅキ</t>
    </rPh>
    <rPh sb="6" eb="7">
      <t>マチ</t>
    </rPh>
    <rPh sb="7" eb="10">
      <t>チョウカンダ</t>
    </rPh>
    <rPh sb="14" eb="15">
      <t>バン</t>
    </rPh>
    <phoneticPr fontId="4"/>
  </si>
  <si>
    <t>林田　精一郎</t>
    <rPh sb="0" eb="2">
      <t>ハヤシダ</t>
    </rPh>
    <rPh sb="3" eb="6">
      <t>セイイチロウ</t>
    </rPh>
    <phoneticPr fontId="4"/>
  </si>
  <si>
    <t>佐賀市愛敬町８－１１　　　　　　　　　　　　　　　　　　　　　　　　　　　　　　　　　　　　　　　　　　　　　　　　　　</t>
  </si>
  <si>
    <t>森　丘</t>
    <rPh sb="0" eb="1">
      <t>モリ</t>
    </rPh>
    <rPh sb="2" eb="3">
      <t>オカ</t>
    </rPh>
    <phoneticPr fontId="4"/>
  </si>
  <si>
    <t>医療法人アイクレセント　いなだ小児科・アレルギー科</t>
    <rPh sb="0" eb="2">
      <t>イリョウ</t>
    </rPh>
    <rPh sb="2" eb="4">
      <t>ホウジン</t>
    </rPh>
    <rPh sb="15" eb="18">
      <t>ショウニカ</t>
    </rPh>
    <rPh sb="24" eb="25">
      <t>カ</t>
    </rPh>
    <phoneticPr fontId="4"/>
  </si>
  <si>
    <t>医療法人　アイクレセント</t>
    <phoneticPr fontId="4"/>
  </si>
  <si>
    <t>養護老人ホーム　けいこう園　医務室</t>
    <rPh sb="0" eb="2">
      <t>ヨウゴ</t>
    </rPh>
    <rPh sb="2" eb="4">
      <t>ロウジン</t>
    </rPh>
    <rPh sb="12" eb="13">
      <t>エン</t>
    </rPh>
    <phoneticPr fontId="4"/>
  </si>
  <si>
    <t>多久市東多久町大字別府５２２２番２　　　　　　　　　　　　　　　　　　　　　　　　　　　　　　　　　　　　　　　　</t>
    <phoneticPr fontId="4"/>
  </si>
  <si>
    <t>社会福祉法人　清水福祉会</t>
    <rPh sb="0" eb="2">
      <t>シャカイ</t>
    </rPh>
    <rPh sb="2" eb="4">
      <t>フクシ</t>
    </rPh>
    <rPh sb="4" eb="6">
      <t>ホウジン</t>
    </rPh>
    <rPh sb="7" eb="9">
      <t>シミズ</t>
    </rPh>
    <rPh sb="9" eb="11">
      <t>フクシ</t>
    </rPh>
    <rPh sb="11" eb="12">
      <t>カイ</t>
    </rPh>
    <phoneticPr fontId="4"/>
  </si>
  <si>
    <t>医療法人　えとう内科・循環器内科</t>
    <rPh sb="14" eb="15">
      <t>ナイ</t>
    </rPh>
    <phoneticPr fontId="4"/>
  </si>
  <si>
    <t>佐賀市神野東四丁目３番１９号　　　　　　　　　　　　　　　　　　　　　　　　　　　　　　　　　　　　　　　　　　　　　　</t>
    <rPh sb="3" eb="5">
      <t>コウノ</t>
    </rPh>
    <rPh sb="5" eb="6">
      <t>ヒガシ</t>
    </rPh>
    <phoneticPr fontId="4"/>
  </si>
  <si>
    <t>統合医療　やまのうち小児科・内科</t>
    <rPh sb="0" eb="2">
      <t>トウゴウ</t>
    </rPh>
    <rPh sb="2" eb="4">
      <t>イリョウ</t>
    </rPh>
    <rPh sb="10" eb="13">
      <t>ショウニカ</t>
    </rPh>
    <rPh sb="14" eb="16">
      <t>ナイカ</t>
    </rPh>
    <phoneticPr fontId="4"/>
  </si>
  <si>
    <t>佐賀市兵庫北５丁目8-7-2　　　　　　　　　　　　　　　　　　　　　　　　　　　　　　　　　　　　　　　　　　　</t>
    <rPh sb="3" eb="5">
      <t>ヒョウゴ</t>
    </rPh>
    <rPh sb="5" eb="6">
      <t>キタ</t>
    </rPh>
    <rPh sb="7" eb="8">
      <t>チョウ</t>
    </rPh>
    <rPh sb="8" eb="9">
      <t>メ</t>
    </rPh>
    <phoneticPr fontId="4"/>
  </si>
  <si>
    <t>山内　昌樹</t>
    <rPh sb="0" eb="2">
      <t>ヤマウチ</t>
    </rPh>
    <rPh sb="3" eb="5">
      <t>マサキ</t>
    </rPh>
    <phoneticPr fontId="4"/>
  </si>
  <si>
    <t>医療法人　まえだ脳神経外科・眼科クリニック</t>
    <rPh sb="0" eb="2">
      <t>イリョウ</t>
    </rPh>
    <rPh sb="2" eb="4">
      <t>ホウジン</t>
    </rPh>
    <rPh sb="8" eb="11">
      <t>ノウシンケイ</t>
    </rPh>
    <rPh sb="11" eb="13">
      <t>ゲカ</t>
    </rPh>
    <rPh sb="14" eb="16">
      <t>ガンカ</t>
    </rPh>
    <phoneticPr fontId="4"/>
  </si>
  <si>
    <t>小城市三日月町長神田２１７３－２</t>
    <rPh sb="0" eb="2">
      <t>オギ</t>
    </rPh>
    <rPh sb="2" eb="3">
      <t>シ</t>
    </rPh>
    <rPh sb="3" eb="6">
      <t>ミカヅキ</t>
    </rPh>
    <rPh sb="6" eb="7">
      <t>マチ</t>
    </rPh>
    <rPh sb="7" eb="10">
      <t>チョウカンダ</t>
    </rPh>
    <phoneticPr fontId="4"/>
  </si>
  <si>
    <t>医療法人　まえだ脳神経外科・眼科クリニック</t>
    <rPh sb="8" eb="11">
      <t>ノウシンケイ</t>
    </rPh>
    <rPh sb="11" eb="13">
      <t>ゲカ</t>
    </rPh>
    <rPh sb="14" eb="16">
      <t>ガンカ</t>
    </rPh>
    <phoneticPr fontId="4"/>
  </si>
  <si>
    <t>医療法人九曜会　こが内科こどもクリニック</t>
    <rPh sb="0" eb="2">
      <t>イリョウ</t>
    </rPh>
    <rPh sb="2" eb="4">
      <t>ホウジン</t>
    </rPh>
    <rPh sb="4" eb="6">
      <t>クヨウ</t>
    </rPh>
    <rPh sb="6" eb="7">
      <t>カイ</t>
    </rPh>
    <phoneticPr fontId="4"/>
  </si>
  <si>
    <t>佐賀市西与賀町大字厘外８５９－１５　　　　　　　　　　　　　　　　　　　　　　　　　　　　　　　　　　　　　　　　　　　</t>
  </si>
  <si>
    <t>医療法人　九曜会</t>
    <rPh sb="5" eb="7">
      <t>クヨウ</t>
    </rPh>
    <rPh sb="7" eb="8">
      <t>カイ</t>
    </rPh>
    <phoneticPr fontId="4"/>
  </si>
  <si>
    <t>岸川整形外科</t>
  </si>
  <si>
    <t>佐賀市本庄町大字本庄８６２－１　　　　　　　　　　　　　　　　　　　　　　　　　　　　　　　　　　　　　　　　　　　　　</t>
  </si>
  <si>
    <t>岸川　陽一</t>
    <rPh sb="0" eb="2">
      <t>キシカワ</t>
    </rPh>
    <rPh sb="3" eb="5">
      <t>ヨウイチ</t>
    </rPh>
    <phoneticPr fontId="4"/>
  </si>
  <si>
    <t>医療法人　ひさとみ内科クリニック</t>
    <rPh sb="0" eb="2">
      <t>イリョウ</t>
    </rPh>
    <rPh sb="2" eb="4">
      <t>ホウジン</t>
    </rPh>
    <rPh sb="9" eb="11">
      <t>ナイカ</t>
    </rPh>
    <phoneticPr fontId="4"/>
  </si>
  <si>
    <t>医療法人　ひさとみ内科クリニック</t>
    <rPh sb="9" eb="11">
      <t>ナイカ</t>
    </rPh>
    <phoneticPr fontId="4"/>
  </si>
  <si>
    <t>庄野真由美レディースクリニック</t>
    <rPh sb="0" eb="2">
      <t>ショウノ</t>
    </rPh>
    <rPh sb="2" eb="5">
      <t>マユミ</t>
    </rPh>
    <phoneticPr fontId="4"/>
  </si>
  <si>
    <t>佐賀市兵庫北二丁目30番26号</t>
    <rPh sb="0" eb="3">
      <t>サガシ</t>
    </rPh>
    <rPh sb="3" eb="5">
      <t>ヒョウゴ</t>
    </rPh>
    <rPh sb="5" eb="6">
      <t>キタ</t>
    </rPh>
    <rPh sb="6" eb="9">
      <t>ニチョウメ</t>
    </rPh>
    <rPh sb="11" eb="12">
      <t>バン</t>
    </rPh>
    <rPh sb="14" eb="15">
      <t>ゴウ</t>
    </rPh>
    <phoneticPr fontId="4"/>
  </si>
  <si>
    <t>医療法人　博優会</t>
    <rPh sb="5" eb="6">
      <t>ハク</t>
    </rPh>
    <rPh sb="6" eb="7">
      <t>ユウ</t>
    </rPh>
    <rPh sb="7" eb="8">
      <t>カイ</t>
    </rPh>
    <phoneticPr fontId="4"/>
  </si>
  <si>
    <t>医療法人　中尾医院</t>
    <rPh sb="0" eb="2">
      <t>イリョウ</t>
    </rPh>
    <rPh sb="2" eb="4">
      <t>ホウジン</t>
    </rPh>
    <phoneticPr fontId="4"/>
  </si>
  <si>
    <t>佐賀市中央本町１－２２　　　　　　　　　　　　　　　　　　　　　　　　　　　　　　　　　　　　　　　　　　　　　　　　　</t>
  </si>
  <si>
    <t>医療法人　中尾医院</t>
    <rPh sb="5" eb="7">
      <t>ナカオ</t>
    </rPh>
    <rPh sb="7" eb="9">
      <t>イイン</t>
    </rPh>
    <phoneticPr fontId="4"/>
  </si>
  <si>
    <t>じんの内医院</t>
    <rPh sb="3" eb="4">
      <t>ウチ</t>
    </rPh>
    <rPh sb="4" eb="6">
      <t>イイン</t>
    </rPh>
    <phoneticPr fontId="4"/>
  </si>
  <si>
    <t>佐賀市新郷本町２４-３　　　　　　　　　　　　　　　　　　　　　　　　　　　　　　　　　　　　　　　　　　　　　　　</t>
    <rPh sb="3" eb="5">
      <t>シンゴウ</t>
    </rPh>
    <rPh sb="5" eb="6">
      <t>ホン</t>
    </rPh>
    <rPh sb="6" eb="7">
      <t>マチ</t>
    </rPh>
    <phoneticPr fontId="4"/>
  </si>
  <si>
    <t>医療法人　朝霧会</t>
    <rPh sb="5" eb="6">
      <t>アサ</t>
    </rPh>
    <rPh sb="6" eb="7">
      <t>ギリ</t>
    </rPh>
    <rPh sb="7" eb="8">
      <t>カイ</t>
    </rPh>
    <phoneticPr fontId="4"/>
  </si>
  <si>
    <t>東京美容外科　佐賀院</t>
    <rPh sb="0" eb="2">
      <t>トウキョウ</t>
    </rPh>
    <rPh sb="2" eb="4">
      <t>ビヨウ</t>
    </rPh>
    <rPh sb="4" eb="6">
      <t>ゲカ</t>
    </rPh>
    <rPh sb="7" eb="9">
      <t>サガ</t>
    </rPh>
    <rPh sb="9" eb="10">
      <t>イン</t>
    </rPh>
    <phoneticPr fontId="4"/>
  </si>
  <si>
    <t xml:space="preserve">佐賀市駅前中央一丁目14番20号　七田ビル2Ｆ </t>
    <rPh sb="12" eb="13">
      <t>バン</t>
    </rPh>
    <rPh sb="15" eb="16">
      <t>ゴウ</t>
    </rPh>
    <rPh sb="17" eb="19">
      <t>シチダ</t>
    </rPh>
    <phoneticPr fontId="4"/>
  </si>
  <si>
    <t>助村　郁子</t>
    <rPh sb="0" eb="1">
      <t>タス</t>
    </rPh>
    <rPh sb="1" eb="2">
      <t>ムラ</t>
    </rPh>
    <rPh sb="3" eb="5">
      <t>イクコ</t>
    </rPh>
    <phoneticPr fontId="4"/>
  </si>
  <si>
    <t>医療法人　みぞかみ耳鼻咽喉科</t>
    <rPh sb="0" eb="2">
      <t>イリョウ</t>
    </rPh>
    <rPh sb="2" eb="4">
      <t>ホウジン</t>
    </rPh>
    <rPh sb="9" eb="11">
      <t>ジビ</t>
    </rPh>
    <rPh sb="11" eb="14">
      <t>インコウカ</t>
    </rPh>
    <phoneticPr fontId="4"/>
  </si>
  <si>
    <t>佐賀市与賀町４－２１　　　　　　　　　　　　　　　　　　　　　　　　　　　　　　　　　　　　　　　　　　　　　　　　　　</t>
  </si>
  <si>
    <t>医療法人　みぞかみ耳鼻咽喉科</t>
    <rPh sb="9" eb="11">
      <t>ジビ</t>
    </rPh>
    <rPh sb="11" eb="13">
      <t>インコウ</t>
    </rPh>
    <rPh sb="13" eb="14">
      <t>カ</t>
    </rPh>
    <phoneticPr fontId="4"/>
  </si>
  <si>
    <t>ももた耳鼻咽喉科</t>
    <rPh sb="3" eb="5">
      <t>ジビ</t>
    </rPh>
    <rPh sb="5" eb="7">
      <t>インコウ</t>
    </rPh>
    <rPh sb="7" eb="8">
      <t>カ</t>
    </rPh>
    <phoneticPr fontId="4"/>
  </si>
  <si>
    <t>佐賀市兵庫北二丁目３１番２６号　　　　　　　　　　　　　　　　　　　　　　　　　　　　　　　　　　　　　　　　　　　</t>
    <rPh sb="3" eb="5">
      <t>ヒョウゴ</t>
    </rPh>
    <rPh sb="5" eb="6">
      <t>キタ</t>
    </rPh>
    <rPh sb="6" eb="9">
      <t>ニチョウメ</t>
    </rPh>
    <rPh sb="11" eb="12">
      <t>バン</t>
    </rPh>
    <rPh sb="14" eb="15">
      <t>ゴウ</t>
    </rPh>
    <phoneticPr fontId="4"/>
  </si>
  <si>
    <t>一般財団法人　佐賀県産業医学協会診療所</t>
    <rPh sb="0" eb="2">
      <t>イッパン</t>
    </rPh>
    <rPh sb="2" eb="4">
      <t>ザイダン</t>
    </rPh>
    <rPh sb="4" eb="6">
      <t>ホウジン</t>
    </rPh>
    <phoneticPr fontId="4"/>
  </si>
  <si>
    <t>佐賀市鍋島町八戸１９９４番地１</t>
    <rPh sb="0" eb="3">
      <t>サガシ</t>
    </rPh>
    <rPh sb="3" eb="4">
      <t>ナベ</t>
    </rPh>
    <rPh sb="4" eb="5">
      <t>ジマ</t>
    </rPh>
    <rPh sb="5" eb="6">
      <t>マチ</t>
    </rPh>
    <rPh sb="6" eb="7">
      <t>ハッ</t>
    </rPh>
    <rPh sb="7" eb="8">
      <t>ト</t>
    </rPh>
    <rPh sb="12" eb="14">
      <t>バンチ</t>
    </rPh>
    <phoneticPr fontId="4"/>
  </si>
  <si>
    <t>一般財団法人　佐賀県産業医学協会</t>
    <rPh sb="0" eb="2">
      <t>イッパン</t>
    </rPh>
    <rPh sb="2" eb="4">
      <t>ザイダン</t>
    </rPh>
    <rPh sb="4" eb="6">
      <t>ホウジン</t>
    </rPh>
    <phoneticPr fontId="4"/>
  </si>
  <si>
    <t>佐賀県医療生活協同組合　多久生協クリニック</t>
  </si>
  <si>
    <t>多久市東多久町大字別府３２４５－５　　　　　　　　　　　　　　　　　　　　　　　　　　　　　　　　　　　　　　　　　</t>
    <phoneticPr fontId="4"/>
  </si>
  <si>
    <t>佐賀県医療生活協同組合　</t>
    <phoneticPr fontId="4"/>
  </si>
  <si>
    <t>第一心療クリニック</t>
  </si>
  <si>
    <t>金　章介</t>
    <rPh sb="0" eb="1">
      <t>キン</t>
    </rPh>
    <rPh sb="2" eb="3">
      <t>アキラ</t>
    </rPh>
    <rPh sb="3" eb="4">
      <t>スケ</t>
    </rPh>
    <phoneticPr fontId="4"/>
  </si>
  <si>
    <t>医療法人　清藍会　丸内クリニック</t>
    <rPh sb="5" eb="6">
      <t>セイ</t>
    </rPh>
    <rPh sb="6" eb="7">
      <t>ラン</t>
    </rPh>
    <rPh sb="7" eb="8">
      <t>カイ</t>
    </rPh>
    <rPh sb="10" eb="11">
      <t>ウチ</t>
    </rPh>
    <phoneticPr fontId="4"/>
  </si>
  <si>
    <t>佐賀市兵庫南２丁目１８番２８号</t>
    <rPh sb="0" eb="3">
      <t>サガシ</t>
    </rPh>
    <rPh sb="3" eb="5">
      <t>ヒョウゴ</t>
    </rPh>
    <rPh sb="5" eb="6">
      <t>ミナミ</t>
    </rPh>
    <rPh sb="11" eb="12">
      <t>バン</t>
    </rPh>
    <rPh sb="14" eb="15">
      <t>ゴウ</t>
    </rPh>
    <phoneticPr fontId="4"/>
  </si>
  <si>
    <t>医療法人　清藍会</t>
    <rPh sb="5" eb="6">
      <t>セイ</t>
    </rPh>
    <rPh sb="6" eb="7">
      <t>ラン</t>
    </rPh>
    <rPh sb="7" eb="8">
      <t>カイ</t>
    </rPh>
    <phoneticPr fontId="4"/>
  </si>
  <si>
    <t>しげた総合診療クリニック</t>
    <rPh sb="3" eb="5">
      <t>ソウゴウ</t>
    </rPh>
    <rPh sb="5" eb="7">
      <t>シンリョウ</t>
    </rPh>
    <phoneticPr fontId="4"/>
  </si>
  <si>
    <t>佐賀市大和町大字川上323-1</t>
    <rPh sb="8" eb="10">
      <t>カワカミ</t>
    </rPh>
    <phoneticPr fontId="4"/>
  </si>
  <si>
    <t>重田　研一郎</t>
    <rPh sb="0" eb="2">
      <t>シゲタ</t>
    </rPh>
    <rPh sb="3" eb="6">
      <t>ケンイチロウ</t>
    </rPh>
    <phoneticPr fontId="4"/>
  </si>
  <si>
    <t>ごんどう耳鼻咽喉科</t>
    <rPh sb="4" eb="6">
      <t>ジビ</t>
    </rPh>
    <rPh sb="6" eb="8">
      <t>インコウ</t>
    </rPh>
    <rPh sb="8" eb="9">
      <t>カ</t>
    </rPh>
    <phoneticPr fontId="4"/>
  </si>
  <si>
    <t>神埼市神埼町田道ヶ里2226-1</t>
    <rPh sb="0" eb="2">
      <t>カンザキ</t>
    </rPh>
    <phoneticPr fontId="4"/>
  </si>
  <si>
    <t>内田クリニック</t>
    <rPh sb="0" eb="2">
      <t>ウチダ</t>
    </rPh>
    <phoneticPr fontId="4"/>
  </si>
  <si>
    <t>佐賀市高木瀬町大字東高木２４１－2</t>
    <phoneticPr fontId="4"/>
  </si>
  <si>
    <t>医療法人　内田クリニック</t>
    <rPh sb="0" eb="2">
      <t>イリョウ</t>
    </rPh>
    <rPh sb="2" eb="4">
      <t>ホウジン</t>
    </rPh>
    <rPh sb="5" eb="7">
      <t>ウチダ</t>
    </rPh>
    <phoneticPr fontId="4"/>
  </si>
  <si>
    <t>佐藤整形外科</t>
  </si>
  <si>
    <t>佐賀市大財３－５－１８　　　　　　　　　　　　　　　　　　　　　　　　　　　　　　　　　　　　　　　　　　　　　　　　　</t>
  </si>
  <si>
    <t>医療法人　佐藤整形外科</t>
    <rPh sb="5" eb="7">
      <t>サトウ</t>
    </rPh>
    <rPh sb="7" eb="9">
      <t>セイケイ</t>
    </rPh>
    <rPh sb="9" eb="11">
      <t>ゲカ</t>
    </rPh>
    <phoneticPr fontId="4"/>
  </si>
  <si>
    <t>救護施設　佐賀整肢学園・かんざき日の隈寮　医務室</t>
    <rPh sb="0" eb="2">
      <t>キュウゴ</t>
    </rPh>
    <rPh sb="2" eb="4">
      <t>シセツ</t>
    </rPh>
    <rPh sb="5" eb="7">
      <t>サガ</t>
    </rPh>
    <rPh sb="7" eb="8">
      <t>タダシ</t>
    </rPh>
    <rPh sb="8" eb="9">
      <t>アシ</t>
    </rPh>
    <rPh sb="9" eb="11">
      <t>ガクエン</t>
    </rPh>
    <rPh sb="16" eb="17">
      <t>ニチ</t>
    </rPh>
    <rPh sb="18" eb="19">
      <t>クマ</t>
    </rPh>
    <rPh sb="19" eb="20">
      <t>リョウ</t>
    </rPh>
    <rPh sb="21" eb="24">
      <t>イムシツ</t>
    </rPh>
    <phoneticPr fontId="4"/>
  </si>
  <si>
    <t>神埼市神埼町鶴2950-2　　　　　　　　　　　　　　　　　　　　　　　　　　　　　　　　　　　　　　　　　</t>
    <rPh sb="0" eb="2">
      <t>カンザキ</t>
    </rPh>
    <rPh sb="2" eb="3">
      <t>シ</t>
    </rPh>
    <rPh sb="3" eb="5">
      <t>カンザキ</t>
    </rPh>
    <rPh sb="5" eb="6">
      <t>チョウ</t>
    </rPh>
    <rPh sb="6" eb="7">
      <t>ツル</t>
    </rPh>
    <phoneticPr fontId="4"/>
  </si>
  <si>
    <t>木下医院</t>
    <phoneticPr fontId="4"/>
  </si>
  <si>
    <t>佐賀市久保泉町上和泉２２３２番地1　　　　　　　　　　　　　　　　　　　　　　　　　　　　　　　　　　　　　　　　　　　　　</t>
    <rPh sb="14" eb="16">
      <t>バンチ</t>
    </rPh>
    <phoneticPr fontId="4"/>
  </si>
  <si>
    <t>医療法人　長晴会　</t>
    <rPh sb="5" eb="6">
      <t>チョウ</t>
    </rPh>
    <rPh sb="6" eb="7">
      <t>セイ</t>
    </rPh>
    <rPh sb="7" eb="8">
      <t>カイ</t>
    </rPh>
    <phoneticPr fontId="4"/>
  </si>
  <si>
    <t>医療法人　かたえ内科・呼吸器クリニック</t>
    <rPh sb="0" eb="2">
      <t>イリョウ</t>
    </rPh>
    <rPh sb="2" eb="4">
      <t>ホウジン</t>
    </rPh>
    <rPh sb="8" eb="10">
      <t>ナイカ</t>
    </rPh>
    <rPh sb="11" eb="14">
      <t>コキュウキ</t>
    </rPh>
    <phoneticPr fontId="4"/>
  </si>
  <si>
    <t>佐賀市高木瀬町大字長瀬１２４５-３　　　　　　　　　　　　　　　　　　　　　　　　　　　　　　　　　　　　　　　　　　　</t>
    <rPh sb="0" eb="3">
      <t>サガシ</t>
    </rPh>
    <rPh sb="3" eb="5">
      <t>タカギ</t>
    </rPh>
    <rPh sb="5" eb="6">
      <t>セ</t>
    </rPh>
    <rPh sb="6" eb="7">
      <t>マチ</t>
    </rPh>
    <rPh sb="7" eb="9">
      <t>オオアザ</t>
    </rPh>
    <phoneticPr fontId="4"/>
  </si>
  <si>
    <t>医療法人　かたえ内科・呼吸器クリニック</t>
    <rPh sb="8" eb="10">
      <t>ナイカ</t>
    </rPh>
    <rPh sb="11" eb="14">
      <t>コキュウキ</t>
    </rPh>
    <phoneticPr fontId="4"/>
  </si>
  <si>
    <t>医療法人　さの眼科</t>
    <rPh sb="0" eb="4">
      <t>イリョウホウジン</t>
    </rPh>
    <rPh sb="7" eb="9">
      <t>ガンカ</t>
    </rPh>
    <phoneticPr fontId="4"/>
  </si>
  <si>
    <t>佐賀市兵庫北二丁目25番8号　　　　　　　　　　　　　　　　　　　　　　　　　　　　　　　　</t>
    <rPh sb="0" eb="3">
      <t>サガシ</t>
    </rPh>
    <rPh sb="3" eb="5">
      <t>ヒョウゴ</t>
    </rPh>
    <rPh sb="5" eb="6">
      <t>キタ</t>
    </rPh>
    <rPh sb="6" eb="9">
      <t>ニチョウメ</t>
    </rPh>
    <rPh sb="11" eb="12">
      <t>バン</t>
    </rPh>
    <rPh sb="13" eb="14">
      <t>ゴウ</t>
    </rPh>
    <phoneticPr fontId="4"/>
  </si>
  <si>
    <t>医療法人　さの眼科</t>
    <rPh sb="7" eb="9">
      <t>ガンカ</t>
    </rPh>
    <phoneticPr fontId="4"/>
  </si>
  <si>
    <t>ささきこどもクリニック</t>
    <phoneticPr fontId="4"/>
  </si>
  <si>
    <t>佐賀市大和町大字尼寺３４２４－６</t>
    <rPh sb="0" eb="3">
      <t>サガシ</t>
    </rPh>
    <rPh sb="3" eb="5">
      <t>ヤマト</t>
    </rPh>
    <rPh sb="5" eb="6">
      <t>チョウ</t>
    </rPh>
    <rPh sb="6" eb="8">
      <t>オオアザ</t>
    </rPh>
    <rPh sb="8" eb="10">
      <t>アマデラ</t>
    </rPh>
    <phoneticPr fontId="4"/>
  </si>
  <si>
    <t>医療法人　佐々木小児科</t>
    <rPh sb="5" eb="8">
      <t>ササキ</t>
    </rPh>
    <rPh sb="8" eb="10">
      <t>ショウニ</t>
    </rPh>
    <rPh sb="10" eb="11">
      <t>カ</t>
    </rPh>
    <phoneticPr fontId="4"/>
  </si>
  <si>
    <t>若楠クリニック</t>
    <rPh sb="0" eb="1">
      <t>ワカ</t>
    </rPh>
    <rPh sb="1" eb="2">
      <t>クス</t>
    </rPh>
    <phoneticPr fontId="4"/>
  </si>
  <si>
    <t>植木 裕司</t>
    <rPh sb="0" eb="2">
      <t>ウエキ</t>
    </rPh>
    <rPh sb="3" eb="5">
      <t>ユウジ</t>
    </rPh>
    <phoneticPr fontId="4"/>
  </si>
  <si>
    <t>医療法人　夢咲クリニック</t>
    <rPh sb="0" eb="2">
      <t>イリョウ</t>
    </rPh>
    <rPh sb="2" eb="4">
      <t>ホウジン</t>
    </rPh>
    <rPh sb="5" eb="7">
      <t>ユメサキ</t>
    </rPh>
    <phoneticPr fontId="4"/>
  </si>
  <si>
    <t>佐賀市兵庫北一丁目8番23号</t>
    <rPh sb="0" eb="3">
      <t>サガシ</t>
    </rPh>
    <rPh sb="3" eb="5">
      <t>ヒョウゴ</t>
    </rPh>
    <rPh sb="5" eb="6">
      <t>キタ</t>
    </rPh>
    <rPh sb="6" eb="7">
      <t>イッ</t>
    </rPh>
    <rPh sb="7" eb="9">
      <t>チョウメ</t>
    </rPh>
    <rPh sb="10" eb="11">
      <t>バン</t>
    </rPh>
    <rPh sb="13" eb="14">
      <t>ゴウ</t>
    </rPh>
    <phoneticPr fontId="4"/>
  </si>
  <si>
    <t>医療法人　夢咲クリニック</t>
    <rPh sb="5" eb="7">
      <t>ユメサキ</t>
    </rPh>
    <phoneticPr fontId="4"/>
  </si>
  <si>
    <t>かみぞのクリニック</t>
    <phoneticPr fontId="4"/>
  </si>
  <si>
    <t>佐賀市神園6丁目4番16号</t>
    <rPh sb="9" eb="10">
      <t>バン</t>
    </rPh>
    <rPh sb="12" eb="13">
      <t>ゴウ</t>
    </rPh>
    <phoneticPr fontId="4"/>
  </si>
  <si>
    <t>医療法人　思惟会</t>
    <rPh sb="5" eb="6">
      <t>オモ</t>
    </rPh>
    <rPh sb="6" eb="7">
      <t>コレ</t>
    </rPh>
    <rPh sb="7" eb="8">
      <t>カイ</t>
    </rPh>
    <phoneticPr fontId="4"/>
  </si>
  <si>
    <t>栗並医院</t>
  </si>
  <si>
    <t>神埼市神埼町枝ケ里７６－１　　　　　　　　　　　　　　　　　　　　　　　　　　　　　　　　　　　　　　　　　　　　　　　</t>
  </si>
  <si>
    <t>医療法人　栗並医院</t>
    <rPh sb="5" eb="7">
      <t>クリナミ</t>
    </rPh>
    <rPh sb="7" eb="9">
      <t>イイン</t>
    </rPh>
    <phoneticPr fontId="4"/>
  </si>
  <si>
    <t>ドーズ美容外科佐賀院</t>
    <rPh sb="3" eb="5">
      <t>ビヨウ</t>
    </rPh>
    <rPh sb="5" eb="7">
      <t>ゲカ</t>
    </rPh>
    <rPh sb="7" eb="9">
      <t>サガ</t>
    </rPh>
    <rPh sb="9" eb="10">
      <t>イン</t>
    </rPh>
    <phoneticPr fontId="4"/>
  </si>
  <si>
    <t>佐賀市駅前中央1-10-37佐賀駅前センタービル8F</t>
    <rPh sb="14" eb="16">
      <t>サガ</t>
    </rPh>
    <rPh sb="16" eb="18">
      <t>エキマエ</t>
    </rPh>
    <phoneticPr fontId="4"/>
  </si>
  <si>
    <t>医療法人　一之会</t>
    <rPh sb="5" eb="6">
      <t>イチ</t>
    </rPh>
    <rPh sb="6" eb="7">
      <t>ノ</t>
    </rPh>
    <rPh sb="7" eb="8">
      <t>カイ</t>
    </rPh>
    <phoneticPr fontId="4"/>
  </si>
  <si>
    <t>やさか内科皮膚科</t>
  </si>
  <si>
    <t>佐賀市木原1丁目24番38号　　　　　　　　　　　　　　　　　　　　　　　　　　　　　　　　　　　　　　　　　　　　　　</t>
    <rPh sb="3" eb="5">
      <t>キハラ</t>
    </rPh>
    <phoneticPr fontId="4"/>
  </si>
  <si>
    <t>八坂　達臣</t>
    <rPh sb="0" eb="2">
      <t>ヤサカ</t>
    </rPh>
    <rPh sb="3" eb="4">
      <t>タツ</t>
    </rPh>
    <rPh sb="4" eb="5">
      <t>シン</t>
    </rPh>
    <phoneticPr fontId="4"/>
  </si>
  <si>
    <t>こやなぎ内科クリニック</t>
    <rPh sb="4" eb="6">
      <t>ナイカ</t>
    </rPh>
    <phoneticPr fontId="4"/>
  </si>
  <si>
    <t>佐賀市高木瀬町大字長瀬969番地1 アルタ高木瀬店2階　　　　　　　　　　　　　　　　　　　　　　　　　　　　　　　　　　　　　　　</t>
    <rPh sb="3" eb="5">
      <t>タカギ</t>
    </rPh>
    <rPh sb="5" eb="6">
      <t>セ</t>
    </rPh>
    <rPh sb="6" eb="7">
      <t>マチ</t>
    </rPh>
    <rPh sb="7" eb="9">
      <t>オオアザ</t>
    </rPh>
    <rPh sb="9" eb="11">
      <t>ナガセ</t>
    </rPh>
    <rPh sb="14" eb="16">
      <t>バンチ</t>
    </rPh>
    <phoneticPr fontId="4"/>
  </si>
  <si>
    <t>小栁　修二郎</t>
    <rPh sb="0" eb="2">
      <t>コヤナギ</t>
    </rPh>
    <rPh sb="3" eb="6">
      <t>シュウジロウ</t>
    </rPh>
    <phoneticPr fontId="4"/>
  </si>
  <si>
    <t>いちはら耳鼻咽喉科クリニック</t>
  </si>
  <si>
    <t>佐賀市嘉瀬町大字扇町2469-26　　　　　　　　　　　　　　　　　　　　　　　　　　　　　　　　　　　　　　　　　</t>
    <rPh sb="3" eb="8">
      <t>カセマチオオアザ</t>
    </rPh>
    <rPh sb="8" eb="9">
      <t>オウギ</t>
    </rPh>
    <rPh sb="9" eb="10">
      <t>マチ</t>
    </rPh>
    <phoneticPr fontId="4"/>
  </si>
  <si>
    <t>市原　次郎</t>
    <rPh sb="0" eb="2">
      <t>イチハラ</t>
    </rPh>
    <rPh sb="3" eb="5">
      <t>ジロウ</t>
    </rPh>
    <phoneticPr fontId="4"/>
  </si>
  <si>
    <t>萩原脳神経外科クリニック</t>
    <rPh sb="0" eb="2">
      <t>ハギハラ</t>
    </rPh>
    <rPh sb="2" eb="5">
      <t>ノウシンケイ</t>
    </rPh>
    <rPh sb="5" eb="7">
      <t>ゲカ</t>
    </rPh>
    <phoneticPr fontId="4"/>
  </si>
  <si>
    <t>さやのもとクリニック</t>
    <phoneticPr fontId="4"/>
  </si>
  <si>
    <t>佐賀市道祖元町71番　　　　　　　　　　　　　　　　　　　　　　　　　　　　　　　　　　　　　　　　　　　　　　</t>
    <rPh sb="3" eb="7">
      <t>サヤノモトマチ</t>
    </rPh>
    <rPh sb="9" eb="10">
      <t>バン</t>
    </rPh>
    <phoneticPr fontId="4"/>
  </si>
  <si>
    <t>亀谷　真智子</t>
    <rPh sb="0" eb="2">
      <t>カメヤ</t>
    </rPh>
    <rPh sb="3" eb="6">
      <t>マチコ</t>
    </rPh>
    <phoneticPr fontId="4"/>
  </si>
  <si>
    <t>医療法人尽心会　百武整形外科・スポーツクリニック</t>
    <rPh sb="0" eb="2">
      <t>イリョウ</t>
    </rPh>
    <rPh sb="2" eb="4">
      <t>ホウジン</t>
    </rPh>
    <rPh sb="4" eb="5">
      <t>ジン</t>
    </rPh>
    <rPh sb="5" eb="6">
      <t>シン</t>
    </rPh>
    <rPh sb="6" eb="7">
      <t>カイ</t>
    </rPh>
    <rPh sb="8" eb="10">
      <t>ヒャクタケ</t>
    </rPh>
    <rPh sb="10" eb="12">
      <t>セイケイ</t>
    </rPh>
    <rPh sb="12" eb="14">
      <t>ゲカ</t>
    </rPh>
    <phoneticPr fontId="4"/>
  </si>
  <si>
    <t>佐賀市水ケ江4丁目2番15号</t>
    <rPh sb="0" eb="3">
      <t>サガシ</t>
    </rPh>
    <rPh sb="3" eb="4">
      <t>ミズ</t>
    </rPh>
    <rPh sb="5" eb="6">
      <t>エ</t>
    </rPh>
    <rPh sb="7" eb="9">
      <t>チョウメ</t>
    </rPh>
    <rPh sb="10" eb="11">
      <t>バン</t>
    </rPh>
    <rPh sb="13" eb="14">
      <t>ゴウ</t>
    </rPh>
    <phoneticPr fontId="4"/>
  </si>
  <si>
    <t>医療法人　尽心会百武整形外科病院</t>
    <rPh sb="5" eb="6">
      <t>ジン</t>
    </rPh>
    <rPh sb="6" eb="7">
      <t>シン</t>
    </rPh>
    <rPh sb="7" eb="8">
      <t>カイ</t>
    </rPh>
    <rPh sb="8" eb="10">
      <t>ヒャクタケ</t>
    </rPh>
    <rPh sb="10" eb="12">
      <t>セイケイ</t>
    </rPh>
    <rPh sb="12" eb="14">
      <t>ゲカ</t>
    </rPh>
    <rPh sb="14" eb="16">
      <t>ビョウイン</t>
    </rPh>
    <phoneticPr fontId="4"/>
  </si>
  <si>
    <t>わたなべ女性内科</t>
    <rPh sb="4" eb="6">
      <t>ジョセイ</t>
    </rPh>
    <rPh sb="6" eb="8">
      <t>ナイカ</t>
    </rPh>
    <phoneticPr fontId="4"/>
  </si>
  <si>
    <t>佐賀市鍋島町大字森田594-1</t>
    <rPh sb="0" eb="3">
      <t>サガシ</t>
    </rPh>
    <rPh sb="3" eb="5">
      <t>ナベシマ</t>
    </rPh>
    <rPh sb="5" eb="6">
      <t>マチ</t>
    </rPh>
    <rPh sb="6" eb="8">
      <t>オオアザ</t>
    </rPh>
    <rPh sb="8" eb="10">
      <t>モリタ</t>
    </rPh>
    <phoneticPr fontId="4"/>
  </si>
  <si>
    <t>渡邉　恵子</t>
    <rPh sb="0" eb="2">
      <t>ワタナベ</t>
    </rPh>
    <rPh sb="3" eb="5">
      <t>ケイコ</t>
    </rPh>
    <phoneticPr fontId="4"/>
  </si>
  <si>
    <t>植田産婦人科内科医院</t>
    <rPh sb="6" eb="8">
      <t>ナイカ</t>
    </rPh>
    <phoneticPr fontId="4"/>
  </si>
  <si>
    <t>佐賀市与賀町2番53号　　　　　　　　　　　　　　　　　　　　　　　　　　　　　　　　　　　　　　　　　　　　　　</t>
    <rPh sb="0" eb="3">
      <t>サガシ</t>
    </rPh>
    <rPh sb="3" eb="6">
      <t>ヨカマチ</t>
    </rPh>
    <rPh sb="7" eb="8">
      <t>バン</t>
    </rPh>
    <rPh sb="10" eb="11">
      <t>ゴウ</t>
    </rPh>
    <phoneticPr fontId="4"/>
  </si>
  <si>
    <t>福田　伸子</t>
    <rPh sb="0" eb="2">
      <t>フクダ</t>
    </rPh>
    <rPh sb="3" eb="5">
      <t>ノブコ</t>
    </rPh>
    <phoneticPr fontId="4"/>
  </si>
  <si>
    <t>ひらまつクリニック　</t>
    <phoneticPr fontId="4"/>
  </si>
  <si>
    <t>小城市小城町８１５－１　　　　　　　　　　　　　　　　　　　　　　　　　　　　　　　　　　　　　　</t>
    <phoneticPr fontId="4"/>
  </si>
  <si>
    <t>和田医院</t>
  </si>
  <si>
    <t>神埼市千代田町嘉納１３１９－１８　　　　　　　　　　　　　　　　　　　　　　　　　　　　　　　　　　　　　　</t>
  </si>
  <si>
    <t>和田　郁子</t>
    <rPh sb="0" eb="2">
      <t>ワダ</t>
    </rPh>
    <rPh sb="3" eb="5">
      <t>イクコ</t>
    </rPh>
    <phoneticPr fontId="4"/>
  </si>
  <si>
    <t>特別養護老人ホーム　天寿荘医務室</t>
    <phoneticPr fontId="4"/>
  </si>
  <si>
    <t>多久市北多久町小侍640-1　　　　　　　　　　　　　　　　　　　　　　　　　　　　　　　　　　　　　　</t>
    <phoneticPr fontId="4"/>
  </si>
  <si>
    <t>社会福祉法人　天寿会</t>
    <rPh sb="0" eb="6">
      <t>シャカイフクシホウジン</t>
    </rPh>
    <rPh sb="7" eb="9">
      <t>テンジュ</t>
    </rPh>
    <rPh sb="9" eb="10">
      <t>カイ</t>
    </rPh>
    <phoneticPr fontId="4"/>
  </si>
  <si>
    <t>おおつぼ内科医院</t>
  </si>
  <si>
    <t>神埼市神埼町本堀３１９９－１　　　　　　　　　　　　　　　　　　　　　　　　　　　　　　　　　　　　　　　　</t>
    <phoneticPr fontId="4"/>
  </si>
  <si>
    <t>大坪　維範</t>
    <rPh sb="0" eb="2">
      <t>オオツボ</t>
    </rPh>
    <rPh sb="3" eb="4">
      <t>ユイ</t>
    </rPh>
    <rPh sb="4" eb="5">
      <t>ハン</t>
    </rPh>
    <phoneticPr fontId="4"/>
  </si>
  <si>
    <t>特別養護老人ホーム　清水園医務室</t>
    <phoneticPr fontId="4"/>
  </si>
  <si>
    <t>小城市小城町７７３番地　　　　　　　　　　　　　　　　　　　　　　　　　　　　　　　　　　　　　　　　　　　　　　</t>
    <phoneticPr fontId="4"/>
  </si>
  <si>
    <t>社会福祉法人　清水福祉会</t>
    <rPh sb="0" eb="6">
      <t>シャカイフクシホウジン</t>
    </rPh>
    <rPh sb="7" eb="9">
      <t>シミズ</t>
    </rPh>
    <rPh sb="9" eb="12">
      <t>フクシカイ</t>
    </rPh>
    <phoneticPr fontId="4"/>
  </si>
  <si>
    <t>医療法人社団敬愛会　健診センター佐賀</t>
    <rPh sb="0" eb="2">
      <t>イリョウ</t>
    </rPh>
    <rPh sb="2" eb="4">
      <t>ホウジン</t>
    </rPh>
    <rPh sb="4" eb="6">
      <t>シャダン</t>
    </rPh>
    <rPh sb="6" eb="8">
      <t>ケイアイ</t>
    </rPh>
    <rPh sb="8" eb="9">
      <t>カイ</t>
    </rPh>
    <rPh sb="10" eb="12">
      <t>ケンシン</t>
    </rPh>
    <rPh sb="16" eb="18">
      <t>サガ</t>
    </rPh>
    <phoneticPr fontId="4"/>
  </si>
  <si>
    <t>佐賀市高木瀬町長瀬1167番地2　　　　　　　　　　　　　　　　　　　　　　　　　　　　　　　　　　　　　　　　</t>
    <rPh sb="0" eb="3">
      <t>サガシ</t>
    </rPh>
    <rPh sb="3" eb="5">
      <t>タカギ</t>
    </rPh>
    <rPh sb="5" eb="6">
      <t>セ</t>
    </rPh>
    <rPh sb="6" eb="7">
      <t>マチ</t>
    </rPh>
    <rPh sb="13" eb="15">
      <t>バンチ</t>
    </rPh>
    <phoneticPr fontId="4"/>
  </si>
  <si>
    <t>医療法人社団　敬愛会</t>
    <rPh sb="0" eb="4">
      <t>イリョウホウジン</t>
    </rPh>
    <rPh sb="4" eb="6">
      <t>シャダン</t>
    </rPh>
    <rPh sb="7" eb="9">
      <t>ケイアイ</t>
    </rPh>
    <rPh sb="9" eb="10">
      <t>カイ</t>
    </rPh>
    <phoneticPr fontId="4"/>
  </si>
  <si>
    <t>さがセレニティクリニック</t>
    <phoneticPr fontId="4"/>
  </si>
  <si>
    <t>佐賀市鍋島3-2-4-1F</t>
    <rPh sb="0" eb="3">
      <t>サガシ</t>
    </rPh>
    <rPh sb="3" eb="5">
      <t>ナベシマ</t>
    </rPh>
    <phoneticPr fontId="4"/>
  </si>
  <si>
    <t>山田　幸子</t>
    <rPh sb="0" eb="2">
      <t>ヤマダ</t>
    </rPh>
    <rPh sb="3" eb="5">
      <t>サチコ</t>
    </rPh>
    <phoneticPr fontId="4"/>
  </si>
  <si>
    <t>おおしまクリニック</t>
    <phoneticPr fontId="4"/>
  </si>
  <si>
    <t>小城市牛津町乙柳1096番地1</t>
    <rPh sb="0" eb="2">
      <t>オギ</t>
    </rPh>
    <rPh sb="2" eb="3">
      <t>シ</t>
    </rPh>
    <rPh sb="3" eb="5">
      <t>ウシヅ</t>
    </rPh>
    <rPh sb="5" eb="6">
      <t>マチ</t>
    </rPh>
    <rPh sb="6" eb="7">
      <t>オツ</t>
    </rPh>
    <rPh sb="7" eb="8">
      <t>ヤナギ</t>
    </rPh>
    <rPh sb="12" eb="14">
      <t>バンチ</t>
    </rPh>
    <phoneticPr fontId="4"/>
  </si>
  <si>
    <t>医療法人　おおしまクリニック</t>
    <rPh sb="0" eb="4">
      <t>イリョウホウジン</t>
    </rPh>
    <phoneticPr fontId="4"/>
  </si>
  <si>
    <t>晴寿診療所</t>
    <rPh sb="0" eb="1">
      <t>セイ</t>
    </rPh>
    <rPh sb="1" eb="2">
      <t>コトブキ</t>
    </rPh>
    <rPh sb="2" eb="5">
      <t>シンリョウショ</t>
    </rPh>
    <phoneticPr fontId="4"/>
  </si>
  <si>
    <t>佐賀市高木瀬町東高木1170　　　　　　　　　　　　　　　　　　　　　　　　　　　　　　　　　　　　</t>
    <rPh sb="6" eb="7">
      <t>マチ</t>
    </rPh>
    <rPh sb="8" eb="10">
      <t>タカギ</t>
    </rPh>
    <phoneticPr fontId="4"/>
  </si>
  <si>
    <t>社会福祉法人　晴寿会</t>
    <rPh sb="0" eb="6">
      <t>シャカイフクシホウジン</t>
    </rPh>
    <rPh sb="7" eb="8">
      <t>セイ</t>
    </rPh>
    <rPh sb="8" eb="9">
      <t>ジュ</t>
    </rPh>
    <rPh sb="9" eb="10">
      <t>カイ</t>
    </rPh>
    <phoneticPr fontId="4"/>
  </si>
  <si>
    <t>寺田内科</t>
    <rPh sb="0" eb="2">
      <t>テラダ</t>
    </rPh>
    <rPh sb="2" eb="4">
      <t>ナイカ</t>
    </rPh>
    <phoneticPr fontId="4"/>
  </si>
  <si>
    <t>佐賀市大財1丁目8番30号　　　　　　　　　　　　　　　　　　　　　　　　　　　　　　　　　　　　　　　　　　　　　　　　</t>
    <rPh sb="0" eb="2">
      <t>サガ</t>
    </rPh>
    <rPh sb="2" eb="3">
      <t>シ</t>
    </rPh>
    <rPh sb="3" eb="4">
      <t>オオ</t>
    </rPh>
    <rPh sb="4" eb="5">
      <t>タカラ</t>
    </rPh>
    <phoneticPr fontId="4"/>
  </si>
  <si>
    <t>寺田　洋臣</t>
    <rPh sb="0" eb="2">
      <t>テラダ</t>
    </rPh>
    <rPh sb="3" eb="4">
      <t>ヒロ</t>
    </rPh>
    <rPh sb="4" eb="5">
      <t>オミ</t>
    </rPh>
    <phoneticPr fontId="4"/>
  </si>
  <si>
    <t>満岡内科クリニック</t>
    <phoneticPr fontId="4"/>
  </si>
  <si>
    <t>佐賀市大和町大字尼寺８４８番地１１号　　　　　　　　　　　　　　　　　　　　　　　　　　　　　　　　　　　　　　　　　　</t>
  </si>
  <si>
    <t>医療法人　満岡内科クリニック</t>
    <rPh sb="5" eb="7">
      <t>ミツオカ</t>
    </rPh>
    <rPh sb="7" eb="9">
      <t>ナイカ</t>
    </rPh>
    <phoneticPr fontId="4"/>
  </si>
  <si>
    <t>小城市三日月町久米１２９５番地２　　　　　　　　　　　　　　　　　　　　　　　　　　　　　　　　　　</t>
    <phoneticPr fontId="4"/>
  </si>
  <si>
    <t>医療法人　孟子会</t>
    <rPh sb="5" eb="7">
      <t>モウシ</t>
    </rPh>
    <rPh sb="7" eb="8">
      <t>カイ</t>
    </rPh>
    <phoneticPr fontId="4"/>
  </si>
  <si>
    <t>上砥川戸塚クリニック</t>
    <rPh sb="0" eb="1">
      <t>カミ</t>
    </rPh>
    <rPh sb="1" eb="3">
      <t>トガワ</t>
    </rPh>
    <rPh sb="3" eb="5">
      <t>トツカ</t>
    </rPh>
    <phoneticPr fontId="4"/>
  </si>
  <si>
    <t>小城市牛津町上砥川1234-7　　　　　　　　　　　　　　　　　　　　　　　　　　　　　　　　　　</t>
    <rPh sb="3" eb="5">
      <t>ウシヅ</t>
    </rPh>
    <rPh sb="6" eb="7">
      <t>カミ</t>
    </rPh>
    <rPh sb="7" eb="9">
      <t>トガワ</t>
    </rPh>
    <phoneticPr fontId="4"/>
  </si>
  <si>
    <t>戸塚　和敏</t>
    <rPh sb="0" eb="2">
      <t>トツカ</t>
    </rPh>
    <rPh sb="3" eb="5">
      <t>カズトシ</t>
    </rPh>
    <phoneticPr fontId="4"/>
  </si>
  <si>
    <t>こば皮ふ科クリニック</t>
    <rPh sb="2" eb="3">
      <t>ヒ</t>
    </rPh>
    <rPh sb="4" eb="5">
      <t>カ</t>
    </rPh>
    <phoneticPr fontId="4"/>
  </si>
  <si>
    <t>小城市三日月町長神田2171番地6　　　　　　　　　　　　　　　　　　　　　　　　　　　　　　　　　　</t>
    <rPh sb="7" eb="8">
      <t>チョウ</t>
    </rPh>
    <rPh sb="8" eb="10">
      <t>カンダ</t>
    </rPh>
    <phoneticPr fontId="4"/>
  </si>
  <si>
    <t>古場　慎一</t>
    <rPh sb="0" eb="1">
      <t>コ</t>
    </rPh>
    <rPh sb="1" eb="2">
      <t>バ</t>
    </rPh>
    <rPh sb="3" eb="5">
      <t>シンイチ</t>
    </rPh>
    <phoneticPr fontId="4"/>
  </si>
  <si>
    <t>二宮内科医院</t>
    <rPh sb="0" eb="2">
      <t>ニノミヤ</t>
    </rPh>
    <rPh sb="2" eb="4">
      <t>ナイカ</t>
    </rPh>
    <rPh sb="4" eb="6">
      <t>イイン</t>
    </rPh>
    <phoneticPr fontId="4"/>
  </si>
  <si>
    <t>佐賀市兵庫南２丁目１４番１９号</t>
  </si>
  <si>
    <t>二宮　風夫</t>
    <rPh sb="0" eb="2">
      <t>ニノミヤ</t>
    </rPh>
    <rPh sb="3" eb="4">
      <t>カゼ</t>
    </rPh>
    <rPh sb="4" eb="5">
      <t>オット</t>
    </rPh>
    <phoneticPr fontId="4"/>
  </si>
  <si>
    <t>古賀クリニック</t>
    <rPh sb="0" eb="2">
      <t>コガ</t>
    </rPh>
    <phoneticPr fontId="4"/>
  </si>
  <si>
    <t>佐賀市水ケ江1丁目3番13－2号</t>
    <rPh sb="0" eb="2">
      <t>サガ</t>
    </rPh>
    <rPh sb="2" eb="3">
      <t>シ</t>
    </rPh>
    <rPh sb="3" eb="6">
      <t>ミズガエ</t>
    </rPh>
    <rPh sb="7" eb="9">
      <t>チョウメ</t>
    </rPh>
    <rPh sb="10" eb="11">
      <t>バン</t>
    </rPh>
    <rPh sb="15" eb="16">
      <t>ゴウ</t>
    </rPh>
    <phoneticPr fontId="4"/>
  </si>
  <si>
    <t>古賀　憲幸</t>
    <rPh sb="0" eb="2">
      <t>コガ</t>
    </rPh>
    <rPh sb="3" eb="5">
      <t>ノリユキ</t>
    </rPh>
    <phoneticPr fontId="4"/>
  </si>
  <si>
    <t>医療法人　森山胃腸科</t>
    <rPh sb="0" eb="2">
      <t>イリョウ</t>
    </rPh>
    <rPh sb="2" eb="4">
      <t>ホウジン</t>
    </rPh>
    <phoneticPr fontId="4"/>
  </si>
  <si>
    <t>佐賀市諸富町大堂937-1　　　　　　　　　　　　　　　　　　　　　　　　　　　　　　　　　　　　　　　　　</t>
    <phoneticPr fontId="4"/>
  </si>
  <si>
    <t>医療法人　森山胃腸科</t>
    <phoneticPr fontId="4"/>
  </si>
  <si>
    <t>しまのえ耳鼻咽喉科</t>
    <rPh sb="4" eb="6">
      <t>ジビ</t>
    </rPh>
    <rPh sb="6" eb="8">
      <t>インコウ</t>
    </rPh>
    <rPh sb="8" eb="9">
      <t>カ</t>
    </rPh>
    <phoneticPr fontId="4"/>
  </si>
  <si>
    <t>佐賀市神野東4丁目3-29</t>
    <rPh sb="0" eb="3">
      <t>サガシ</t>
    </rPh>
    <rPh sb="3" eb="5">
      <t>カミノ</t>
    </rPh>
    <rPh sb="5" eb="6">
      <t>ヒガシ</t>
    </rPh>
    <rPh sb="7" eb="9">
      <t>チョウメ</t>
    </rPh>
    <phoneticPr fontId="4"/>
  </si>
  <si>
    <t>医療法人　しまのえ耳鼻咽喉科</t>
    <rPh sb="9" eb="11">
      <t>ジビ</t>
    </rPh>
    <rPh sb="11" eb="13">
      <t>インコウ</t>
    </rPh>
    <rPh sb="13" eb="14">
      <t>カ</t>
    </rPh>
    <phoneticPr fontId="4"/>
  </si>
  <si>
    <t>産婦人科　なかなみクリニック</t>
    <rPh sb="0" eb="4">
      <t>サンフジンカ</t>
    </rPh>
    <phoneticPr fontId="4"/>
  </si>
  <si>
    <t>医療法人　産婦人科なかなみクリニック</t>
    <rPh sb="5" eb="9">
      <t>サンフジンカ</t>
    </rPh>
    <phoneticPr fontId="4"/>
  </si>
  <si>
    <t>佐賀県健康づくり財団佐賀県健診・検査センター</t>
    <rPh sb="0" eb="2">
      <t>サガ</t>
    </rPh>
    <rPh sb="3" eb="5">
      <t>ケンコウ</t>
    </rPh>
    <rPh sb="8" eb="10">
      <t>ザイダン</t>
    </rPh>
    <rPh sb="10" eb="13">
      <t>サガケン</t>
    </rPh>
    <rPh sb="13" eb="15">
      <t>ケンシン</t>
    </rPh>
    <rPh sb="16" eb="18">
      <t>ケンサ</t>
    </rPh>
    <phoneticPr fontId="4"/>
  </si>
  <si>
    <t>佐賀市水ケ江一丁目12番10号</t>
    <rPh sb="0" eb="2">
      <t>サガ</t>
    </rPh>
    <rPh sb="2" eb="3">
      <t>シ</t>
    </rPh>
    <rPh sb="3" eb="6">
      <t>ミズガエ</t>
    </rPh>
    <rPh sb="6" eb="9">
      <t>１チョウメ</t>
    </rPh>
    <rPh sb="11" eb="12">
      <t>バン</t>
    </rPh>
    <rPh sb="14" eb="15">
      <t>ゴウ</t>
    </rPh>
    <phoneticPr fontId="4"/>
  </si>
  <si>
    <t>公益財団法人　佐賀県健康づくり財団</t>
    <rPh sb="0" eb="2">
      <t>コウエキ</t>
    </rPh>
    <rPh sb="2" eb="4">
      <t>ザイダン</t>
    </rPh>
    <rPh sb="4" eb="6">
      <t>ホウジン</t>
    </rPh>
    <phoneticPr fontId="4"/>
  </si>
  <si>
    <t>中原胃腸科内科</t>
    <rPh sb="5" eb="7">
      <t>ナイカ</t>
    </rPh>
    <phoneticPr fontId="4"/>
  </si>
  <si>
    <t>佐賀市城内１－５－９　　　　　　　　　　　　　　　　　　　　　　　　　　　　　　　　　　　　　　　　　　　　　　　　　　</t>
  </si>
  <si>
    <t>中原　伸</t>
    <rPh sb="0" eb="2">
      <t>チュウゲン</t>
    </rPh>
    <rPh sb="3" eb="4">
      <t>シン</t>
    </rPh>
    <phoneticPr fontId="4"/>
  </si>
  <si>
    <t>鶴田内科</t>
  </si>
  <si>
    <t>医療法人　鶴田内科</t>
    <rPh sb="5" eb="7">
      <t>ツルタ</t>
    </rPh>
    <rPh sb="7" eb="9">
      <t>ナイカ</t>
    </rPh>
    <phoneticPr fontId="4"/>
  </si>
  <si>
    <t>富﨑小児科</t>
    <phoneticPr fontId="4"/>
  </si>
  <si>
    <t>佐賀市神野東２－４－３８　　　　　　　　　　　　　　　　　　　　　　　　　　　　　　　　　　　　　　　　　　　　　　　　</t>
  </si>
  <si>
    <t>円城寺　しづか</t>
    <rPh sb="0" eb="3">
      <t>エンジョウジ</t>
    </rPh>
    <phoneticPr fontId="4"/>
  </si>
  <si>
    <t>池田内科・消化器科</t>
    <rPh sb="5" eb="7">
      <t>ショウカ</t>
    </rPh>
    <rPh sb="7" eb="8">
      <t>キ</t>
    </rPh>
    <rPh sb="8" eb="9">
      <t>カ</t>
    </rPh>
    <phoneticPr fontId="4"/>
  </si>
  <si>
    <t>佐賀市若宮３－１－２４　　　　　　　　　　　　　　　　　　　　　　　　　　　　　　　　　　　　　　　　　　　　　　　　　</t>
  </si>
  <si>
    <t>医療法人　葡萄の木</t>
    <rPh sb="5" eb="7">
      <t>ブドウ</t>
    </rPh>
    <rPh sb="8" eb="9">
      <t>キ</t>
    </rPh>
    <phoneticPr fontId="4"/>
  </si>
  <si>
    <t>山口耳鼻咽喉科医院</t>
  </si>
  <si>
    <t>佐賀市堀川町１－８　　　　　　　　　　　　　　　　　　　　　　　　　　　　　　　　　　　　　　　　　　　　　　　　　　　</t>
  </si>
  <si>
    <t>山口　勝矢</t>
    <rPh sb="0" eb="2">
      <t>ヤマグチ</t>
    </rPh>
    <rPh sb="3" eb="5">
      <t>カツヤ</t>
    </rPh>
    <phoneticPr fontId="4"/>
  </si>
  <si>
    <t>さが恵比須メンタルくりにっく</t>
    <rPh sb="2" eb="5">
      <t>エビス</t>
    </rPh>
    <phoneticPr fontId="4"/>
  </si>
  <si>
    <t>佐賀市鍋島町大字森田1148</t>
    <rPh sb="0" eb="3">
      <t>サガシ</t>
    </rPh>
    <rPh sb="3" eb="6">
      <t>ナベシママチ</t>
    </rPh>
    <rPh sb="8" eb="10">
      <t>モリタ</t>
    </rPh>
    <phoneticPr fontId="4"/>
  </si>
  <si>
    <t>谷口　研一朗</t>
    <rPh sb="0" eb="2">
      <t>タニグチ</t>
    </rPh>
    <rPh sb="3" eb="5">
      <t>ケンイチ</t>
    </rPh>
    <rPh sb="5" eb="6">
      <t>ロウ</t>
    </rPh>
    <phoneticPr fontId="4"/>
  </si>
  <si>
    <t>佐賀市休日夜間こども診療所</t>
  </si>
  <si>
    <t>佐賀市水ケ江一丁目12番11号　　　　　　　　　　　　　　　　　　　　　　　　　　　　　　　　　　　　　　　　　　　</t>
    <rPh sb="3" eb="6">
      <t>ミズガエ</t>
    </rPh>
    <rPh sb="6" eb="7">
      <t>イチ</t>
    </rPh>
    <rPh sb="7" eb="9">
      <t>チョウメ</t>
    </rPh>
    <rPh sb="11" eb="12">
      <t>バン</t>
    </rPh>
    <rPh sb="14" eb="15">
      <t>ゴウ</t>
    </rPh>
    <phoneticPr fontId="4"/>
  </si>
  <si>
    <t>みね内科循環器科クリニック</t>
    <rPh sb="2" eb="4">
      <t>ナイカ</t>
    </rPh>
    <rPh sb="4" eb="8">
      <t>ジュンカンキカ</t>
    </rPh>
    <phoneticPr fontId="4"/>
  </si>
  <si>
    <t>佐賀市高木瀬町東高木231-12</t>
    <rPh sb="0" eb="3">
      <t>サガシ</t>
    </rPh>
    <rPh sb="3" eb="5">
      <t>タカギ</t>
    </rPh>
    <rPh sb="5" eb="6">
      <t>セ</t>
    </rPh>
    <rPh sb="6" eb="7">
      <t>マチ</t>
    </rPh>
    <rPh sb="7" eb="8">
      <t>ヒガシ</t>
    </rPh>
    <rPh sb="8" eb="10">
      <t>タカギ</t>
    </rPh>
    <phoneticPr fontId="4"/>
  </si>
  <si>
    <t>さかえまち整形外科</t>
    <rPh sb="5" eb="7">
      <t>セイケイ</t>
    </rPh>
    <rPh sb="7" eb="9">
      <t>ゲカ</t>
    </rPh>
    <phoneticPr fontId="4"/>
  </si>
  <si>
    <t>佐賀市駅前中央1-4-17　コムボックス佐賀駅前2F</t>
    <rPh sb="0" eb="3">
      <t>サガシ</t>
    </rPh>
    <rPh sb="3" eb="5">
      <t>エキマエ</t>
    </rPh>
    <rPh sb="5" eb="7">
      <t>チュウオウ</t>
    </rPh>
    <rPh sb="20" eb="24">
      <t>サガエキマエ</t>
    </rPh>
    <phoneticPr fontId="4"/>
  </si>
  <si>
    <t>医療法人　仁栄会</t>
    <rPh sb="5" eb="7">
      <t>ジンエイ</t>
    </rPh>
    <rPh sb="7" eb="8">
      <t>カイ</t>
    </rPh>
    <phoneticPr fontId="4"/>
  </si>
  <si>
    <t>医療法人　神埼クリニック</t>
    <rPh sb="0" eb="2">
      <t>イリョウ</t>
    </rPh>
    <rPh sb="2" eb="4">
      <t>ホウジン</t>
    </rPh>
    <phoneticPr fontId="4"/>
  </si>
  <si>
    <t>神埼市</t>
    <rPh sb="0" eb="2">
      <t>カンザキ</t>
    </rPh>
    <rPh sb="2" eb="3">
      <t>シ</t>
    </rPh>
    <phoneticPr fontId="4"/>
  </si>
  <si>
    <t>神埼市神埼町田道ケ里２３９６番地　　　　　　　　　　　　　　　　　　　　　　　　　　　　　　　　　　　　　　　　　　</t>
  </si>
  <si>
    <t>医療法人　神埼クリニック</t>
    <rPh sb="5" eb="7">
      <t>カンザキ</t>
    </rPh>
    <phoneticPr fontId="4"/>
  </si>
  <si>
    <t>小林耳鼻咽喉科医院</t>
    <phoneticPr fontId="4"/>
  </si>
  <si>
    <t>佐賀市中の小路7番30号</t>
    <rPh sb="0" eb="3">
      <t>サガシ</t>
    </rPh>
    <rPh sb="3" eb="4">
      <t>ナカ</t>
    </rPh>
    <rPh sb="5" eb="7">
      <t>コウジ</t>
    </rPh>
    <rPh sb="8" eb="9">
      <t>バン</t>
    </rPh>
    <rPh sb="11" eb="12">
      <t>ゴウ</t>
    </rPh>
    <phoneticPr fontId="4"/>
  </si>
  <si>
    <t>医療法人　小林耳鼻咽喉科クリニック</t>
    <rPh sb="0" eb="2">
      <t>イリョウ</t>
    </rPh>
    <rPh sb="2" eb="4">
      <t>ホウジン</t>
    </rPh>
    <rPh sb="5" eb="7">
      <t>コバヤシ</t>
    </rPh>
    <rPh sb="7" eb="9">
      <t>ジビ</t>
    </rPh>
    <rPh sb="9" eb="11">
      <t>インコウ</t>
    </rPh>
    <rPh sb="11" eb="12">
      <t>カ</t>
    </rPh>
    <phoneticPr fontId="4"/>
  </si>
  <si>
    <t>山口眼科医院</t>
    <phoneticPr fontId="4"/>
  </si>
  <si>
    <t>佐賀市松原2丁目11番20号</t>
    <rPh sb="0" eb="3">
      <t>サガシ</t>
    </rPh>
    <rPh sb="3" eb="5">
      <t>マツバラ</t>
    </rPh>
    <rPh sb="6" eb="8">
      <t>チョウメ</t>
    </rPh>
    <rPh sb="10" eb="11">
      <t>バン</t>
    </rPh>
    <rPh sb="13" eb="14">
      <t>ゴウ</t>
    </rPh>
    <phoneticPr fontId="4"/>
  </si>
  <si>
    <t>山口　晃生</t>
    <rPh sb="0" eb="2">
      <t>ヤマグチ</t>
    </rPh>
    <rPh sb="3" eb="5">
      <t>アキオ</t>
    </rPh>
    <phoneticPr fontId="4"/>
  </si>
  <si>
    <t>すこやか女性クリニック</t>
    <rPh sb="4" eb="6">
      <t>ジョセイ</t>
    </rPh>
    <phoneticPr fontId="4"/>
  </si>
  <si>
    <t>佐賀市白山二丁目7番1号エスプラッツ2階</t>
    <rPh sb="0" eb="3">
      <t>サガシ</t>
    </rPh>
    <rPh sb="3" eb="5">
      <t>シラヤマ</t>
    </rPh>
    <rPh sb="5" eb="8">
      <t>ニチョウメ</t>
    </rPh>
    <rPh sb="9" eb="10">
      <t>バン</t>
    </rPh>
    <rPh sb="11" eb="12">
      <t>ゴウ</t>
    </rPh>
    <rPh sb="19" eb="20">
      <t>カイ</t>
    </rPh>
    <phoneticPr fontId="4"/>
  </si>
  <si>
    <t>医療法人ｄays</t>
    <rPh sb="0" eb="2">
      <t>イリョウ</t>
    </rPh>
    <rPh sb="2" eb="4">
      <t>ホウジン</t>
    </rPh>
    <phoneticPr fontId="4"/>
  </si>
  <si>
    <t>いさがいこどもクリニック</t>
    <phoneticPr fontId="4"/>
  </si>
  <si>
    <t>佐賀市西与賀町大字高太郎字高太郎五126-15　　　　　　　　　　　　　　　　　　　　　　　　　　　　　　　　　　　　　　　　　　　</t>
    <rPh sb="0" eb="3">
      <t>サガシ</t>
    </rPh>
    <rPh sb="3" eb="7">
      <t>ニシヨカマチ</t>
    </rPh>
    <rPh sb="9" eb="12">
      <t>タカタロウ</t>
    </rPh>
    <rPh sb="12" eb="13">
      <t>アザ</t>
    </rPh>
    <rPh sb="13" eb="16">
      <t>タカタロウ</t>
    </rPh>
    <rPh sb="16" eb="17">
      <t>５</t>
    </rPh>
    <phoneticPr fontId="4"/>
  </si>
  <si>
    <t>医療法人慶仁会　森川耳鼻咽喉科</t>
    <rPh sb="0" eb="2">
      <t>イリョウ</t>
    </rPh>
    <rPh sb="2" eb="4">
      <t>ホウジン</t>
    </rPh>
    <rPh sb="4" eb="6">
      <t>ケイヒト</t>
    </rPh>
    <rPh sb="6" eb="7">
      <t>カイ</t>
    </rPh>
    <rPh sb="8" eb="10">
      <t>モリカワ</t>
    </rPh>
    <phoneticPr fontId="4"/>
  </si>
  <si>
    <t>佐賀市本庄町大字本庄1266番1　　　　　　　　　　　　　　　　　　　　　　　　　　　　　　　　　　　　　　　　　　　　　　　　　　</t>
    <rPh sb="3" eb="6">
      <t>ホンジョウマチ</t>
    </rPh>
    <rPh sb="6" eb="8">
      <t>オオアザ</t>
    </rPh>
    <rPh sb="8" eb="10">
      <t>ホンジョウ</t>
    </rPh>
    <rPh sb="14" eb="15">
      <t>バン</t>
    </rPh>
    <phoneticPr fontId="4"/>
  </si>
  <si>
    <t>医療法人　慶仁会</t>
    <rPh sb="5" eb="6">
      <t>ケイ</t>
    </rPh>
    <rPh sb="6" eb="7">
      <t>ジン</t>
    </rPh>
    <rPh sb="7" eb="8">
      <t>カイ</t>
    </rPh>
    <phoneticPr fontId="4"/>
  </si>
  <si>
    <t>にしかわ整形外科クリニック</t>
    <rPh sb="4" eb="6">
      <t>セイケイ</t>
    </rPh>
    <rPh sb="6" eb="8">
      <t>ゲカ</t>
    </rPh>
    <phoneticPr fontId="4"/>
  </si>
  <si>
    <t>小城市三日月町長神田2171-5　　　　　　　　　　　　　　　　　　　　　　　　　　　　　　　　　　　　　　</t>
    <rPh sb="0" eb="2">
      <t>オギ</t>
    </rPh>
    <rPh sb="2" eb="3">
      <t>シ</t>
    </rPh>
    <rPh sb="3" eb="6">
      <t>ミカヅキ</t>
    </rPh>
    <rPh sb="6" eb="7">
      <t>チョウ</t>
    </rPh>
    <phoneticPr fontId="4"/>
  </si>
  <si>
    <t>医療法人　永潤会</t>
    <rPh sb="5" eb="6">
      <t>エイ</t>
    </rPh>
    <rPh sb="6" eb="7">
      <t>ジュン</t>
    </rPh>
    <rPh sb="7" eb="8">
      <t>カイ</t>
    </rPh>
    <phoneticPr fontId="4"/>
  </si>
  <si>
    <t>医療法人正和会　志田内科</t>
    <rPh sb="0" eb="2">
      <t>イリョウ</t>
    </rPh>
    <rPh sb="2" eb="4">
      <t>ホウジン</t>
    </rPh>
    <rPh sb="4" eb="6">
      <t>ショウワ</t>
    </rPh>
    <rPh sb="6" eb="7">
      <t>カイ</t>
    </rPh>
    <rPh sb="8" eb="10">
      <t>シダ</t>
    </rPh>
    <rPh sb="10" eb="12">
      <t>ナイカ</t>
    </rPh>
    <phoneticPr fontId="4"/>
  </si>
  <si>
    <t>佐賀市水ヶ江２丁目７－２３</t>
    <rPh sb="7" eb="9">
      <t>チョウメ</t>
    </rPh>
    <phoneticPr fontId="4"/>
  </si>
  <si>
    <t>医療法人　正和会</t>
    <rPh sb="5" eb="6">
      <t>セイ</t>
    </rPh>
    <rPh sb="6" eb="7">
      <t>ワ</t>
    </rPh>
    <rPh sb="7" eb="8">
      <t>カイ</t>
    </rPh>
    <phoneticPr fontId="4"/>
  </si>
  <si>
    <t>佐賀市鍋島一丁目３番１０号　　　　　　　　　　　　　　　　　　　　　　　　　　　　　　　　　　　　　　　　　　　　　　　　</t>
    <rPh sb="0" eb="3">
      <t>サガシ</t>
    </rPh>
    <rPh sb="3" eb="5">
      <t>ナベシマ</t>
    </rPh>
    <phoneticPr fontId="4"/>
  </si>
  <si>
    <t>おおたゆうこ小児科</t>
    <rPh sb="6" eb="9">
      <t>ショウニカ</t>
    </rPh>
    <phoneticPr fontId="4"/>
  </si>
  <si>
    <t>佐賀市木原２丁目２３番１号　　　</t>
    <phoneticPr fontId="4"/>
  </si>
  <si>
    <t>医療法人秀裕会　池田内科皮膚科医院</t>
    <rPh sb="0" eb="2">
      <t>イリョウ</t>
    </rPh>
    <rPh sb="2" eb="4">
      <t>ホウジン</t>
    </rPh>
    <rPh sb="4" eb="5">
      <t>ヒデ</t>
    </rPh>
    <rPh sb="5" eb="6">
      <t>ユウ</t>
    </rPh>
    <rPh sb="6" eb="7">
      <t>カイ</t>
    </rPh>
    <rPh sb="12" eb="14">
      <t>ヒフ</t>
    </rPh>
    <rPh sb="14" eb="15">
      <t>カ</t>
    </rPh>
    <phoneticPr fontId="4"/>
  </si>
  <si>
    <t>佐賀市嘉瀬町扇町２３８３　　　　　　　　　　　　　　　　　　　　　　　　　　　　　　　　　　　　　　　　　　　　　　　　</t>
  </si>
  <si>
    <t>医療法人　秀裕会</t>
    <rPh sb="0" eb="2">
      <t>イリョウ</t>
    </rPh>
    <rPh sb="2" eb="4">
      <t>ホウジン</t>
    </rPh>
    <rPh sb="5" eb="6">
      <t>ヒデ</t>
    </rPh>
    <rPh sb="6" eb="7">
      <t>ユウ</t>
    </rPh>
    <rPh sb="7" eb="8">
      <t>カイ</t>
    </rPh>
    <phoneticPr fontId="4"/>
  </si>
  <si>
    <t>ゆたか内科消化器科クリニック</t>
    <rPh sb="3" eb="5">
      <t>ナイカ</t>
    </rPh>
    <rPh sb="5" eb="8">
      <t>ショウカキ</t>
    </rPh>
    <rPh sb="8" eb="9">
      <t>カ</t>
    </rPh>
    <phoneticPr fontId="4"/>
  </si>
  <si>
    <t>佐賀市兵庫南１丁目20-15</t>
    <rPh sb="0" eb="2">
      <t>サガ</t>
    </rPh>
    <rPh sb="2" eb="3">
      <t>シ</t>
    </rPh>
    <rPh sb="3" eb="5">
      <t>ヒョウゴ</t>
    </rPh>
    <rPh sb="5" eb="6">
      <t>ミナミ</t>
    </rPh>
    <rPh sb="7" eb="9">
      <t>チョウメ</t>
    </rPh>
    <phoneticPr fontId="4"/>
  </si>
  <si>
    <t>医療法人　裕和会</t>
    <rPh sb="0" eb="2">
      <t>イリョウ</t>
    </rPh>
    <rPh sb="2" eb="4">
      <t>ホウジン</t>
    </rPh>
    <rPh sb="5" eb="6">
      <t>ユウ</t>
    </rPh>
    <rPh sb="6" eb="7">
      <t>ワ</t>
    </rPh>
    <rPh sb="7" eb="8">
      <t>カイ</t>
    </rPh>
    <phoneticPr fontId="4"/>
  </si>
  <si>
    <t>たけうち小児科</t>
    <phoneticPr fontId="4"/>
  </si>
  <si>
    <t>神埼市神埼町本堀２７０７－２</t>
  </si>
  <si>
    <t>ぶどうの木クリニック</t>
    <rPh sb="4" eb="5">
      <t>キ</t>
    </rPh>
    <phoneticPr fontId="4"/>
  </si>
  <si>
    <t>佐賀市水ケ江１丁目2-21　　　　　　　　　　　　　　　　　　　　　　　　　　　　　　　　　　　　　　　</t>
    <rPh sb="0" eb="3">
      <t>サガシ</t>
    </rPh>
    <rPh sb="3" eb="6">
      <t>ミズガエ</t>
    </rPh>
    <phoneticPr fontId="4"/>
  </si>
  <si>
    <t>医療法人　葡萄の木</t>
    <phoneticPr fontId="4"/>
  </si>
  <si>
    <t>佐賀駅南クリニック</t>
    <rPh sb="0" eb="4">
      <t>サガエキミナミ</t>
    </rPh>
    <phoneticPr fontId="4"/>
  </si>
  <si>
    <t>医療法人　周継会</t>
    <rPh sb="0" eb="4">
      <t>イリョウホウジン</t>
    </rPh>
    <rPh sb="5" eb="6">
      <t>シュウ</t>
    </rPh>
    <rPh sb="6" eb="7">
      <t>ツ</t>
    </rPh>
    <rPh sb="7" eb="8">
      <t>カイ</t>
    </rPh>
    <phoneticPr fontId="4"/>
  </si>
  <si>
    <t>まつした耳鼻咽喉科クリニック</t>
    <phoneticPr fontId="4"/>
  </si>
  <si>
    <t>佐賀市北川副町光法1484-1　　　　　　　　　　　　　　　　　　　　　　　　　　　　　　　　　　　　　　　　　　　　　　</t>
    <rPh sb="3" eb="4">
      <t>キタ</t>
    </rPh>
    <rPh sb="7" eb="9">
      <t>ミツノリ</t>
    </rPh>
    <phoneticPr fontId="4"/>
  </si>
  <si>
    <t>医療法人　まつした耳鼻咽喉科クリニック</t>
    <rPh sb="0" eb="2">
      <t>イリョウ</t>
    </rPh>
    <rPh sb="2" eb="4">
      <t>ホウジン</t>
    </rPh>
    <rPh sb="9" eb="14">
      <t>ジビインコウカ</t>
    </rPh>
    <phoneticPr fontId="4"/>
  </si>
  <si>
    <t>おおいし脳・神経リハクリニック</t>
    <rPh sb="4" eb="5">
      <t>ノウ</t>
    </rPh>
    <rPh sb="6" eb="8">
      <t>シンケイ</t>
    </rPh>
    <phoneticPr fontId="4"/>
  </si>
  <si>
    <t>佐賀市鍋島町大字森田605-5</t>
    <rPh sb="0" eb="3">
      <t>サガシ</t>
    </rPh>
    <rPh sb="3" eb="5">
      <t>ナベシマ</t>
    </rPh>
    <rPh sb="5" eb="6">
      <t>マチ</t>
    </rPh>
    <rPh sb="6" eb="8">
      <t>オオアザ</t>
    </rPh>
    <rPh sb="8" eb="10">
      <t>モリタ</t>
    </rPh>
    <phoneticPr fontId="4"/>
  </si>
  <si>
    <t>医療法人　光恵会</t>
    <rPh sb="0" eb="4">
      <t>イリョウホウジン</t>
    </rPh>
    <rPh sb="5" eb="6">
      <t>ヒカリ</t>
    </rPh>
    <rPh sb="6" eb="7">
      <t>ケイ</t>
    </rPh>
    <rPh sb="7" eb="8">
      <t>カイ</t>
    </rPh>
    <phoneticPr fontId="4"/>
  </si>
  <si>
    <t>こいけクリニック</t>
    <phoneticPr fontId="4"/>
  </si>
  <si>
    <t>佐賀市兵庫北二丁目19番12号</t>
    <rPh sb="0" eb="3">
      <t>サガシ</t>
    </rPh>
    <rPh sb="3" eb="5">
      <t>ヒョウゴ</t>
    </rPh>
    <rPh sb="5" eb="6">
      <t>キタ</t>
    </rPh>
    <rPh sb="6" eb="7">
      <t>ニ</t>
    </rPh>
    <rPh sb="7" eb="9">
      <t>チョウメ</t>
    </rPh>
    <rPh sb="11" eb="12">
      <t>バン</t>
    </rPh>
    <rPh sb="14" eb="15">
      <t>ゴウ</t>
    </rPh>
    <phoneticPr fontId="4"/>
  </si>
  <si>
    <t>医療法人　こいけクリニック</t>
    <rPh sb="0" eb="2">
      <t>イリョウ</t>
    </rPh>
    <rPh sb="2" eb="4">
      <t>ホウジン</t>
    </rPh>
    <phoneticPr fontId="4"/>
  </si>
  <si>
    <t>クリニック新生</t>
    <rPh sb="5" eb="7">
      <t>シンセイ</t>
    </rPh>
    <phoneticPr fontId="4"/>
  </si>
  <si>
    <t>佐賀市新生町5番15号</t>
    <rPh sb="0" eb="3">
      <t>サガシ</t>
    </rPh>
    <rPh sb="3" eb="5">
      <t>シンセイ</t>
    </rPh>
    <rPh sb="5" eb="6">
      <t>マチ</t>
    </rPh>
    <rPh sb="7" eb="8">
      <t>バン</t>
    </rPh>
    <rPh sb="10" eb="11">
      <t>ゴウ</t>
    </rPh>
    <phoneticPr fontId="4"/>
  </si>
  <si>
    <t>八次　浩幸</t>
    <rPh sb="0" eb="2">
      <t>ハチジ</t>
    </rPh>
    <rPh sb="3" eb="5">
      <t>ヒロユキ</t>
    </rPh>
    <phoneticPr fontId="4"/>
  </si>
  <si>
    <t>とも眼科</t>
    <rPh sb="2" eb="4">
      <t>ガンカ</t>
    </rPh>
    <phoneticPr fontId="4"/>
  </si>
  <si>
    <t>佐賀市兵庫南1丁目22番11号</t>
    <rPh sb="0" eb="3">
      <t>サガシ</t>
    </rPh>
    <rPh sb="3" eb="5">
      <t>ヒョウゴ</t>
    </rPh>
    <rPh sb="5" eb="6">
      <t>ミナミ</t>
    </rPh>
    <rPh sb="7" eb="9">
      <t>チョウメ</t>
    </rPh>
    <rPh sb="11" eb="12">
      <t>バン</t>
    </rPh>
    <rPh sb="14" eb="15">
      <t>ゴウ</t>
    </rPh>
    <phoneticPr fontId="4"/>
  </si>
  <si>
    <t>森　智昌</t>
    <rPh sb="0" eb="1">
      <t>モリ</t>
    </rPh>
    <rPh sb="2" eb="4">
      <t>トモアキ</t>
    </rPh>
    <phoneticPr fontId="4"/>
  </si>
  <si>
    <t>のぐちクリニック</t>
    <phoneticPr fontId="4"/>
  </si>
  <si>
    <t>佐賀市駅前中央１丁目４番１７号２階</t>
    <rPh sb="0" eb="3">
      <t>サガシ</t>
    </rPh>
    <rPh sb="3" eb="5">
      <t>エキマエ</t>
    </rPh>
    <rPh sb="5" eb="7">
      <t>チュウオウ</t>
    </rPh>
    <rPh sb="8" eb="10">
      <t>チョウメ</t>
    </rPh>
    <rPh sb="11" eb="12">
      <t>バン</t>
    </rPh>
    <rPh sb="14" eb="15">
      <t>ゴウ</t>
    </rPh>
    <rPh sb="16" eb="17">
      <t>カイ</t>
    </rPh>
    <phoneticPr fontId="4"/>
  </si>
  <si>
    <t>医療法人　清友会</t>
    <rPh sb="5" eb="6">
      <t>セイ</t>
    </rPh>
    <rPh sb="6" eb="7">
      <t>ユウ</t>
    </rPh>
    <rPh sb="7" eb="8">
      <t>カイ</t>
    </rPh>
    <phoneticPr fontId="4"/>
  </si>
  <si>
    <t>あじさいクリニック乳腺外科</t>
    <rPh sb="9" eb="11">
      <t>ニュウセン</t>
    </rPh>
    <rPh sb="11" eb="13">
      <t>ゲカ</t>
    </rPh>
    <phoneticPr fontId="4"/>
  </si>
  <si>
    <t>古賀眼科</t>
    <rPh sb="0" eb="2">
      <t>コガ</t>
    </rPh>
    <rPh sb="2" eb="4">
      <t>ガンカ</t>
    </rPh>
    <phoneticPr fontId="4"/>
  </si>
  <si>
    <t>佐賀市鍋島町森田416-1</t>
    <phoneticPr fontId="4"/>
  </si>
  <si>
    <t>医療法人　コールメディカルクリニック佐賀</t>
    <rPh sb="0" eb="2">
      <t>イリョウ</t>
    </rPh>
    <rPh sb="2" eb="4">
      <t>ホウジン</t>
    </rPh>
    <rPh sb="18" eb="20">
      <t>サガ</t>
    </rPh>
    <phoneticPr fontId="4"/>
  </si>
  <si>
    <t>佐賀市鍋島4丁目1番23号</t>
    <rPh sb="0" eb="2">
      <t>サガ</t>
    </rPh>
    <rPh sb="2" eb="3">
      <t>シ</t>
    </rPh>
    <rPh sb="3" eb="5">
      <t>ナベシマ</t>
    </rPh>
    <rPh sb="6" eb="8">
      <t>チョウメ</t>
    </rPh>
    <rPh sb="9" eb="10">
      <t>バン</t>
    </rPh>
    <rPh sb="12" eb="13">
      <t>ゴウ</t>
    </rPh>
    <phoneticPr fontId="4"/>
  </si>
  <si>
    <t>医療法人　コールメディカルクリニック佐賀</t>
    <rPh sb="18" eb="20">
      <t>サガ</t>
    </rPh>
    <phoneticPr fontId="4"/>
  </si>
  <si>
    <t>Akiko Hiramatsu skin care clinic</t>
    <phoneticPr fontId="4"/>
  </si>
  <si>
    <t>医療法人　ひらまつ病院</t>
    <rPh sb="0" eb="2">
      <t>イリョウ</t>
    </rPh>
    <rPh sb="2" eb="4">
      <t>ホウジン</t>
    </rPh>
    <rPh sb="9" eb="11">
      <t>ビョウイン</t>
    </rPh>
    <phoneticPr fontId="4"/>
  </si>
  <si>
    <t>ひまわりクリニック</t>
    <phoneticPr fontId="4"/>
  </si>
  <si>
    <t>佐賀市鍋島3丁目6-9</t>
    <rPh sb="0" eb="3">
      <t>サガシ</t>
    </rPh>
    <rPh sb="3" eb="5">
      <t>ナベシマ</t>
    </rPh>
    <rPh sb="6" eb="8">
      <t>チョウメ</t>
    </rPh>
    <phoneticPr fontId="4"/>
  </si>
  <si>
    <t>江口医院</t>
    <phoneticPr fontId="4"/>
  </si>
  <si>
    <t>佐賀市神野東１－５－１　　　　　　　　　　　　　　　　　　　　　　　　　　　　　　　　　　　　　　　　　　　　　　　　　</t>
  </si>
  <si>
    <t>神埼市国民健康保険脊振診療所</t>
    <rPh sb="0" eb="2">
      <t>カンザキ</t>
    </rPh>
    <rPh sb="2" eb="3">
      <t>シ</t>
    </rPh>
    <rPh sb="9" eb="11">
      <t>セフリ</t>
    </rPh>
    <rPh sb="11" eb="14">
      <t>シンリョウジョ</t>
    </rPh>
    <phoneticPr fontId="4"/>
  </si>
  <si>
    <t>神埼市脊振町広滝555番地1</t>
    <rPh sb="0" eb="3">
      <t>カンザキシ</t>
    </rPh>
    <rPh sb="3" eb="5">
      <t>セフリ</t>
    </rPh>
    <rPh sb="5" eb="6">
      <t>チョウ</t>
    </rPh>
    <rPh sb="6" eb="8">
      <t>ヒロタキ</t>
    </rPh>
    <rPh sb="11" eb="13">
      <t>バンチ</t>
    </rPh>
    <phoneticPr fontId="4"/>
  </si>
  <si>
    <t>あまねクリニック</t>
    <phoneticPr fontId="4"/>
  </si>
  <si>
    <t>小城市三日月町金田1177番地5</t>
    <rPh sb="0" eb="3">
      <t>オギシ</t>
    </rPh>
    <rPh sb="3" eb="6">
      <t>ミカヅキ</t>
    </rPh>
    <rPh sb="6" eb="7">
      <t>マチ</t>
    </rPh>
    <rPh sb="7" eb="9">
      <t>カネダ</t>
    </rPh>
    <rPh sb="13" eb="15">
      <t>バンチ</t>
    </rPh>
    <phoneticPr fontId="4"/>
  </si>
  <si>
    <t>一般社団法人　あまね</t>
    <rPh sb="0" eb="6">
      <t>イッパンシャダンホウジン</t>
    </rPh>
    <phoneticPr fontId="4"/>
  </si>
  <si>
    <t>ふくなが眼科</t>
    <rPh sb="4" eb="6">
      <t>ガンカ</t>
    </rPh>
    <phoneticPr fontId="4"/>
  </si>
  <si>
    <t>佐賀市開成6丁目8-21</t>
    <rPh sb="0" eb="3">
      <t>サガシ</t>
    </rPh>
    <rPh sb="3" eb="5">
      <t>カイセイ</t>
    </rPh>
    <rPh sb="6" eb="8">
      <t>チョウメ</t>
    </rPh>
    <phoneticPr fontId="4"/>
  </si>
  <si>
    <t>福永　由起子</t>
    <rPh sb="0" eb="2">
      <t>フクナガ</t>
    </rPh>
    <rPh sb="3" eb="6">
      <t>ユキコ</t>
    </rPh>
    <phoneticPr fontId="4"/>
  </si>
  <si>
    <t>医療法人　新恵会</t>
    <rPh sb="0" eb="2">
      <t>イリョウ</t>
    </rPh>
    <rPh sb="2" eb="4">
      <t>ホウジン</t>
    </rPh>
    <rPh sb="5" eb="8">
      <t>シンメグミカイ</t>
    </rPh>
    <phoneticPr fontId="4"/>
  </si>
  <si>
    <t>所在地</t>
  </si>
  <si>
    <t>開設者</t>
    <rPh sb="0" eb="2">
      <t>カイセツ</t>
    </rPh>
    <rPh sb="2" eb="3">
      <t>シャ</t>
    </rPh>
    <phoneticPr fontId="4"/>
  </si>
  <si>
    <t>開設年月日</t>
    <rPh sb="0" eb="2">
      <t>カイセツ</t>
    </rPh>
    <rPh sb="2" eb="5">
      <t>ネンガッピ</t>
    </rPh>
    <phoneticPr fontId="4"/>
  </si>
  <si>
    <t>あびる歯科</t>
    <rPh sb="3" eb="5">
      <t>シカ</t>
    </rPh>
    <phoneticPr fontId="4"/>
  </si>
  <si>
    <t>佐賀市大和町尼寺789-1</t>
    <rPh sb="0" eb="3">
      <t>サガシ</t>
    </rPh>
    <rPh sb="3" eb="6">
      <t>ヤマトマチ</t>
    </rPh>
    <rPh sb="6" eb="7">
      <t>アマ</t>
    </rPh>
    <rPh sb="7" eb="8">
      <t>テラ</t>
    </rPh>
    <phoneticPr fontId="4"/>
  </si>
  <si>
    <t>秋山歯科医院</t>
    <rPh sb="0" eb="2">
      <t>アキヤマ</t>
    </rPh>
    <rPh sb="2" eb="4">
      <t>シカ</t>
    </rPh>
    <rPh sb="4" eb="6">
      <t>イイン</t>
    </rPh>
    <phoneticPr fontId="4"/>
  </si>
  <si>
    <t>佐賀市</t>
    <rPh sb="0" eb="2">
      <t>サガ</t>
    </rPh>
    <rPh sb="2" eb="3">
      <t>シ</t>
    </rPh>
    <phoneticPr fontId="4"/>
  </si>
  <si>
    <t>佐賀市高木瀬町長瀬1692-1</t>
    <rPh sb="0" eb="2">
      <t>サガ</t>
    </rPh>
    <rPh sb="2" eb="3">
      <t>シ</t>
    </rPh>
    <rPh sb="3" eb="5">
      <t>タカキ</t>
    </rPh>
    <rPh sb="5" eb="6">
      <t>セ</t>
    </rPh>
    <rPh sb="6" eb="7">
      <t>マチ</t>
    </rPh>
    <rPh sb="7" eb="9">
      <t>ナガセ</t>
    </rPh>
    <phoneticPr fontId="4"/>
  </si>
  <si>
    <t>あすく歯科医院</t>
    <rPh sb="3" eb="5">
      <t>シカ</t>
    </rPh>
    <rPh sb="5" eb="7">
      <t>イイン</t>
    </rPh>
    <phoneticPr fontId="4"/>
  </si>
  <si>
    <t>佐賀市兵庫北5-2-23</t>
    <rPh sb="0" eb="2">
      <t>サガ</t>
    </rPh>
    <rPh sb="2" eb="3">
      <t>シ</t>
    </rPh>
    <rPh sb="3" eb="5">
      <t>ヒョウゴ</t>
    </rPh>
    <rPh sb="5" eb="6">
      <t>キタ</t>
    </rPh>
    <phoneticPr fontId="4"/>
  </si>
  <si>
    <t>今泉歯科医院</t>
    <rPh sb="0" eb="2">
      <t>イマイズミ</t>
    </rPh>
    <rPh sb="2" eb="4">
      <t>シカ</t>
    </rPh>
    <rPh sb="4" eb="6">
      <t>イイン</t>
    </rPh>
    <phoneticPr fontId="4"/>
  </si>
  <si>
    <t>佐賀市大和町尼寺1381-6</t>
    <rPh sb="0" eb="2">
      <t>サガ</t>
    </rPh>
    <rPh sb="2" eb="3">
      <t>シ</t>
    </rPh>
    <rPh sb="3" eb="6">
      <t>ヤマトマチ</t>
    </rPh>
    <rPh sb="6" eb="8">
      <t>アマデラ</t>
    </rPh>
    <phoneticPr fontId="4"/>
  </si>
  <si>
    <t>井内歯科医院</t>
    <rPh sb="0" eb="2">
      <t>イウチ</t>
    </rPh>
    <rPh sb="2" eb="4">
      <t>シカ</t>
    </rPh>
    <rPh sb="4" eb="6">
      <t>イイン</t>
    </rPh>
    <phoneticPr fontId="4"/>
  </si>
  <si>
    <t>佐賀市松原4-5-13</t>
    <rPh sb="0" eb="2">
      <t>サガ</t>
    </rPh>
    <rPh sb="2" eb="3">
      <t>シ</t>
    </rPh>
    <rPh sb="3" eb="5">
      <t>マツバラ</t>
    </rPh>
    <phoneticPr fontId="4"/>
  </si>
  <si>
    <t>今村歯科医院</t>
    <rPh sb="0" eb="2">
      <t>イマムラ</t>
    </rPh>
    <rPh sb="2" eb="4">
      <t>シカ</t>
    </rPh>
    <rPh sb="4" eb="6">
      <t>イイン</t>
    </rPh>
    <phoneticPr fontId="4"/>
  </si>
  <si>
    <t>佐賀市堀川町2-11</t>
    <rPh sb="0" eb="2">
      <t>サガ</t>
    </rPh>
    <rPh sb="2" eb="3">
      <t>シ</t>
    </rPh>
    <rPh sb="3" eb="6">
      <t>ホリカワマチ</t>
    </rPh>
    <phoneticPr fontId="4"/>
  </si>
  <si>
    <t>池田歯科・こども歯科医院</t>
    <rPh sb="0" eb="2">
      <t>イケダ</t>
    </rPh>
    <rPh sb="2" eb="4">
      <t>シカ</t>
    </rPh>
    <rPh sb="8" eb="10">
      <t>シカ</t>
    </rPh>
    <rPh sb="10" eb="12">
      <t>イイン</t>
    </rPh>
    <phoneticPr fontId="4"/>
  </si>
  <si>
    <t>佐賀市新栄西1-2-45</t>
    <rPh sb="0" eb="2">
      <t>サガ</t>
    </rPh>
    <rPh sb="2" eb="3">
      <t>シ</t>
    </rPh>
    <rPh sb="3" eb="5">
      <t>シンエイ</t>
    </rPh>
    <rPh sb="5" eb="6">
      <t>ニシ</t>
    </rPh>
    <phoneticPr fontId="4"/>
  </si>
  <si>
    <t>いまむら歯科医院</t>
    <rPh sb="4" eb="6">
      <t>シカ</t>
    </rPh>
    <rPh sb="6" eb="8">
      <t>イイン</t>
    </rPh>
    <phoneticPr fontId="4"/>
  </si>
  <si>
    <t>佐賀市久保泉町川久保1226</t>
    <rPh sb="0" eb="2">
      <t>サガ</t>
    </rPh>
    <rPh sb="2" eb="3">
      <t>シ</t>
    </rPh>
    <rPh sb="3" eb="5">
      <t>クボ</t>
    </rPh>
    <rPh sb="5" eb="6">
      <t>イズミ</t>
    </rPh>
    <rPh sb="6" eb="7">
      <t>マチ</t>
    </rPh>
    <rPh sb="7" eb="10">
      <t>カワクボ</t>
    </rPh>
    <phoneticPr fontId="4"/>
  </si>
  <si>
    <t>いちのせ歯科・小児歯科医院</t>
    <rPh sb="4" eb="6">
      <t>シカ</t>
    </rPh>
    <rPh sb="7" eb="9">
      <t>ショウニ</t>
    </rPh>
    <rPh sb="9" eb="11">
      <t>シカ</t>
    </rPh>
    <rPh sb="11" eb="13">
      <t>イイン</t>
    </rPh>
    <phoneticPr fontId="4"/>
  </si>
  <si>
    <t>佐賀市木原2-3-8</t>
    <rPh sb="0" eb="2">
      <t>サガ</t>
    </rPh>
    <rPh sb="2" eb="3">
      <t>シ</t>
    </rPh>
    <rPh sb="3" eb="5">
      <t>キハラ</t>
    </rPh>
    <phoneticPr fontId="4"/>
  </si>
  <si>
    <t>イターナル歯科クリニック</t>
    <rPh sb="5" eb="7">
      <t>シカ</t>
    </rPh>
    <phoneticPr fontId="4"/>
  </si>
  <si>
    <t>佐賀市白山1-7-1</t>
    <rPh sb="0" eb="2">
      <t>サガ</t>
    </rPh>
    <rPh sb="2" eb="3">
      <t>シ</t>
    </rPh>
    <rPh sb="3" eb="5">
      <t>シラヤマ</t>
    </rPh>
    <phoneticPr fontId="4"/>
  </si>
  <si>
    <t>医療法人　英峰会</t>
    <rPh sb="0" eb="2">
      <t>イリョウ</t>
    </rPh>
    <rPh sb="2" eb="4">
      <t>ホウジン</t>
    </rPh>
    <rPh sb="5" eb="6">
      <t>エイ</t>
    </rPh>
    <rPh sb="6" eb="7">
      <t>ホウ</t>
    </rPh>
    <rPh sb="7" eb="8">
      <t>カイ</t>
    </rPh>
    <phoneticPr fontId="4"/>
  </si>
  <si>
    <t>上原歯科医院</t>
    <rPh sb="0" eb="2">
      <t>ウエハラ</t>
    </rPh>
    <rPh sb="2" eb="4">
      <t>シカ</t>
    </rPh>
    <rPh sb="4" eb="6">
      <t>イイン</t>
    </rPh>
    <phoneticPr fontId="4"/>
  </si>
  <si>
    <t>佐賀市神園2-10-18</t>
    <rPh sb="0" eb="2">
      <t>サガ</t>
    </rPh>
    <rPh sb="2" eb="3">
      <t>シ</t>
    </rPh>
    <rPh sb="3" eb="5">
      <t>カミゾノ</t>
    </rPh>
    <phoneticPr fontId="4"/>
  </si>
  <si>
    <t>植田歯科医院</t>
    <rPh sb="0" eb="2">
      <t>ウエダ</t>
    </rPh>
    <rPh sb="2" eb="4">
      <t>シカ</t>
    </rPh>
    <rPh sb="4" eb="6">
      <t>イイン</t>
    </rPh>
    <phoneticPr fontId="4"/>
  </si>
  <si>
    <t>佐賀市田代2-12-8</t>
    <rPh sb="0" eb="2">
      <t>サガ</t>
    </rPh>
    <rPh sb="2" eb="3">
      <t>シ</t>
    </rPh>
    <rPh sb="3" eb="5">
      <t>タシロ</t>
    </rPh>
    <phoneticPr fontId="4"/>
  </si>
  <si>
    <t>うめづ歯科・小児歯科医院</t>
    <rPh sb="3" eb="5">
      <t>シカ</t>
    </rPh>
    <rPh sb="6" eb="8">
      <t>ショウニ</t>
    </rPh>
    <rPh sb="8" eb="10">
      <t>シカ</t>
    </rPh>
    <rPh sb="10" eb="12">
      <t>イイン</t>
    </rPh>
    <phoneticPr fontId="4"/>
  </si>
  <si>
    <t>佐賀市八戸溝3-8-2</t>
    <rPh sb="0" eb="2">
      <t>サガ</t>
    </rPh>
    <rPh sb="2" eb="3">
      <t>シ</t>
    </rPh>
    <rPh sb="3" eb="5">
      <t>ヤエ</t>
    </rPh>
    <rPh sb="5" eb="6">
      <t>ミゾ</t>
    </rPh>
    <phoneticPr fontId="4"/>
  </si>
  <si>
    <t>医療法人　浦歯科医院</t>
    <rPh sb="0" eb="4">
      <t>イリョウホウジン</t>
    </rPh>
    <rPh sb="5" eb="6">
      <t>ウラ</t>
    </rPh>
    <rPh sb="6" eb="8">
      <t>シカ</t>
    </rPh>
    <rPh sb="8" eb="10">
      <t>イイン</t>
    </rPh>
    <phoneticPr fontId="4"/>
  </si>
  <si>
    <t>佐賀市兵庫南4-1-29</t>
    <rPh sb="0" eb="2">
      <t>サガ</t>
    </rPh>
    <rPh sb="2" eb="3">
      <t>シ</t>
    </rPh>
    <rPh sb="3" eb="5">
      <t>ヒョウゴ</t>
    </rPh>
    <rPh sb="5" eb="6">
      <t>ミナミ</t>
    </rPh>
    <phoneticPr fontId="4"/>
  </si>
  <si>
    <t>医療法人　浦歯科医院</t>
    <rPh sb="0" eb="2">
      <t>イリョウ</t>
    </rPh>
    <rPh sb="2" eb="4">
      <t>ホウジン</t>
    </rPh>
    <rPh sb="5" eb="6">
      <t>ウラ</t>
    </rPh>
    <rPh sb="6" eb="8">
      <t>シカ</t>
    </rPh>
    <rPh sb="8" eb="10">
      <t>イイン</t>
    </rPh>
    <phoneticPr fontId="4"/>
  </si>
  <si>
    <t>江頭歯科医院</t>
    <rPh sb="0" eb="2">
      <t>エガシラ</t>
    </rPh>
    <rPh sb="2" eb="4">
      <t>シカ</t>
    </rPh>
    <rPh sb="4" eb="6">
      <t>イイン</t>
    </rPh>
    <phoneticPr fontId="4"/>
  </si>
  <si>
    <t>佐賀市北川副町光法1477-13</t>
    <rPh sb="0" eb="2">
      <t>サガ</t>
    </rPh>
    <rPh sb="2" eb="3">
      <t>シ</t>
    </rPh>
    <rPh sb="3" eb="4">
      <t>キタ</t>
    </rPh>
    <rPh sb="4" eb="7">
      <t>カワソエマチ</t>
    </rPh>
    <rPh sb="7" eb="8">
      <t>ミツ</t>
    </rPh>
    <rPh sb="8" eb="9">
      <t>ノリ</t>
    </rPh>
    <phoneticPr fontId="4"/>
  </si>
  <si>
    <t>おかむら歯科医院</t>
    <rPh sb="4" eb="6">
      <t>シカ</t>
    </rPh>
    <rPh sb="6" eb="8">
      <t>イイン</t>
    </rPh>
    <phoneticPr fontId="4"/>
  </si>
  <si>
    <t>佐賀市昭栄町30</t>
    <rPh sb="0" eb="2">
      <t>サガ</t>
    </rPh>
    <rPh sb="2" eb="3">
      <t>シ</t>
    </rPh>
    <rPh sb="3" eb="5">
      <t>ショウエイ</t>
    </rPh>
    <rPh sb="5" eb="6">
      <t>マチ</t>
    </rPh>
    <phoneticPr fontId="4"/>
  </si>
  <si>
    <t>小川歯科医院</t>
    <rPh sb="0" eb="2">
      <t>オガワ</t>
    </rPh>
    <rPh sb="2" eb="6">
      <t>シカイイン</t>
    </rPh>
    <phoneticPr fontId="4"/>
  </si>
  <si>
    <t>佐賀市駅前中央2-1-1北口ビル１F</t>
    <rPh sb="0" eb="2">
      <t>サガ</t>
    </rPh>
    <rPh sb="2" eb="3">
      <t>シ</t>
    </rPh>
    <rPh sb="3" eb="5">
      <t>エキマエ</t>
    </rPh>
    <rPh sb="5" eb="7">
      <t>チュウオウ</t>
    </rPh>
    <rPh sb="12" eb="14">
      <t>キタグチ</t>
    </rPh>
    <phoneticPr fontId="4"/>
  </si>
  <si>
    <t>緒方歯科クリニック</t>
    <rPh sb="0" eb="2">
      <t>オガタ</t>
    </rPh>
    <rPh sb="2" eb="4">
      <t>シカ</t>
    </rPh>
    <phoneticPr fontId="4"/>
  </si>
  <si>
    <t>佐賀市若宮1-19-22</t>
    <rPh sb="0" eb="2">
      <t>サガ</t>
    </rPh>
    <rPh sb="2" eb="3">
      <t>シ</t>
    </rPh>
    <rPh sb="3" eb="5">
      <t>ワカミヤ</t>
    </rPh>
    <phoneticPr fontId="4"/>
  </si>
  <si>
    <t>小川歯科医院</t>
    <rPh sb="0" eb="2">
      <t>オガワ</t>
    </rPh>
    <rPh sb="2" eb="4">
      <t>シカ</t>
    </rPh>
    <rPh sb="4" eb="6">
      <t>イイン</t>
    </rPh>
    <phoneticPr fontId="4"/>
  </si>
  <si>
    <t>佐賀市大和町尼寺2259</t>
    <rPh sb="0" eb="2">
      <t>サガ</t>
    </rPh>
    <rPh sb="2" eb="3">
      <t>シ</t>
    </rPh>
    <rPh sb="3" eb="6">
      <t>ヤマトマチ</t>
    </rPh>
    <rPh sb="6" eb="8">
      <t>アマデラ</t>
    </rPh>
    <phoneticPr fontId="4"/>
  </si>
  <si>
    <t>小副川歯科医院</t>
    <rPh sb="0" eb="3">
      <t>オソエガワ</t>
    </rPh>
    <rPh sb="3" eb="5">
      <t>シカ</t>
    </rPh>
    <rPh sb="5" eb="7">
      <t>イイン</t>
    </rPh>
    <phoneticPr fontId="4"/>
  </si>
  <si>
    <t>佐賀市与賀町174</t>
    <rPh sb="0" eb="2">
      <t>サガ</t>
    </rPh>
    <rPh sb="2" eb="3">
      <t>シ</t>
    </rPh>
    <rPh sb="3" eb="5">
      <t>ヨカ</t>
    </rPh>
    <rPh sb="5" eb="6">
      <t>マチ</t>
    </rPh>
    <phoneticPr fontId="4"/>
  </si>
  <si>
    <t>おのはら歯科医院</t>
    <rPh sb="4" eb="6">
      <t>シカ</t>
    </rPh>
    <rPh sb="6" eb="8">
      <t>イイン</t>
    </rPh>
    <phoneticPr fontId="4"/>
  </si>
  <si>
    <t>佐賀市東佐賀町14-20</t>
    <rPh sb="0" eb="2">
      <t>サガ</t>
    </rPh>
    <rPh sb="2" eb="3">
      <t>シ</t>
    </rPh>
    <rPh sb="3" eb="4">
      <t>ヒガシ</t>
    </rPh>
    <rPh sb="4" eb="6">
      <t>サガ</t>
    </rPh>
    <rPh sb="6" eb="7">
      <t>マチ</t>
    </rPh>
    <phoneticPr fontId="4"/>
  </si>
  <si>
    <t>緒方歯科医院</t>
    <rPh sb="0" eb="2">
      <t>オガタ</t>
    </rPh>
    <rPh sb="2" eb="4">
      <t>シカ</t>
    </rPh>
    <rPh sb="4" eb="6">
      <t>イイン</t>
    </rPh>
    <phoneticPr fontId="4"/>
  </si>
  <si>
    <t>佐賀市川副町西古賀247-10</t>
    <rPh sb="0" eb="2">
      <t>サガ</t>
    </rPh>
    <rPh sb="2" eb="3">
      <t>シ</t>
    </rPh>
    <rPh sb="3" eb="6">
      <t>カワソエマチ</t>
    </rPh>
    <rPh sb="6" eb="7">
      <t>ニシ</t>
    </rPh>
    <rPh sb="7" eb="9">
      <t>コガ</t>
    </rPh>
    <phoneticPr fontId="4"/>
  </si>
  <si>
    <t>加藤歯科医院</t>
    <rPh sb="0" eb="2">
      <t>カトウ</t>
    </rPh>
    <rPh sb="2" eb="4">
      <t>シカ</t>
    </rPh>
    <rPh sb="4" eb="6">
      <t>イイン</t>
    </rPh>
    <phoneticPr fontId="4"/>
  </si>
  <si>
    <t>佐賀市八幡小路3-28</t>
    <rPh sb="0" eb="2">
      <t>サガ</t>
    </rPh>
    <rPh sb="2" eb="3">
      <t>シ</t>
    </rPh>
    <rPh sb="3" eb="7">
      <t>ハチマンコウジ</t>
    </rPh>
    <phoneticPr fontId="4"/>
  </si>
  <si>
    <t>かもめ歯科クリニック</t>
    <rPh sb="3" eb="5">
      <t>シカ</t>
    </rPh>
    <phoneticPr fontId="4"/>
  </si>
  <si>
    <t>佐賀市兵庫北5-14-1ゆめタウン佐賀2F</t>
    <rPh sb="0" eb="2">
      <t>サガ</t>
    </rPh>
    <rPh sb="2" eb="3">
      <t>シ</t>
    </rPh>
    <rPh sb="3" eb="5">
      <t>ヒョウゴ</t>
    </rPh>
    <rPh sb="5" eb="6">
      <t>キタ</t>
    </rPh>
    <rPh sb="17" eb="19">
      <t>サガ</t>
    </rPh>
    <phoneticPr fontId="4"/>
  </si>
  <si>
    <t>医療法人　オリオン会</t>
    <rPh sb="9" eb="10">
      <t>カイ</t>
    </rPh>
    <phoneticPr fontId="4"/>
  </si>
  <si>
    <t>嘉村壽人歯科医院</t>
    <rPh sb="0" eb="2">
      <t>カムラ</t>
    </rPh>
    <rPh sb="2" eb="4">
      <t>ヒサト</t>
    </rPh>
    <rPh sb="4" eb="6">
      <t>シカ</t>
    </rPh>
    <rPh sb="6" eb="8">
      <t>イイン</t>
    </rPh>
    <phoneticPr fontId="4"/>
  </si>
  <si>
    <t>佐賀市川原町1-24</t>
    <rPh sb="0" eb="2">
      <t>サガ</t>
    </rPh>
    <rPh sb="2" eb="3">
      <t>シ</t>
    </rPh>
    <rPh sb="3" eb="5">
      <t>カワハラ</t>
    </rPh>
    <rPh sb="5" eb="6">
      <t>マチ</t>
    </rPh>
    <phoneticPr fontId="4"/>
  </si>
  <si>
    <t>木村歯科</t>
    <rPh sb="0" eb="2">
      <t>キムラ</t>
    </rPh>
    <rPh sb="2" eb="4">
      <t>シカ</t>
    </rPh>
    <phoneticPr fontId="4"/>
  </si>
  <si>
    <t>佐賀市久保泉町下和泉1901-1</t>
    <rPh sb="0" eb="2">
      <t>サガ</t>
    </rPh>
    <rPh sb="2" eb="3">
      <t>シ</t>
    </rPh>
    <rPh sb="3" eb="5">
      <t>クボ</t>
    </rPh>
    <rPh sb="5" eb="6">
      <t>イズミ</t>
    </rPh>
    <rPh sb="6" eb="7">
      <t>マチ</t>
    </rPh>
    <rPh sb="7" eb="8">
      <t>シタ</t>
    </rPh>
    <rPh sb="8" eb="10">
      <t>イズミ</t>
    </rPh>
    <phoneticPr fontId="4"/>
  </si>
  <si>
    <t>木下歯科医院</t>
    <rPh sb="0" eb="2">
      <t>キノシタ</t>
    </rPh>
    <rPh sb="2" eb="4">
      <t>シカ</t>
    </rPh>
    <rPh sb="4" eb="6">
      <t>イイン</t>
    </rPh>
    <phoneticPr fontId="4"/>
  </si>
  <si>
    <t>医療法人　長晴会</t>
    <rPh sb="5" eb="6">
      <t>チョウ</t>
    </rPh>
    <rPh sb="6" eb="7">
      <t>セイ</t>
    </rPh>
    <rPh sb="7" eb="8">
      <t>カイ</t>
    </rPh>
    <phoneticPr fontId="4"/>
  </si>
  <si>
    <t>北村歯科医院</t>
    <rPh sb="0" eb="2">
      <t>キタムラ</t>
    </rPh>
    <rPh sb="2" eb="4">
      <t>シカ</t>
    </rPh>
    <rPh sb="4" eb="6">
      <t>イイン</t>
    </rPh>
    <phoneticPr fontId="4"/>
  </si>
  <si>
    <t>佐賀市神野東2-5-26</t>
    <rPh sb="0" eb="2">
      <t>サガ</t>
    </rPh>
    <rPh sb="2" eb="3">
      <t>シ</t>
    </rPh>
    <rPh sb="3" eb="5">
      <t>コウノ</t>
    </rPh>
    <rPh sb="5" eb="6">
      <t>ヒガシ</t>
    </rPh>
    <phoneticPr fontId="4"/>
  </si>
  <si>
    <t>北島歯科医院</t>
    <rPh sb="0" eb="2">
      <t>キタジマ</t>
    </rPh>
    <rPh sb="2" eb="4">
      <t>シカ</t>
    </rPh>
    <rPh sb="4" eb="6">
      <t>イイン</t>
    </rPh>
    <phoneticPr fontId="4"/>
  </si>
  <si>
    <t>きたむら歯科クリニック</t>
    <rPh sb="4" eb="6">
      <t>シカ</t>
    </rPh>
    <phoneticPr fontId="4"/>
  </si>
  <si>
    <t>佐賀市巨勢町牛島730モラージュ佐賀２F</t>
    <rPh sb="0" eb="2">
      <t>サガ</t>
    </rPh>
    <rPh sb="2" eb="3">
      <t>シ</t>
    </rPh>
    <rPh sb="3" eb="5">
      <t>コセ</t>
    </rPh>
    <rPh sb="5" eb="6">
      <t>マチ</t>
    </rPh>
    <rPh sb="6" eb="8">
      <t>ウシジマ</t>
    </rPh>
    <rPh sb="16" eb="18">
      <t>サガ</t>
    </rPh>
    <phoneticPr fontId="4"/>
  </si>
  <si>
    <t>佐賀市長瀬町2-32</t>
    <rPh sb="0" eb="2">
      <t>サガ</t>
    </rPh>
    <rPh sb="2" eb="3">
      <t>シ</t>
    </rPh>
    <rPh sb="3" eb="5">
      <t>ナガセ</t>
    </rPh>
    <rPh sb="5" eb="6">
      <t>マチ</t>
    </rPh>
    <phoneticPr fontId="4"/>
  </si>
  <si>
    <t>栗林歯科医院</t>
    <rPh sb="0" eb="1">
      <t>クリ</t>
    </rPh>
    <rPh sb="1" eb="2">
      <t>ハヤシ</t>
    </rPh>
    <rPh sb="2" eb="4">
      <t>シカ</t>
    </rPh>
    <rPh sb="4" eb="6">
      <t>イイン</t>
    </rPh>
    <phoneticPr fontId="4"/>
  </si>
  <si>
    <t>佐賀市緑小路1-2</t>
    <rPh sb="0" eb="2">
      <t>サガ</t>
    </rPh>
    <rPh sb="2" eb="3">
      <t>シ</t>
    </rPh>
    <rPh sb="3" eb="4">
      <t>ミドリ</t>
    </rPh>
    <rPh sb="4" eb="6">
      <t>コウジ</t>
    </rPh>
    <phoneticPr fontId="4"/>
  </si>
  <si>
    <t>こいで歯科医院</t>
    <rPh sb="3" eb="5">
      <t>シカ</t>
    </rPh>
    <rPh sb="5" eb="7">
      <t>イイン</t>
    </rPh>
    <phoneticPr fontId="4"/>
  </si>
  <si>
    <t>佐賀市川副町福富829-5</t>
    <rPh sb="0" eb="2">
      <t>サガ</t>
    </rPh>
    <rPh sb="2" eb="3">
      <t>シ</t>
    </rPh>
    <rPh sb="3" eb="5">
      <t>カワソエ</t>
    </rPh>
    <rPh sb="5" eb="6">
      <t>マチ</t>
    </rPh>
    <rPh sb="6" eb="8">
      <t>フクトミ</t>
    </rPh>
    <phoneticPr fontId="4"/>
  </si>
  <si>
    <t>駒井歯科医院</t>
    <rPh sb="0" eb="2">
      <t>コマイ</t>
    </rPh>
    <rPh sb="2" eb="4">
      <t>シカ</t>
    </rPh>
    <rPh sb="4" eb="6">
      <t>イイン</t>
    </rPh>
    <phoneticPr fontId="4"/>
  </si>
  <si>
    <t>古宇田歯科医院</t>
    <rPh sb="0" eb="1">
      <t>コ</t>
    </rPh>
    <rPh sb="1" eb="3">
      <t>ウタ</t>
    </rPh>
    <rPh sb="3" eb="5">
      <t>シカ</t>
    </rPh>
    <rPh sb="5" eb="7">
      <t>イイン</t>
    </rPh>
    <phoneticPr fontId="4"/>
  </si>
  <si>
    <t>佐賀市高木瀬町長瀬920-3</t>
    <rPh sb="0" eb="2">
      <t>サガ</t>
    </rPh>
    <rPh sb="2" eb="3">
      <t>シ</t>
    </rPh>
    <rPh sb="3" eb="5">
      <t>タカキ</t>
    </rPh>
    <rPh sb="5" eb="6">
      <t>セ</t>
    </rPh>
    <rPh sb="6" eb="7">
      <t>マチ</t>
    </rPh>
    <rPh sb="7" eb="9">
      <t>ナガセ</t>
    </rPh>
    <phoneticPr fontId="4"/>
  </si>
  <si>
    <t>医療法人　古宇田歯科医院</t>
    <rPh sb="5" eb="6">
      <t>コ</t>
    </rPh>
    <rPh sb="6" eb="8">
      <t>ウタ</t>
    </rPh>
    <rPh sb="8" eb="10">
      <t>シカ</t>
    </rPh>
    <rPh sb="10" eb="12">
      <t>イイン</t>
    </rPh>
    <phoneticPr fontId="4"/>
  </si>
  <si>
    <t>医療法人　健成会こんどう矯正歯科</t>
    <rPh sb="5" eb="6">
      <t>ケン</t>
    </rPh>
    <rPh sb="6" eb="7">
      <t>セイ</t>
    </rPh>
    <rPh sb="7" eb="8">
      <t>カイ</t>
    </rPh>
    <rPh sb="12" eb="14">
      <t>キョウセイ</t>
    </rPh>
    <rPh sb="14" eb="16">
      <t>シカ</t>
    </rPh>
    <phoneticPr fontId="4"/>
  </si>
  <si>
    <t>佐賀市駅前本町6-7UCHIDAﾋﾞﾙ３F</t>
    <rPh sb="0" eb="2">
      <t>サガ</t>
    </rPh>
    <rPh sb="2" eb="3">
      <t>シ</t>
    </rPh>
    <rPh sb="3" eb="5">
      <t>エキマエ</t>
    </rPh>
    <rPh sb="5" eb="7">
      <t>ホンマチ</t>
    </rPh>
    <phoneticPr fontId="4"/>
  </si>
  <si>
    <t>こうすけ歯科医院</t>
    <rPh sb="4" eb="6">
      <t>シカ</t>
    </rPh>
    <rPh sb="6" eb="8">
      <t>イイン</t>
    </rPh>
    <phoneticPr fontId="4"/>
  </si>
  <si>
    <t>佐賀市兵庫町渕字四本松1321-8</t>
    <rPh sb="0" eb="2">
      <t>サガ</t>
    </rPh>
    <rPh sb="2" eb="3">
      <t>シ</t>
    </rPh>
    <rPh sb="3" eb="6">
      <t>ヒョウゴマチ</t>
    </rPh>
    <rPh sb="6" eb="7">
      <t>フチ</t>
    </rPh>
    <rPh sb="7" eb="8">
      <t>アザ</t>
    </rPh>
    <rPh sb="8" eb="11">
      <t>ヨンホンマツ</t>
    </rPh>
    <phoneticPr fontId="4"/>
  </si>
  <si>
    <t>医療法人　小松歯科</t>
    <rPh sb="5" eb="7">
      <t>コマツ</t>
    </rPh>
    <rPh sb="7" eb="9">
      <t>シカ</t>
    </rPh>
    <phoneticPr fontId="4"/>
  </si>
  <si>
    <t>佐賀市天佑2-3-12</t>
    <rPh sb="0" eb="2">
      <t>サガ</t>
    </rPh>
    <rPh sb="2" eb="3">
      <t>シ</t>
    </rPh>
    <rPh sb="3" eb="5">
      <t>テンユウ</t>
    </rPh>
    <phoneticPr fontId="4"/>
  </si>
  <si>
    <t>佐野歯科医院</t>
    <rPh sb="0" eb="2">
      <t>サノ</t>
    </rPh>
    <rPh sb="2" eb="4">
      <t>シカ</t>
    </rPh>
    <rPh sb="4" eb="6">
      <t>イイン</t>
    </rPh>
    <phoneticPr fontId="4"/>
  </si>
  <si>
    <t>佐賀市水ヶ江2-5-35</t>
    <rPh sb="0" eb="2">
      <t>サガ</t>
    </rPh>
    <rPh sb="2" eb="3">
      <t>シ</t>
    </rPh>
    <rPh sb="3" eb="6">
      <t>ミズガエ</t>
    </rPh>
    <phoneticPr fontId="4"/>
  </si>
  <si>
    <t>坂井歯科医院</t>
    <rPh sb="0" eb="2">
      <t>サカイ</t>
    </rPh>
    <rPh sb="2" eb="4">
      <t>シカ</t>
    </rPh>
    <rPh sb="4" eb="6">
      <t>イイン</t>
    </rPh>
    <phoneticPr fontId="4"/>
  </si>
  <si>
    <t>佐賀市末広1-10-2</t>
    <rPh sb="0" eb="2">
      <t>サガ</t>
    </rPh>
    <rPh sb="2" eb="3">
      <t>シ</t>
    </rPh>
    <rPh sb="3" eb="5">
      <t>スエヒロ</t>
    </rPh>
    <phoneticPr fontId="4"/>
  </si>
  <si>
    <t>酒井歯科医院</t>
    <rPh sb="0" eb="2">
      <t>サカイ</t>
    </rPh>
    <rPh sb="2" eb="4">
      <t>シカ</t>
    </rPh>
    <rPh sb="4" eb="6">
      <t>イイン</t>
    </rPh>
    <phoneticPr fontId="4"/>
  </si>
  <si>
    <t>佐賀市大財5-11-30</t>
    <rPh sb="0" eb="2">
      <t>サガ</t>
    </rPh>
    <rPh sb="2" eb="3">
      <t>シ</t>
    </rPh>
    <rPh sb="3" eb="5">
      <t>オオタカラ</t>
    </rPh>
    <phoneticPr fontId="4"/>
  </si>
  <si>
    <t>医療法人社団　恵真会　下平歯科医院久保田診療所</t>
    <rPh sb="4" eb="6">
      <t>シャダン</t>
    </rPh>
    <rPh sb="7" eb="8">
      <t>ケイ</t>
    </rPh>
    <rPh sb="8" eb="9">
      <t>シン</t>
    </rPh>
    <rPh sb="9" eb="10">
      <t>カイ</t>
    </rPh>
    <rPh sb="11" eb="13">
      <t>シモヒラ</t>
    </rPh>
    <rPh sb="13" eb="15">
      <t>シカ</t>
    </rPh>
    <rPh sb="15" eb="17">
      <t>イイン</t>
    </rPh>
    <rPh sb="17" eb="20">
      <t>クボタ</t>
    </rPh>
    <rPh sb="20" eb="22">
      <t>シンリョウ</t>
    </rPh>
    <rPh sb="22" eb="23">
      <t>ショ</t>
    </rPh>
    <phoneticPr fontId="4"/>
  </si>
  <si>
    <t>佐賀市久保田町久富392-2</t>
    <rPh sb="0" eb="2">
      <t>サガ</t>
    </rPh>
    <rPh sb="2" eb="3">
      <t>シ</t>
    </rPh>
    <rPh sb="3" eb="6">
      <t>クボタ</t>
    </rPh>
    <rPh sb="6" eb="7">
      <t>マチ</t>
    </rPh>
    <rPh sb="7" eb="9">
      <t>ヒサトミ</t>
    </rPh>
    <phoneticPr fontId="4"/>
  </si>
  <si>
    <t>陣内歯科医院</t>
    <rPh sb="0" eb="2">
      <t>ジンナイ</t>
    </rPh>
    <rPh sb="2" eb="4">
      <t>シカ</t>
    </rPh>
    <rPh sb="4" eb="6">
      <t>イイン</t>
    </rPh>
    <phoneticPr fontId="4"/>
  </si>
  <si>
    <t>佐賀市白山2-8-22</t>
    <rPh sb="0" eb="2">
      <t>サガ</t>
    </rPh>
    <rPh sb="2" eb="3">
      <t>シ</t>
    </rPh>
    <rPh sb="3" eb="5">
      <t>シラヤマ</t>
    </rPh>
    <phoneticPr fontId="4"/>
  </si>
  <si>
    <t>しげまつ歯科医院</t>
    <rPh sb="4" eb="6">
      <t>シカ</t>
    </rPh>
    <rPh sb="6" eb="8">
      <t>イイン</t>
    </rPh>
    <phoneticPr fontId="4"/>
  </si>
  <si>
    <t>佐賀市巨勢町修理田1209-3</t>
    <rPh sb="0" eb="2">
      <t>サガ</t>
    </rPh>
    <rPh sb="2" eb="3">
      <t>シ</t>
    </rPh>
    <rPh sb="3" eb="5">
      <t>コセ</t>
    </rPh>
    <rPh sb="5" eb="6">
      <t>マチ</t>
    </rPh>
    <rPh sb="6" eb="8">
      <t>シュウリ</t>
    </rPh>
    <rPh sb="8" eb="9">
      <t>タ</t>
    </rPh>
    <phoneticPr fontId="4"/>
  </si>
  <si>
    <t>しほデンタルクリニック</t>
    <phoneticPr fontId="4"/>
  </si>
  <si>
    <t>佐賀市本庄町袋244-1</t>
    <rPh sb="0" eb="2">
      <t>サガ</t>
    </rPh>
    <rPh sb="2" eb="3">
      <t>シ</t>
    </rPh>
    <rPh sb="3" eb="5">
      <t>ホンジョウ</t>
    </rPh>
    <rPh sb="5" eb="6">
      <t>マチ</t>
    </rPh>
    <rPh sb="6" eb="7">
      <t>フクロ</t>
    </rPh>
    <phoneticPr fontId="4"/>
  </si>
  <si>
    <t>清水歯科</t>
    <rPh sb="0" eb="2">
      <t>シミズ</t>
    </rPh>
    <rPh sb="2" eb="4">
      <t>シカ</t>
    </rPh>
    <phoneticPr fontId="4"/>
  </si>
  <si>
    <t>佐賀市東与賀町田中549-3</t>
    <rPh sb="0" eb="2">
      <t>サガ</t>
    </rPh>
    <rPh sb="2" eb="3">
      <t>シ</t>
    </rPh>
    <rPh sb="3" eb="4">
      <t>ヒガシ</t>
    </rPh>
    <rPh sb="4" eb="7">
      <t>ヨカマチ</t>
    </rPh>
    <rPh sb="7" eb="9">
      <t>タナカ</t>
    </rPh>
    <phoneticPr fontId="4"/>
  </si>
  <si>
    <t>医療法人社団　恵真会　下平歯科医院</t>
    <rPh sb="4" eb="6">
      <t>シャダン</t>
    </rPh>
    <rPh sb="7" eb="8">
      <t>ケイ</t>
    </rPh>
    <rPh sb="8" eb="9">
      <t>マ</t>
    </rPh>
    <rPh sb="9" eb="10">
      <t>カイ</t>
    </rPh>
    <rPh sb="11" eb="13">
      <t>シモヒラ</t>
    </rPh>
    <rPh sb="13" eb="15">
      <t>シカ</t>
    </rPh>
    <rPh sb="15" eb="17">
      <t>イイン</t>
    </rPh>
    <phoneticPr fontId="4"/>
  </si>
  <si>
    <t>佐賀市神野西3-1-21</t>
    <rPh sb="0" eb="2">
      <t>サガ</t>
    </rPh>
    <rPh sb="2" eb="3">
      <t>シ</t>
    </rPh>
    <rPh sb="3" eb="5">
      <t>コウノ</t>
    </rPh>
    <rPh sb="5" eb="6">
      <t>ニシ</t>
    </rPh>
    <phoneticPr fontId="4"/>
  </si>
  <si>
    <t>末益歯科医院</t>
    <rPh sb="0" eb="2">
      <t>スエマス</t>
    </rPh>
    <rPh sb="2" eb="4">
      <t>シカ</t>
    </rPh>
    <rPh sb="4" eb="6">
      <t>イイン</t>
    </rPh>
    <phoneticPr fontId="4"/>
  </si>
  <si>
    <t>佐賀市川副町犬井道451-2</t>
    <rPh sb="0" eb="2">
      <t>サガ</t>
    </rPh>
    <rPh sb="2" eb="3">
      <t>シ</t>
    </rPh>
    <rPh sb="3" eb="6">
      <t>カワソエマチ</t>
    </rPh>
    <rPh sb="6" eb="8">
      <t>イヌイ</t>
    </rPh>
    <rPh sb="8" eb="9">
      <t>ドウ</t>
    </rPh>
    <phoneticPr fontId="4"/>
  </si>
  <si>
    <t>すみ矯正歯科</t>
    <rPh sb="2" eb="4">
      <t>キョウセイ</t>
    </rPh>
    <rPh sb="4" eb="6">
      <t>シカ</t>
    </rPh>
    <phoneticPr fontId="4"/>
  </si>
  <si>
    <t>佐賀市神園3-14-5</t>
    <rPh sb="0" eb="2">
      <t>サガ</t>
    </rPh>
    <rPh sb="2" eb="3">
      <t>シ</t>
    </rPh>
    <rPh sb="3" eb="5">
      <t>カミゾノ</t>
    </rPh>
    <phoneticPr fontId="4"/>
  </si>
  <si>
    <t>佐賀市北川副町江上95-1</t>
    <rPh sb="0" eb="2">
      <t>サガ</t>
    </rPh>
    <rPh sb="2" eb="3">
      <t>シ</t>
    </rPh>
    <rPh sb="3" eb="4">
      <t>キタ</t>
    </rPh>
    <rPh sb="4" eb="6">
      <t>カワソエ</t>
    </rPh>
    <rPh sb="6" eb="7">
      <t>マチ</t>
    </rPh>
    <rPh sb="7" eb="9">
      <t>エガミ</t>
    </rPh>
    <phoneticPr fontId="4"/>
  </si>
  <si>
    <t>そえじま歯科</t>
    <rPh sb="4" eb="6">
      <t>シカ</t>
    </rPh>
    <phoneticPr fontId="4"/>
  </si>
  <si>
    <t>佐賀市久保田町徳万925-5</t>
    <rPh sb="0" eb="2">
      <t>サガ</t>
    </rPh>
    <rPh sb="2" eb="3">
      <t>シ</t>
    </rPh>
    <rPh sb="3" eb="6">
      <t>クボタ</t>
    </rPh>
    <rPh sb="6" eb="7">
      <t>マチ</t>
    </rPh>
    <rPh sb="7" eb="8">
      <t>トク</t>
    </rPh>
    <rPh sb="8" eb="9">
      <t>マン</t>
    </rPh>
    <phoneticPr fontId="4"/>
  </si>
  <si>
    <t>副島歯科医院</t>
    <rPh sb="0" eb="2">
      <t>ソエジマ</t>
    </rPh>
    <rPh sb="2" eb="4">
      <t>シカ</t>
    </rPh>
    <rPh sb="4" eb="6">
      <t>イイン</t>
    </rPh>
    <phoneticPr fontId="4"/>
  </si>
  <si>
    <t>佐賀市大財2-1-18</t>
    <rPh sb="0" eb="2">
      <t>サガ</t>
    </rPh>
    <rPh sb="2" eb="3">
      <t>シ</t>
    </rPh>
    <rPh sb="3" eb="5">
      <t>オオタカラ</t>
    </rPh>
    <phoneticPr fontId="4"/>
  </si>
  <si>
    <t>田中なおき歯科</t>
    <rPh sb="0" eb="2">
      <t>タナカ</t>
    </rPh>
    <rPh sb="5" eb="7">
      <t>シカ</t>
    </rPh>
    <phoneticPr fontId="4"/>
  </si>
  <si>
    <t>佐賀市光2-9-1</t>
    <rPh sb="0" eb="2">
      <t>サガ</t>
    </rPh>
    <rPh sb="2" eb="3">
      <t>シ</t>
    </rPh>
    <rPh sb="3" eb="4">
      <t>ヒカリ</t>
    </rPh>
    <phoneticPr fontId="4"/>
  </si>
  <si>
    <t>たなか歯科</t>
    <rPh sb="3" eb="5">
      <t>シカ</t>
    </rPh>
    <phoneticPr fontId="4"/>
  </si>
  <si>
    <t>佐賀市本庄町本庄1225-2</t>
    <rPh sb="0" eb="2">
      <t>サガ</t>
    </rPh>
    <rPh sb="2" eb="3">
      <t>シ</t>
    </rPh>
    <rPh sb="3" eb="5">
      <t>ホンジョウ</t>
    </rPh>
    <rPh sb="5" eb="6">
      <t>マチ</t>
    </rPh>
    <rPh sb="6" eb="8">
      <t>ホンジョウ</t>
    </rPh>
    <phoneticPr fontId="4"/>
  </si>
  <si>
    <t>武富歯科医院</t>
    <rPh sb="0" eb="2">
      <t>タケトミ</t>
    </rPh>
    <rPh sb="2" eb="4">
      <t>シカ</t>
    </rPh>
    <rPh sb="4" eb="6">
      <t>イイン</t>
    </rPh>
    <phoneticPr fontId="4"/>
  </si>
  <si>
    <t>佐賀市金立町千布3147</t>
    <rPh sb="0" eb="2">
      <t>サガ</t>
    </rPh>
    <rPh sb="2" eb="3">
      <t>シ</t>
    </rPh>
    <rPh sb="3" eb="5">
      <t>キンリュウ</t>
    </rPh>
    <rPh sb="5" eb="6">
      <t>マチ</t>
    </rPh>
    <rPh sb="6" eb="7">
      <t>チ</t>
    </rPh>
    <rPh sb="7" eb="8">
      <t>フ</t>
    </rPh>
    <phoneticPr fontId="4"/>
  </si>
  <si>
    <t>田中栄一歯科・小児歯科医院</t>
    <rPh sb="0" eb="2">
      <t>タナカ</t>
    </rPh>
    <rPh sb="2" eb="4">
      <t>エイイチ</t>
    </rPh>
    <rPh sb="4" eb="6">
      <t>シカ</t>
    </rPh>
    <rPh sb="7" eb="9">
      <t>ショウニ</t>
    </rPh>
    <rPh sb="9" eb="11">
      <t>シカ</t>
    </rPh>
    <rPh sb="11" eb="13">
      <t>イイン</t>
    </rPh>
    <phoneticPr fontId="4"/>
  </si>
  <si>
    <t>佐賀市鍋島町森田399-1</t>
    <rPh sb="0" eb="2">
      <t>サガ</t>
    </rPh>
    <rPh sb="2" eb="3">
      <t>シ</t>
    </rPh>
    <rPh sb="3" eb="5">
      <t>ナベシマ</t>
    </rPh>
    <rPh sb="5" eb="6">
      <t>マチ</t>
    </rPh>
    <rPh sb="6" eb="8">
      <t>モリタ</t>
    </rPh>
    <phoneticPr fontId="4"/>
  </si>
  <si>
    <t>高森歯科医院</t>
    <rPh sb="0" eb="2">
      <t>タカモリ</t>
    </rPh>
    <rPh sb="2" eb="4">
      <t>シカ</t>
    </rPh>
    <rPh sb="4" eb="6">
      <t>イイン</t>
    </rPh>
    <phoneticPr fontId="4"/>
  </si>
  <si>
    <t>佐賀市嘉瀬町扇町2375-1</t>
    <rPh sb="0" eb="2">
      <t>サガ</t>
    </rPh>
    <rPh sb="2" eb="3">
      <t>シ</t>
    </rPh>
    <rPh sb="3" eb="5">
      <t>カセ</t>
    </rPh>
    <rPh sb="5" eb="6">
      <t>マチ</t>
    </rPh>
    <rPh sb="6" eb="7">
      <t>オウギ</t>
    </rPh>
    <rPh sb="7" eb="8">
      <t>マチ</t>
    </rPh>
    <phoneticPr fontId="4"/>
  </si>
  <si>
    <t>松本　亜矢子</t>
    <rPh sb="0" eb="2">
      <t>マツモト</t>
    </rPh>
    <rPh sb="3" eb="6">
      <t>アヤコ</t>
    </rPh>
    <phoneticPr fontId="4"/>
  </si>
  <si>
    <t>たしろデンタルクリニック</t>
    <phoneticPr fontId="4"/>
  </si>
  <si>
    <t>佐賀市鍋島1-9-8秋桜マンション1F101</t>
    <rPh sb="0" eb="2">
      <t>サガ</t>
    </rPh>
    <rPh sb="2" eb="3">
      <t>シ</t>
    </rPh>
    <rPh sb="3" eb="5">
      <t>ナベシマ</t>
    </rPh>
    <rPh sb="10" eb="11">
      <t>アキ</t>
    </rPh>
    <rPh sb="11" eb="12">
      <t>サクラ</t>
    </rPh>
    <phoneticPr fontId="4"/>
  </si>
  <si>
    <t>千葉歯科医院</t>
    <rPh sb="0" eb="2">
      <t>チバ</t>
    </rPh>
    <rPh sb="2" eb="4">
      <t>シカ</t>
    </rPh>
    <rPh sb="4" eb="6">
      <t>イイン</t>
    </rPh>
    <phoneticPr fontId="4"/>
  </si>
  <si>
    <t>佐賀市開成5-3-35</t>
    <rPh sb="0" eb="2">
      <t>サガ</t>
    </rPh>
    <rPh sb="2" eb="3">
      <t>シ</t>
    </rPh>
    <rPh sb="3" eb="5">
      <t>カイセイ</t>
    </rPh>
    <phoneticPr fontId="4"/>
  </si>
  <si>
    <t>鶴田歯科医院</t>
    <rPh sb="0" eb="2">
      <t>ツルタ</t>
    </rPh>
    <rPh sb="2" eb="4">
      <t>シカ</t>
    </rPh>
    <rPh sb="4" eb="6">
      <t>イイン</t>
    </rPh>
    <phoneticPr fontId="4"/>
  </si>
  <si>
    <t>佐賀市久保泉町川久保2494-1</t>
    <rPh sb="0" eb="2">
      <t>サガ</t>
    </rPh>
    <rPh sb="2" eb="3">
      <t>シ</t>
    </rPh>
    <rPh sb="3" eb="5">
      <t>クボ</t>
    </rPh>
    <rPh sb="5" eb="6">
      <t>イズミ</t>
    </rPh>
    <rPh sb="6" eb="7">
      <t>マチ</t>
    </rPh>
    <rPh sb="7" eb="10">
      <t>カワクボ</t>
    </rPh>
    <phoneticPr fontId="4"/>
  </si>
  <si>
    <t>鳥巣歯科医院</t>
    <rPh sb="0" eb="2">
      <t>トリス</t>
    </rPh>
    <rPh sb="2" eb="4">
      <t>シカ</t>
    </rPh>
    <rPh sb="4" eb="6">
      <t>イイン</t>
    </rPh>
    <phoneticPr fontId="4"/>
  </si>
  <si>
    <t>佐賀市神野東4-13-5</t>
    <rPh sb="0" eb="2">
      <t>サガ</t>
    </rPh>
    <rPh sb="2" eb="3">
      <t>シ</t>
    </rPh>
    <rPh sb="3" eb="5">
      <t>コウノ</t>
    </rPh>
    <rPh sb="5" eb="6">
      <t>ヒガシ</t>
    </rPh>
    <phoneticPr fontId="4"/>
  </si>
  <si>
    <t>徳島歯科医院</t>
    <rPh sb="0" eb="2">
      <t>トクシマ</t>
    </rPh>
    <rPh sb="2" eb="4">
      <t>シカ</t>
    </rPh>
    <rPh sb="4" eb="6">
      <t>イイン</t>
    </rPh>
    <phoneticPr fontId="4"/>
  </si>
  <si>
    <t>佐賀市日の出1-272-14</t>
    <rPh sb="0" eb="2">
      <t>サガ</t>
    </rPh>
    <rPh sb="2" eb="3">
      <t>シ</t>
    </rPh>
    <rPh sb="3" eb="4">
      <t>ヒ</t>
    </rPh>
    <rPh sb="5" eb="6">
      <t>デ</t>
    </rPh>
    <phoneticPr fontId="4"/>
  </si>
  <si>
    <t>中島歯科医院</t>
    <rPh sb="0" eb="2">
      <t>ナカシマ</t>
    </rPh>
    <rPh sb="2" eb="4">
      <t>シカ</t>
    </rPh>
    <rPh sb="4" eb="6">
      <t>イイン</t>
    </rPh>
    <phoneticPr fontId="4"/>
  </si>
  <si>
    <t>佐賀市北川副町光法1485-3</t>
    <rPh sb="0" eb="2">
      <t>サガ</t>
    </rPh>
    <rPh sb="2" eb="3">
      <t>シ</t>
    </rPh>
    <rPh sb="3" eb="4">
      <t>キタ</t>
    </rPh>
    <rPh sb="4" eb="7">
      <t>カワソエマチ</t>
    </rPh>
    <rPh sb="7" eb="9">
      <t>ミツノリ</t>
    </rPh>
    <phoneticPr fontId="4"/>
  </si>
  <si>
    <t>中尾歯科医院</t>
    <rPh sb="0" eb="2">
      <t>ナカオ</t>
    </rPh>
    <rPh sb="2" eb="4">
      <t>シカ</t>
    </rPh>
    <rPh sb="4" eb="6">
      <t>イイン</t>
    </rPh>
    <phoneticPr fontId="4"/>
  </si>
  <si>
    <t>佐賀市神園2-7-51</t>
    <rPh sb="0" eb="2">
      <t>サガ</t>
    </rPh>
    <rPh sb="2" eb="3">
      <t>シ</t>
    </rPh>
    <rPh sb="3" eb="5">
      <t>カミゾノ</t>
    </rPh>
    <phoneticPr fontId="4"/>
  </si>
  <si>
    <t>なかはら歯科医院</t>
    <rPh sb="4" eb="6">
      <t>シカ</t>
    </rPh>
    <rPh sb="6" eb="8">
      <t>イイン</t>
    </rPh>
    <phoneticPr fontId="4"/>
  </si>
  <si>
    <t>佐賀市諸富町山領809-13</t>
    <rPh sb="0" eb="2">
      <t>サガ</t>
    </rPh>
    <rPh sb="2" eb="3">
      <t>シ</t>
    </rPh>
    <rPh sb="3" eb="4">
      <t>モロ</t>
    </rPh>
    <rPh sb="4" eb="5">
      <t>トミ</t>
    </rPh>
    <rPh sb="5" eb="6">
      <t>マチ</t>
    </rPh>
    <rPh sb="6" eb="8">
      <t>ヤマリョウ</t>
    </rPh>
    <phoneticPr fontId="4"/>
  </si>
  <si>
    <t>なごみハロー歯科診療所</t>
    <rPh sb="6" eb="8">
      <t>シカ</t>
    </rPh>
    <rPh sb="8" eb="10">
      <t>シンリョウ</t>
    </rPh>
    <rPh sb="10" eb="11">
      <t>ショ</t>
    </rPh>
    <phoneticPr fontId="4"/>
  </si>
  <si>
    <t>佐賀市中の小路3-36-208</t>
    <rPh sb="0" eb="2">
      <t>サガ</t>
    </rPh>
    <rPh sb="2" eb="3">
      <t>シ</t>
    </rPh>
    <rPh sb="3" eb="4">
      <t>ナカ</t>
    </rPh>
    <rPh sb="5" eb="7">
      <t>コウジ</t>
    </rPh>
    <phoneticPr fontId="4"/>
  </si>
  <si>
    <t>医療法人社団　Ｊ．メディカルケア</t>
    <rPh sb="4" eb="6">
      <t>シャダン</t>
    </rPh>
    <phoneticPr fontId="4"/>
  </si>
  <si>
    <t>西村歯科医院</t>
    <rPh sb="0" eb="2">
      <t>ニシムラ</t>
    </rPh>
    <rPh sb="2" eb="6">
      <t>シカイイン</t>
    </rPh>
    <phoneticPr fontId="4"/>
  </si>
  <si>
    <t>佐賀市本庄町本庄280-18</t>
    <rPh sb="0" eb="2">
      <t>サガ</t>
    </rPh>
    <rPh sb="2" eb="3">
      <t>シ</t>
    </rPh>
    <rPh sb="3" eb="5">
      <t>ホンジョウ</t>
    </rPh>
    <rPh sb="5" eb="6">
      <t>マチ</t>
    </rPh>
    <rPh sb="6" eb="8">
      <t>ホンジョウ</t>
    </rPh>
    <phoneticPr fontId="4"/>
  </si>
  <si>
    <t>西村正信歯科医院</t>
    <rPh sb="0" eb="2">
      <t>ニシムラ</t>
    </rPh>
    <rPh sb="2" eb="4">
      <t>マサノブ</t>
    </rPh>
    <rPh sb="4" eb="6">
      <t>シカ</t>
    </rPh>
    <rPh sb="6" eb="8">
      <t>イイン</t>
    </rPh>
    <phoneticPr fontId="4"/>
  </si>
  <si>
    <t>佐賀市高木瀬町東高木1163-3</t>
    <rPh sb="0" eb="2">
      <t>サガ</t>
    </rPh>
    <rPh sb="2" eb="3">
      <t>シ</t>
    </rPh>
    <rPh sb="3" eb="5">
      <t>タカキ</t>
    </rPh>
    <rPh sb="5" eb="6">
      <t>セ</t>
    </rPh>
    <rPh sb="6" eb="7">
      <t>マチ</t>
    </rPh>
    <rPh sb="7" eb="8">
      <t>ヒガシ</t>
    </rPh>
    <rPh sb="8" eb="10">
      <t>タカキ</t>
    </rPh>
    <phoneticPr fontId="4"/>
  </si>
  <si>
    <t>佐賀市諸富町諸富津104-1</t>
    <rPh sb="0" eb="2">
      <t>サガ</t>
    </rPh>
    <rPh sb="2" eb="3">
      <t>シ</t>
    </rPh>
    <rPh sb="3" eb="4">
      <t>モロ</t>
    </rPh>
    <rPh sb="4" eb="5">
      <t>トミ</t>
    </rPh>
    <rPh sb="5" eb="6">
      <t>マチ</t>
    </rPh>
    <rPh sb="6" eb="7">
      <t>モロ</t>
    </rPh>
    <rPh sb="7" eb="8">
      <t>トミ</t>
    </rPh>
    <rPh sb="8" eb="9">
      <t>ツ</t>
    </rPh>
    <phoneticPr fontId="4"/>
  </si>
  <si>
    <t>医療法人　西厚会</t>
    <rPh sb="5" eb="6">
      <t>ニシ</t>
    </rPh>
    <rPh sb="7" eb="8">
      <t>カイ</t>
    </rPh>
    <phoneticPr fontId="4"/>
  </si>
  <si>
    <t>にしだ歯科医院</t>
    <rPh sb="3" eb="5">
      <t>シカ</t>
    </rPh>
    <rPh sb="5" eb="7">
      <t>イイン</t>
    </rPh>
    <phoneticPr fontId="4"/>
  </si>
  <si>
    <t>佐賀市東与賀町大字飯盛211-22</t>
    <rPh sb="0" eb="2">
      <t>サガ</t>
    </rPh>
    <rPh sb="2" eb="3">
      <t>シ</t>
    </rPh>
    <rPh sb="3" eb="4">
      <t>ヒガシ</t>
    </rPh>
    <rPh sb="4" eb="7">
      <t>ヨカマチ</t>
    </rPh>
    <rPh sb="7" eb="9">
      <t>オオアザ</t>
    </rPh>
    <rPh sb="9" eb="11">
      <t>イイモリ</t>
    </rPh>
    <phoneticPr fontId="4"/>
  </si>
  <si>
    <t>にし歯科医院</t>
    <rPh sb="2" eb="4">
      <t>シカ</t>
    </rPh>
    <rPh sb="4" eb="6">
      <t>イイン</t>
    </rPh>
    <phoneticPr fontId="4"/>
  </si>
  <si>
    <t>佐賀市開成2-1-13</t>
    <rPh sb="0" eb="2">
      <t>サガ</t>
    </rPh>
    <rPh sb="2" eb="3">
      <t>シ</t>
    </rPh>
    <rPh sb="3" eb="5">
      <t>カイセイ</t>
    </rPh>
    <phoneticPr fontId="4"/>
  </si>
  <si>
    <t>野口歯科医院</t>
    <rPh sb="0" eb="2">
      <t>ノグチ</t>
    </rPh>
    <rPh sb="2" eb="4">
      <t>シカ</t>
    </rPh>
    <rPh sb="4" eb="6">
      <t>イイン</t>
    </rPh>
    <phoneticPr fontId="4"/>
  </si>
  <si>
    <t>佐賀市兵庫南1-4-26</t>
    <rPh sb="0" eb="2">
      <t>サガ</t>
    </rPh>
    <rPh sb="2" eb="3">
      <t>シ</t>
    </rPh>
    <rPh sb="3" eb="5">
      <t>ヒョウゴ</t>
    </rPh>
    <rPh sb="5" eb="6">
      <t>ミナミ</t>
    </rPh>
    <phoneticPr fontId="4"/>
  </si>
  <si>
    <t>服部歯科医院</t>
    <rPh sb="0" eb="2">
      <t>ハットリ</t>
    </rPh>
    <rPh sb="2" eb="4">
      <t>シカ</t>
    </rPh>
    <rPh sb="4" eb="6">
      <t>イイン</t>
    </rPh>
    <phoneticPr fontId="4"/>
  </si>
  <si>
    <t>佐賀市多布施1-5-39</t>
    <rPh sb="0" eb="2">
      <t>サガ</t>
    </rPh>
    <rPh sb="2" eb="3">
      <t>シ</t>
    </rPh>
    <rPh sb="3" eb="4">
      <t>タ</t>
    </rPh>
    <rPh sb="4" eb="6">
      <t>フセ</t>
    </rPh>
    <phoneticPr fontId="4"/>
  </si>
  <si>
    <t>医療法人　祥和会　はっとり歯科医院</t>
    <rPh sb="5" eb="6">
      <t>ショウ</t>
    </rPh>
    <rPh sb="6" eb="7">
      <t>ワ</t>
    </rPh>
    <rPh sb="7" eb="8">
      <t>カイ</t>
    </rPh>
    <rPh sb="13" eb="15">
      <t>シカ</t>
    </rPh>
    <rPh sb="15" eb="17">
      <t>イイン</t>
    </rPh>
    <phoneticPr fontId="4"/>
  </si>
  <si>
    <t>佐賀市大和町尼寺2900-1</t>
    <rPh sb="0" eb="2">
      <t>サガ</t>
    </rPh>
    <rPh sb="2" eb="3">
      <t>シ</t>
    </rPh>
    <rPh sb="3" eb="6">
      <t>ヤマトマチ</t>
    </rPh>
    <rPh sb="6" eb="8">
      <t>アマデラ</t>
    </rPh>
    <phoneticPr fontId="4"/>
  </si>
  <si>
    <t>医療法人　祥和会</t>
    <rPh sb="5" eb="6">
      <t>ショウ</t>
    </rPh>
    <rPh sb="6" eb="7">
      <t>ワ</t>
    </rPh>
    <rPh sb="7" eb="8">
      <t>カイ</t>
    </rPh>
    <phoneticPr fontId="4"/>
  </si>
  <si>
    <t>はら歯科医院</t>
    <rPh sb="2" eb="4">
      <t>シカ</t>
    </rPh>
    <rPh sb="4" eb="6">
      <t>イイン</t>
    </rPh>
    <phoneticPr fontId="4"/>
  </si>
  <si>
    <t>佐賀市嘉瀬町大字中原1968-5</t>
    <rPh sb="0" eb="2">
      <t>サガ</t>
    </rPh>
    <rPh sb="2" eb="3">
      <t>シ</t>
    </rPh>
    <rPh sb="3" eb="5">
      <t>カセ</t>
    </rPh>
    <rPh sb="5" eb="6">
      <t>マチ</t>
    </rPh>
    <rPh sb="6" eb="8">
      <t>オオアザ</t>
    </rPh>
    <rPh sb="8" eb="10">
      <t>ナカハラ</t>
    </rPh>
    <phoneticPr fontId="4"/>
  </si>
  <si>
    <t>はらだ歯科クリニック</t>
    <rPh sb="3" eb="5">
      <t>シカ</t>
    </rPh>
    <phoneticPr fontId="4"/>
  </si>
  <si>
    <t>佐賀市木原2-8-10</t>
    <rPh sb="0" eb="2">
      <t>サガ</t>
    </rPh>
    <rPh sb="2" eb="3">
      <t>シ</t>
    </rPh>
    <rPh sb="3" eb="5">
      <t>キハラ</t>
    </rPh>
    <phoneticPr fontId="4"/>
  </si>
  <si>
    <t>日浦歯科医院</t>
    <rPh sb="0" eb="2">
      <t>ヒウラ</t>
    </rPh>
    <rPh sb="2" eb="4">
      <t>シカ</t>
    </rPh>
    <rPh sb="4" eb="6">
      <t>イイン</t>
    </rPh>
    <phoneticPr fontId="4"/>
  </si>
  <si>
    <t>佐賀市鍋島町八戸溝237-1</t>
    <rPh sb="0" eb="2">
      <t>サガ</t>
    </rPh>
    <rPh sb="2" eb="3">
      <t>シ</t>
    </rPh>
    <rPh sb="3" eb="5">
      <t>ナベシマ</t>
    </rPh>
    <rPh sb="5" eb="6">
      <t>マチ</t>
    </rPh>
    <rPh sb="6" eb="9">
      <t>ヤエミゾ</t>
    </rPh>
    <phoneticPr fontId="4"/>
  </si>
  <si>
    <t>東島歯科医院</t>
    <rPh sb="0" eb="2">
      <t>ヒガシジマ</t>
    </rPh>
    <rPh sb="2" eb="4">
      <t>シカ</t>
    </rPh>
    <rPh sb="4" eb="6">
      <t>イイン</t>
    </rPh>
    <phoneticPr fontId="4"/>
  </si>
  <si>
    <t>佐賀市与賀町3-2</t>
    <rPh sb="0" eb="2">
      <t>サガ</t>
    </rPh>
    <rPh sb="2" eb="3">
      <t>シ</t>
    </rPh>
    <rPh sb="3" eb="6">
      <t>ヨカマチ</t>
    </rPh>
    <phoneticPr fontId="4"/>
  </si>
  <si>
    <t>ひろ歯科クリニック</t>
    <rPh sb="2" eb="4">
      <t>シカ</t>
    </rPh>
    <phoneticPr fontId="4"/>
  </si>
  <si>
    <t>佐賀市兵庫北1-8-2</t>
    <rPh sb="0" eb="2">
      <t>サガ</t>
    </rPh>
    <rPh sb="2" eb="3">
      <t>シ</t>
    </rPh>
    <rPh sb="3" eb="5">
      <t>ヒョウゴ</t>
    </rPh>
    <rPh sb="5" eb="6">
      <t>キタ</t>
    </rPh>
    <phoneticPr fontId="4"/>
  </si>
  <si>
    <t>富士歯科医院</t>
    <rPh sb="0" eb="2">
      <t>フジ</t>
    </rPh>
    <rPh sb="2" eb="4">
      <t>シカ</t>
    </rPh>
    <rPh sb="4" eb="6">
      <t>イイン</t>
    </rPh>
    <phoneticPr fontId="4"/>
  </si>
  <si>
    <t>佐賀市富士町内野127-1</t>
    <rPh sb="0" eb="2">
      <t>サガ</t>
    </rPh>
    <rPh sb="2" eb="3">
      <t>シ</t>
    </rPh>
    <rPh sb="3" eb="6">
      <t>フジマチ</t>
    </rPh>
    <rPh sb="6" eb="8">
      <t>ウチノ</t>
    </rPh>
    <phoneticPr fontId="4"/>
  </si>
  <si>
    <t>医療法人　にしで歯科医院</t>
    <rPh sb="8" eb="10">
      <t>シカ</t>
    </rPh>
    <rPh sb="10" eb="12">
      <t>イイン</t>
    </rPh>
    <phoneticPr fontId="4"/>
  </si>
  <si>
    <t>福成歯科医院</t>
    <rPh sb="0" eb="2">
      <t>フクナリ</t>
    </rPh>
    <rPh sb="2" eb="4">
      <t>シカ</t>
    </rPh>
    <rPh sb="4" eb="6">
      <t>イイン</t>
    </rPh>
    <phoneticPr fontId="4"/>
  </si>
  <si>
    <t>佐賀市鍋島町八戸溝1250-4</t>
    <rPh sb="0" eb="2">
      <t>サガ</t>
    </rPh>
    <rPh sb="2" eb="3">
      <t>シ</t>
    </rPh>
    <rPh sb="3" eb="5">
      <t>ナベシマ</t>
    </rPh>
    <rPh sb="5" eb="6">
      <t>マチ</t>
    </rPh>
    <rPh sb="6" eb="9">
      <t>ヤエミゾ</t>
    </rPh>
    <phoneticPr fontId="4"/>
  </si>
  <si>
    <t>ふるかわ歯科・小児歯科医院</t>
    <rPh sb="4" eb="6">
      <t>シカ</t>
    </rPh>
    <rPh sb="7" eb="9">
      <t>ショウニ</t>
    </rPh>
    <rPh sb="9" eb="11">
      <t>シカ</t>
    </rPh>
    <rPh sb="11" eb="13">
      <t>イイン</t>
    </rPh>
    <phoneticPr fontId="4"/>
  </si>
  <si>
    <t>佐賀市鍋島3-14-15</t>
    <rPh sb="0" eb="2">
      <t>サガ</t>
    </rPh>
    <rPh sb="2" eb="3">
      <t>シ</t>
    </rPh>
    <rPh sb="3" eb="5">
      <t>ナベシマ</t>
    </rPh>
    <phoneticPr fontId="4"/>
  </si>
  <si>
    <t>佐賀市木原3-5-1</t>
    <rPh sb="0" eb="2">
      <t>サガ</t>
    </rPh>
    <rPh sb="2" eb="3">
      <t>シ</t>
    </rPh>
    <rPh sb="3" eb="5">
      <t>キハラ</t>
    </rPh>
    <phoneticPr fontId="4"/>
  </si>
  <si>
    <t>藤川歯科医院</t>
    <rPh sb="0" eb="2">
      <t>フジカワ</t>
    </rPh>
    <rPh sb="2" eb="4">
      <t>シカ</t>
    </rPh>
    <rPh sb="4" eb="6">
      <t>イイン</t>
    </rPh>
    <phoneticPr fontId="4"/>
  </si>
  <si>
    <t>佐賀市兵庫南2-7-3</t>
    <rPh sb="0" eb="2">
      <t>サガ</t>
    </rPh>
    <rPh sb="2" eb="3">
      <t>シ</t>
    </rPh>
    <rPh sb="3" eb="5">
      <t>ヒョウゴ</t>
    </rPh>
    <rPh sb="5" eb="6">
      <t>ミナミ</t>
    </rPh>
    <phoneticPr fontId="4"/>
  </si>
  <si>
    <t>ふじわら歯科クリニック</t>
    <rPh sb="4" eb="6">
      <t>シカ</t>
    </rPh>
    <phoneticPr fontId="4"/>
  </si>
  <si>
    <t>佐賀市兵庫南2-15-27</t>
    <rPh sb="0" eb="2">
      <t>サガ</t>
    </rPh>
    <rPh sb="2" eb="3">
      <t>シ</t>
    </rPh>
    <rPh sb="3" eb="5">
      <t>ヒョウゴ</t>
    </rPh>
    <rPh sb="5" eb="6">
      <t>ミナミ</t>
    </rPh>
    <phoneticPr fontId="4"/>
  </si>
  <si>
    <t>北山歯科診療所</t>
    <rPh sb="0" eb="2">
      <t>ホクザン</t>
    </rPh>
    <rPh sb="2" eb="4">
      <t>シカ</t>
    </rPh>
    <rPh sb="4" eb="6">
      <t>シンリョウ</t>
    </rPh>
    <rPh sb="6" eb="7">
      <t>ショ</t>
    </rPh>
    <phoneticPr fontId="4"/>
  </si>
  <si>
    <t>佐賀市富士町大字中原483-1</t>
    <rPh sb="0" eb="2">
      <t>サガ</t>
    </rPh>
    <rPh sb="2" eb="3">
      <t>シ</t>
    </rPh>
    <rPh sb="3" eb="6">
      <t>フジチョウ</t>
    </rPh>
    <rPh sb="6" eb="8">
      <t>オオアザ</t>
    </rPh>
    <rPh sb="8" eb="10">
      <t>ナカハラ</t>
    </rPh>
    <phoneticPr fontId="4"/>
  </si>
  <si>
    <t>医療法人　森永歯科クリニック</t>
    <rPh sb="5" eb="7">
      <t>モリナガ</t>
    </rPh>
    <rPh sb="7" eb="9">
      <t>シカ</t>
    </rPh>
    <phoneticPr fontId="4"/>
  </si>
  <si>
    <t>松尾歯科医院</t>
    <rPh sb="0" eb="2">
      <t>マツオ</t>
    </rPh>
    <rPh sb="2" eb="4">
      <t>シカ</t>
    </rPh>
    <rPh sb="4" eb="6">
      <t>イイン</t>
    </rPh>
    <phoneticPr fontId="4"/>
  </si>
  <si>
    <t>佐賀市成章町2-22</t>
    <rPh sb="0" eb="2">
      <t>サガ</t>
    </rPh>
    <rPh sb="2" eb="3">
      <t>シ</t>
    </rPh>
    <rPh sb="3" eb="6">
      <t>セイショウマチ</t>
    </rPh>
    <phoneticPr fontId="4"/>
  </si>
  <si>
    <t>まえやま歯科医院</t>
    <rPh sb="4" eb="6">
      <t>シカ</t>
    </rPh>
    <rPh sb="6" eb="8">
      <t>イイン</t>
    </rPh>
    <phoneticPr fontId="4"/>
  </si>
  <si>
    <t>佐賀市水ヶ江5-7-19</t>
    <rPh sb="0" eb="2">
      <t>サガ</t>
    </rPh>
    <rPh sb="2" eb="3">
      <t>シ</t>
    </rPh>
    <rPh sb="3" eb="6">
      <t>ミズガエ</t>
    </rPh>
    <phoneticPr fontId="4"/>
  </si>
  <si>
    <t>松本歯科医院</t>
    <rPh sb="0" eb="2">
      <t>マツモト</t>
    </rPh>
    <rPh sb="2" eb="4">
      <t>シカ</t>
    </rPh>
    <rPh sb="4" eb="6">
      <t>イイン</t>
    </rPh>
    <phoneticPr fontId="4"/>
  </si>
  <si>
    <t>佐賀市柳町1-12</t>
    <rPh sb="0" eb="2">
      <t>サガ</t>
    </rPh>
    <rPh sb="2" eb="3">
      <t>シ</t>
    </rPh>
    <rPh sb="3" eb="5">
      <t>ヤナギマチ</t>
    </rPh>
    <phoneticPr fontId="4"/>
  </si>
  <si>
    <t>増田歯科医院</t>
    <rPh sb="0" eb="2">
      <t>マスダ</t>
    </rPh>
    <rPh sb="2" eb="4">
      <t>シカ</t>
    </rPh>
    <rPh sb="4" eb="6">
      <t>イイン</t>
    </rPh>
    <phoneticPr fontId="4"/>
  </si>
  <si>
    <t>佐賀市川副町鹿江652-1、654-3</t>
    <rPh sb="0" eb="2">
      <t>サガ</t>
    </rPh>
    <rPh sb="2" eb="3">
      <t>シ</t>
    </rPh>
    <rPh sb="3" eb="5">
      <t>カワソエ</t>
    </rPh>
    <rPh sb="5" eb="6">
      <t>マチ</t>
    </rPh>
    <rPh sb="6" eb="7">
      <t>シカ</t>
    </rPh>
    <rPh sb="7" eb="8">
      <t>エ</t>
    </rPh>
    <phoneticPr fontId="4"/>
  </si>
  <si>
    <t>宮崎歯科医院</t>
    <rPh sb="0" eb="2">
      <t>ミヤザキ</t>
    </rPh>
    <rPh sb="2" eb="4">
      <t>シカ</t>
    </rPh>
    <rPh sb="4" eb="6">
      <t>イイン</t>
    </rPh>
    <phoneticPr fontId="4"/>
  </si>
  <si>
    <t>佐賀市水ヶ江1-4-53</t>
    <rPh sb="0" eb="2">
      <t>サガ</t>
    </rPh>
    <rPh sb="2" eb="3">
      <t>シ</t>
    </rPh>
    <rPh sb="3" eb="6">
      <t>ミズガエ</t>
    </rPh>
    <phoneticPr fontId="4"/>
  </si>
  <si>
    <t>御厨歯科医院</t>
    <rPh sb="0" eb="2">
      <t>ミクリヤ</t>
    </rPh>
    <rPh sb="2" eb="4">
      <t>シカ</t>
    </rPh>
    <rPh sb="4" eb="6">
      <t>イイン</t>
    </rPh>
    <phoneticPr fontId="4"/>
  </si>
  <si>
    <t>佐賀市松原1-3-10</t>
    <rPh sb="0" eb="2">
      <t>サガ</t>
    </rPh>
    <rPh sb="2" eb="3">
      <t>シ</t>
    </rPh>
    <rPh sb="3" eb="5">
      <t>マツバラ</t>
    </rPh>
    <phoneticPr fontId="4"/>
  </si>
  <si>
    <t>みうら歯科口腔外科クリニック</t>
    <rPh sb="3" eb="5">
      <t>シカ</t>
    </rPh>
    <rPh sb="5" eb="7">
      <t>コウクウ</t>
    </rPh>
    <rPh sb="7" eb="9">
      <t>ゲカ</t>
    </rPh>
    <phoneticPr fontId="4"/>
  </si>
  <si>
    <t>佐賀市本庄町袋103-1</t>
    <rPh sb="0" eb="2">
      <t>サガ</t>
    </rPh>
    <rPh sb="2" eb="3">
      <t>シ</t>
    </rPh>
    <rPh sb="3" eb="5">
      <t>ホンジョウ</t>
    </rPh>
    <rPh sb="5" eb="6">
      <t>マチ</t>
    </rPh>
    <rPh sb="6" eb="7">
      <t>フクロ</t>
    </rPh>
    <phoneticPr fontId="4"/>
  </si>
  <si>
    <t>みのり歯科診療所</t>
    <rPh sb="3" eb="5">
      <t>シカ</t>
    </rPh>
    <rPh sb="5" eb="7">
      <t>シンリョウ</t>
    </rPh>
    <rPh sb="7" eb="8">
      <t>ショ</t>
    </rPh>
    <phoneticPr fontId="4"/>
  </si>
  <si>
    <t>佐賀市水ヶ江5-2-8</t>
    <rPh sb="0" eb="2">
      <t>サガ</t>
    </rPh>
    <rPh sb="2" eb="3">
      <t>シ</t>
    </rPh>
    <rPh sb="3" eb="6">
      <t>ミズガエ</t>
    </rPh>
    <phoneticPr fontId="4"/>
  </si>
  <si>
    <t>諸富歯科医院</t>
    <rPh sb="0" eb="1">
      <t>モロ</t>
    </rPh>
    <rPh sb="1" eb="2">
      <t>トミ</t>
    </rPh>
    <rPh sb="2" eb="4">
      <t>シカ</t>
    </rPh>
    <rPh sb="4" eb="6">
      <t>イイン</t>
    </rPh>
    <phoneticPr fontId="4"/>
  </si>
  <si>
    <t>佐賀市諸富町徳富1857-3</t>
    <rPh sb="0" eb="2">
      <t>サガ</t>
    </rPh>
    <rPh sb="2" eb="3">
      <t>シ</t>
    </rPh>
    <rPh sb="3" eb="4">
      <t>モロ</t>
    </rPh>
    <rPh sb="4" eb="5">
      <t>トミ</t>
    </rPh>
    <rPh sb="5" eb="6">
      <t>マチ</t>
    </rPh>
    <rPh sb="6" eb="8">
      <t>トクトミ</t>
    </rPh>
    <phoneticPr fontId="4"/>
  </si>
  <si>
    <t>諸岡歯科医院</t>
    <rPh sb="0" eb="2">
      <t>モロオカ</t>
    </rPh>
    <rPh sb="2" eb="4">
      <t>シカ</t>
    </rPh>
    <rPh sb="4" eb="6">
      <t>イイン</t>
    </rPh>
    <phoneticPr fontId="4"/>
  </si>
  <si>
    <t>佐賀市神野東4-3-9</t>
    <rPh sb="0" eb="2">
      <t>サガ</t>
    </rPh>
    <rPh sb="2" eb="3">
      <t>シ</t>
    </rPh>
    <rPh sb="3" eb="5">
      <t>コウノ</t>
    </rPh>
    <rPh sb="5" eb="6">
      <t>ヒガシ</t>
    </rPh>
    <phoneticPr fontId="4"/>
  </si>
  <si>
    <t>医療法人　健歯会</t>
    <rPh sb="5" eb="6">
      <t>ケン</t>
    </rPh>
    <rPh sb="6" eb="7">
      <t>ハ</t>
    </rPh>
    <rPh sb="7" eb="8">
      <t>カイ</t>
    </rPh>
    <phoneticPr fontId="4"/>
  </si>
  <si>
    <t>諸隈歯科医院</t>
    <rPh sb="0" eb="2">
      <t>モロクマ</t>
    </rPh>
    <rPh sb="2" eb="4">
      <t>シカ</t>
    </rPh>
    <rPh sb="4" eb="6">
      <t>イイン</t>
    </rPh>
    <phoneticPr fontId="4"/>
  </si>
  <si>
    <t>佐賀市蓮池町小松985</t>
    <rPh sb="0" eb="2">
      <t>サガ</t>
    </rPh>
    <rPh sb="2" eb="3">
      <t>シ</t>
    </rPh>
    <rPh sb="3" eb="5">
      <t>ハスイケ</t>
    </rPh>
    <rPh sb="5" eb="6">
      <t>マチ</t>
    </rPh>
    <rPh sb="6" eb="8">
      <t>コマツ</t>
    </rPh>
    <phoneticPr fontId="4"/>
  </si>
  <si>
    <t>ももたに歯科医院</t>
    <rPh sb="4" eb="6">
      <t>シカ</t>
    </rPh>
    <rPh sb="6" eb="8">
      <t>イイン</t>
    </rPh>
    <phoneticPr fontId="4"/>
  </si>
  <si>
    <t>佐賀市柳町6-6</t>
    <rPh sb="0" eb="2">
      <t>サガ</t>
    </rPh>
    <rPh sb="2" eb="3">
      <t>シ</t>
    </rPh>
    <rPh sb="3" eb="5">
      <t>ヤナギマチ</t>
    </rPh>
    <phoneticPr fontId="4"/>
  </si>
  <si>
    <t>佐賀市高木瀬東5-8-26</t>
    <rPh sb="0" eb="2">
      <t>サガ</t>
    </rPh>
    <rPh sb="2" eb="3">
      <t>シ</t>
    </rPh>
    <rPh sb="3" eb="5">
      <t>タカキ</t>
    </rPh>
    <rPh sb="5" eb="6">
      <t>セ</t>
    </rPh>
    <rPh sb="6" eb="7">
      <t>ヒガシ</t>
    </rPh>
    <phoneticPr fontId="4"/>
  </si>
  <si>
    <t>森永歯科医院</t>
    <rPh sb="0" eb="2">
      <t>モリナガ</t>
    </rPh>
    <rPh sb="2" eb="4">
      <t>シカ</t>
    </rPh>
    <rPh sb="4" eb="6">
      <t>イイン</t>
    </rPh>
    <phoneticPr fontId="4"/>
  </si>
  <si>
    <t>佐賀市駅前中央2-6-8</t>
    <rPh sb="0" eb="2">
      <t>サガ</t>
    </rPh>
    <rPh sb="2" eb="3">
      <t>シ</t>
    </rPh>
    <rPh sb="3" eb="5">
      <t>エキマエ</t>
    </rPh>
    <rPh sb="5" eb="7">
      <t>チュウオウ</t>
    </rPh>
    <phoneticPr fontId="4"/>
  </si>
  <si>
    <t>医療法人　清仁会　山田歯科医院</t>
    <rPh sb="5" eb="6">
      <t>キヨ</t>
    </rPh>
    <rPh sb="6" eb="7">
      <t>ジン</t>
    </rPh>
    <rPh sb="7" eb="8">
      <t>カイ</t>
    </rPh>
    <rPh sb="9" eb="11">
      <t>ヤマダ</t>
    </rPh>
    <rPh sb="11" eb="13">
      <t>シカ</t>
    </rPh>
    <rPh sb="13" eb="15">
      <t>イイン</t>
    </rPh>
    <phoneticPr fontId="4"/>
  </si>
  <si>
    <t>佐賀市若楠3-2-22</t>
    <rPh sb="0" eb="2">
      <t>サガ</t>
    </rPh>
    <rPh sb="2" eb="3">
      <t>シ</t>
    </rPh>
    <rPh sb="3" eb="5">
      <t>ワカクス</t>
    </rPh>
    <phoneticPr fontId="4"/>
  </si>
  <si>
    <t>医療法人　清仁会</t>
    <rPh sb="5" eb="6">
      <t>キヨ</t>
    </rPh>
    <rPh sb="6" eb="7">
      <t>ジン</t>
    </rPh>
    <rPh sb="7" eb="8">
      <t>カイ</t>
    </rPh>
    <phoneticPr fontId="4"/>
  </si>
  <si>
    <t>やまぐち歯科医院</t>
    <rPh sb="4" eb="6">
      <t>シカ</t>
    </rPh>
    <rPh sb="6" eb="8">
      <t>イイン</t>
    </rPh>
    <phoneticPr fontId="4"/>
  </si>
  <si>
    <t>佐賀市大和町久池井931-8</t>
    <rPh sb="0" eb="2">
      <t>サガ</t>
    </rPh>
    <rPh sb="2" eb="3">
      <t>シ</t>
    </rPh>
    <rPh sb="3" eb="6">
      <t>ヤマトマチ</t>
    </rPh>
    <rPh sb="6" eb="7">
      <t>ヒサ</t>
    </rPh>
    <rPh sb="7" eb="9">
      <t>イケイ</t>
    </rPh>
    <phoneticPr fontId="4"/>
  </si>
  <si>
    <t>安田歯科</t>
    <rPh sb="0" eb="2">
      <t>ヤスダ</t>
    </rPh>
    <rPh sb="2" eb="4">
      <t>シカ</t>
    </rPh>
    <phoneticPr fontId="4"/>
  </si>
  <si>
    <t>佐賀市若宮3-1-59</t>
    <rPh sb="0" eb="2">
      <t>サガ</t>
    </rPh>
    <rPh sb="2" eb="3">
      <t>シ</t>
    </rPh>
    <rPh sb="3" eb="5">
      <t>ワカミヤ</t>
    </rPh>
    <phoneticPr fontId="4"/>
  </si>
  <si>
    <t>山口歯科医院</t>
    <rPh sb="0" eb="2">
      <t>ヤマグチ</t>
    </rPh>
    <rPh sb="2" eb="4">
      <t>シカ</t>
    </rPh>
    <rPh sb="4" eb="6">
      <t>イイン</t>
    </rPh>
    <phoneticPr fontId="4"/>
  </si>
  <si>
    <t>佐賀市新栄東2-2-16</t>
    <rPh sb="0" eb="2">
      <t>サガ</t>
    </rPh>
    <rPh sb="2" eb="3">
      <t>シ</t>
    </rPh>
    <rPh sb="3" eb="5">
      <t>シンエイ</t>
    </rPh>
    <rPh sb="5" eb="6">
      <t>ヒガシ</t>
    </rPh>
    <phoneticPr fontId="4"/>
  </si>
  <si>
    <t>ゆめ咲歯科クリニック</t>
    <rPh sb="2" eb="3">
      <t>サキ</t>
    </rPh>
    <rPh sb="3" eb="5">
      <t>シカ</t>
    </rPh>
    <phoneticPr fontId="4"/>
  </si>
  <si>
    <t>佐賀市兵庫北2-30-37</t>
    <rPh sb="0" eb="2">
      <t>サガ</t>
    </rPh>
    <rPh sb="2" eb="3">
      <t>シ</t>
    </rPh>
    <rPh sb="3" eb="5">
      <t>ヒョウゴ</t>
    </rPh>
    <rPh sb="5" eb="6">
      <t>キタ</t>
    </rPh>
    <phoneticPr fontId="4"/>
  </si>
  <si>
    <t>ゆきデンタルクリニック</t>
    <phoneticPr fontId="4"/>
  </si>
  <si>
    <t>佐賀市兵庫北2-15-34</t>
    <rPh sb="0" eb="2">
      <t>サガ</t>
    </rPh>
    <rPh sb="2" eb="3">
      <t>シ</t>
    </rPh>
    <rPh sb="3" eb="5">
      <t>ヒョウゴ</t>
    </rPh>
    <rPh sb="5" eb="6">
      <t>キタ</t>
    </rPh>
    <phoneticPr fontId="4"/>
  </si>
  <si>
    <t>よしだ歯科クリニック</t>
    <rPh sb="3" eb="5">
      <t>シカ</t>
    </rPh>
    <phoneticPr fontId="4"/>
  </si>
  <si>
    <t>佐賀市久保田町徳万2100-16</t>
    <rPh sb="0" eb="2">
      <t>サガ</t>
    </rPh>
    <rPh sb="2" eb="3">
      <t>シ</t>
    </rPh>
    <rPh sb="3" eb="6">
      <t>クボタ</t>
    </rPh>
    <rPh sb="6" eb="7">
      <t>マチ</t>
    </rPh>
    <rPh sb="7" eb="8">
      <t>トク</t>
    </rPh>
    <rPh sb="8" eb="9">
      <t>マン</t>
    </rPh>
    <phoneticPr fontId="4"/>
  </si>
  <si>
    <t>横尾歯科医院</t>
    <rPh sb="0" eb="2">
      <t>ヨコオ</t>
    </rPh>
    <rPh sb="2" eb="4">
      <t>シカ</t>
    </rPh>
    <rPh sb="4" eb="6">
      <t>イイン</t>
    </rPh>
    <phoneticPr fontId="4"/>
  </si>
  <si>
    <t>佐賀市金立町千布3028-1</t>
    <rPh sb="0" eb="2">
      <t>サガ</t>
    </rPh>
    <rPh sb="2" eb="3">
      <t>シ</t>
    </rPh>
    <rPh sb="3" eb="6">
      <t>キンリュウマチ</t>
    </rPh>
    <rPh sb="6" eb="7">
      <t>チ</t>
    </rPh>
    <rPh sb="7" eb="8">
      <t>フ</t>
    </rPh>
    <phoneticPr fontId="4"/>
  </si>
  <si>
    <t>すえます歯科クリニック</t>
    <rPh sb="4" eb="6">
      <t>シカ</t>
    </rPh>
    <phoneticPr fontId="4"/>
  </si>
  <si>
    <t>佐賀市川副町早津江208-1</t>
    <rPh sb="0" eb="2">
      <t>サガ</t>
    </rPh>
    <rPh sb="2" eb="3">
      <t>シ</t>
    </rPh>
    <rPh sb="3" eb="5">
      <t>カワソエ</t>
    </rPh>
    <rPh sb="5" eb="6">
      <t>マチ</t>
    </rPh>
    <rPh sb="6" eb="9">
      <t>ハヤツエ</t>
    </rPh>
    <phoneticPr fontId="4"/>
  </si>
  <si>
    <t>おか歯科</t>
    <rPh sb="2" eb="4">
      <t>シカ</t>
    </rPh>
    <phoneticPr fontId="4"/>
  </si>
  <si>
    <t>佐賀市高木瀬東3-13-17</t>
    <rPh sb="0" eb="2">
      <t>サガ</t>
    </rPh>
    <rPh sb="2" eb="3">
      <t>シ</t>
    </rPh>
    <rPh sb="3" eb="5">
      <t>タカキ</t>
    </rPh>
    <rPh sb="5" eb="6">
      <t>セ</t>
    </rPh>
    <rPh sb="6" eb="7">
      <t>ヒガシ</t>
    </rPh>
    <phoneticPr fontId="4"/>
  </si>
  <si>
    <t>岡　大和</t>
    <rPh sb="0" eb="1">
      <t>オカ</t>
    </rPh>
    <rPh sb="2" eb="4">
      <t>ヤマト</t>
    </rPh>
    <phoneticPr fontId="4"/>
  </si>
  <si>
    <t>しげまつ歯科口腔ｸﾘﾆｯｸ</t>
    <rPh sb="4" eb="6">
      <t>シカ</t>
    </rPh>
    <rPh sb="6" eb="8">
      <t>コウクウ</t>
    </rPh>
    <phoneticPr fontId="4"/>
  </si>
  <si>
    <t>佐賀市大和町大字尼寺3217-2</t>
    <rPh sb="0" eb="2">
      <t>サガ</t>
    </rPh>
    <rPh sb="2" eb="3">
      <t>シ</t>
    </rPh>
    <rPh sb="3" eb="6">
      <t>ヤマトチョウ</t>
    </rPh>
    <rPh sb="6" eb="8">
      <t>オオアザ</t>
    </rPh>
    <rPh sb="8" eb="10">
      <t>ニイジ</t>
    </rPh>
    <phoneticPr fontId="4"/>
  </si>
  <si>
    <t>池田デンタルクリニック</t>
    <rPh sb="0" eb="2">
      <t>イケダ</t>
    </rPh>
    <phoneticPr fontId="4"/>
  </si>
  <si>
    <t>佐賀市鍋島町八戸1344-5</t>
    <rPh sb="0" eb="2">
      <t>サガ</t>
    </rPh>
    <rPh sb="2" eb="3">
      <t>シ</t>
    </rPh>
    <rPh sb="3" eb="5">
      <t>ナベシマ</t>
    </rPh>
    <rPh sb="5" eb="6">
      <t>マチ</t>
    </rPh>
    <rPh sb="6" eb="7">
      <t>ハチ</t>
    </rPh>
    <rPh sb="7" eb="8">
      <t>ト</t>
    </rPh>
    <phoneticPr fontId="4"/>
  </si>
  <si>
    <t>池田　現人</t>
    <rPh sb="0" eb="2">
      <t>イケダ</t>
    </rPh>
    <rPh sb="3" eb="4">
      <t>ゲン</t>
    </rPh>
    <rPh sb="4" eb="5">
      <t>ジン</t>
    </rPh>
    <phoneticPr fontId="4"/>
  </si>
  <si>
    <t>佐賀市休日歯科診療所</t>
    <rPh sb="0" eb="2">
      <t>サガ</t>
    </rPh>
    <rPh sb="2" eb="3">
      <t>シ</t>
    </rPh>
    <rPh sb="3" eb="5">
      <t>キュウジツ</t>
    </rPh>
    <rPh sb="5" eb="7">
      <t>シカ</t>
    </rPh>
    <rPh sb="7" eb="9">
      <t>シンリョウ</t>
    </rPh>
    <rPh sb="9" eb="10">
      <t>ショ</t>
    </rPh>
    <phoneticPr fontId="4"/>
  </si>
  <si>
    <t>佐賀市水ケ江一丁目12番11号</t>
    <rPh sb="0" eb="2">
      <t>サガ</t>
    </rPh>
    <rPh sb="2" eb="3">
      <t>シ</t>
    </rPh>
    <rPh sb="3" eb="6">
      <t>ミズガエ</t>
    </rPh>
    <rPh sb="6" eb="9">
      <t>１チョウメ</t>
    </rPh>
    <rPh sb="11" eb="12">
      <t>バン</t>
    </rPh>
    <rPh sb="14" eb="15">
      <t>ゴウ</t>
    </rPh>
    <phoneticPr fontId="4"/>
  </si>
  <si>
    <t>HCA-style 北川歯科こども歯科医院</t>
    <rPh sb="10" eb="12">
      <t>キタガワ</t>
    </rPh>
    <rPh sb="12" eb="14">
      <t>シカ</t>
    </rPh>
    <rPh sb="17" eb="19">
      <t>シカ</t>
    </rPh>
    <rPh sb="19" eb="21">
      <t>イイン</t>
    </rPh>
    <phoneticPr fontId="4"/>
  </si>
  <si>
    <t>佐賀市開成6-8-18</t>
    <rPh sb="0" eb="2">
      <t>サガ</t>
    </rPh>
    <rPh sb="2" eb="3">
      <t>シ</t>
    </rPh>
    <rPh sb="3" eb="5">
      <t>カイセイ</t>
    </rPh>
    <phoneticPr fontId="4"/>
  </si>
  <si>
    <t>医療法人　HCA-style 北川歯科こども歯科医院</t>
    <rPh sb="15" eb="17">
      <t>キタガワ</t>
    </rPh>
    <rPh sb="17" eb="19">
      <t>シカ</t>
    </rPh>
    <rPh sb="22" eb="24">
      <t>シカ</t>
    </rPh>
    <rPh sb="24" eb="26">
      <t>イイン</t>
    </rPh>
    <phoneticPr fontId="4"/>
  </si>
  <si>
    <t>はやし歯科クリニック</t>
    <rPh sb="3" eb="5">
      <t>シカ</t>
    </rPh>
    <phoneticPr fontId="4"/>
  </si>
  <si>
    <t>佐賀市赤松町241-40</t>
    <rPh sb="0" eb="3">
      <t>サガシ</t>
    </rPh>
    <rPh sb="3" eb="5">
      <t>アカマツ</t>
    </rPh>
    <rPh sb="5" eb="6">
      <t>マチ</t>
    </rPh>
    <phoneticPr fontId="4"/>
  </si>
  <si>
    <t>林　好美</t>
    <rPh sb="0" eb="1">
      <t>ハヤシ</t>
    </rPh>
    <rPh sb="2" eb="4">
      <t>ヨシミ</t>
    </rPh>
    <phoneticPr fontId="4"/>
  </si>
  <si>
    <t>サノ歯科クリニック</t>
    <rPh sb="2" eb="4">
      <t>シカ</t>
    </rPh>
    <phoneticPr fontId="4"/>
  </si>
  <si>
    <t>佐賀市久保田町徳万173-1</t>
    <rPh sb="0" eb="2">
      <t>サガ</t>
    </rPh>
    <rPh sb="2" eb="3">
      <t>シ</t>
    </rPh>
    <rPh sb="3" eb="6">
      <t>クボタ</t>
    </rPh>
    <rPh sb="6" eb="7">
      <t>マチ</t>
    </rPh>
    <rPh sb="7" eb="8">
      <t>トク</t>
    </rPh>
    <rPh sb="8" eb="9">
      <t>マン</t>
    </rPh>
    <phoneticPr fontId="4"/>
  </si>
  <si>
    <t>医療法人　明和会</t>
    <rPh sb="5" eb="7">
      <t>メイワ</t>
    </rPh>
    <rPh sb="7" eb="8">
      <t>カイ</t>
    </rPh>
    <phoneticPr fontId="4"/>
  </si>
  <si>
    <t>志波歯科医院</t>
    <rPh sb="0" eb="2">
      <t>シワ</t>
    </rPh>
    <rPh sb="2" eb="4">
      <t>シカ</t>
    </rPh>
    <rPh sb="4" eb="6">
      <t>イイン</t>
    </rPh>
    <phoneticPr fontId="4"/>
  </si>
  <si>
    <t>佐賀市東与賀町下古賀1070-9</t>
    <rPh sb="0" eb="2">
      <t>サガ</t>
    </rPh>
    <rPh sb="2" eb="3">
      <t>シ</t>
    </rPh>
    <rPh sb="3" eb="4">
      <t>ヒガシ</t>
    </rPh>
    <rPh sb="4" eb="7">
      <t>ヨカマチ</t>
    </rPh>
    <rPh sb="7" eb="8">
      <t>シタ</t>
    </rPh>
    <rPh sb="8" eb="10">
      <t>コガ</t>
    </rPh>
    <phoneticPr fontId="4"/>
  </si>
  <si>
    <t>医療法人　樹会</t>
    <rPh sb="5" eb="6">
      <t>イツキ</t>
    </rPh>
    <rPh sb="6" eb="7">
      <t>カイ</t>
    </rPh>
    <phoneticPr fontId="4"/>
  </si>
  <si>
    <t>TERRA矯正歯科クリニック</t>
    <rPh sb="5" eb="9">
      <t>キョウセイシカ</t>
    </rPh>
    <phoneticPr fontId="4"/>
  </si>
  <si>
    <t>佐賀市西与賀町厘外739-7</t>
    <rPh sb="0" eb="2">
      <t>サガ</t>
    </rPh>
    <rPh sb="2" eb="3">
      <t>シ</t>
    </rPh>
    <rPh sb="3" eb="4">
      <t>ニシ</t>
    </rPh>
    <rPh sb="4" eb="5">
      <t>ヨ</t>
    </rPh>
    <rPh sb="5" eb="6">
      <t>ガ</t>
    </rPh>
    <rPh sb="6" eb="7">
      <t>マチ</t>
    </rPh>
    <rPh sb="7" eb="8">
      <t>リン</t>
    </rPh>
    <rPh sb="8" eb="9">
      <t>ソト</t>
    </rPh>
    <phoneticPr fontId="4"/>
  </si>
  <si>
    <t>医療法人　TERRA矯正歯科クリニック</t>
    <rPh sb="10" eb="14">
      <t>キョウセイシカ</t>
    </rPh>
    <phoneticPr fontId="4"/>
  </si>
  <si>
    <t>おがさわら歯科・小児歯科</t>
    <rPh sb="5" eb="7">
      <t>シカ</t>
    </rPh>
    <rPh sb="8" eb="10">
      <t>ショウニ</t>
    </rPh>
    <rPh sb="10" eb="12">
      <t>シカ</t>
    </rPh>
    <phoneticPr fontId="4"/>
  </si>
  <si>
    <t>佐賀市神野西2-3-31</t>
    <rPh sb="0" eb="2">
      <t>サガ</t>
    </rPh>
    <rPh sb="2" eb="3">
      <t>シ</t>
    </rPh>
    <rPh sb="3" eb="5">
      <t>コウノ</t>
    </rPh>
    <rPh sb="5" eb="6">
      <t>ニシ</t>
    </rPh>
    <phoneticPr fontId="4"/>
  </si>
  <si>
    <t>進歯科医院</t>
    <rPh sb="0" eb="1">
      <t>シン</t>
    </rPh>
    <rPh sb="1" eb="3">
      <t>シカ</t>
    </rPh>
    <rPh sb="3" eb="5">
      <t>イイン</t>
    </rPh>
    <phoneticPr fontId="4"/>
  </si>
  <si>
    <t>佐賀市木原1-24-38</t>
    <rPh sb="0" eb="2">
      <t>サガ</t>
    </rPh>
    <rPh sb="2" eb="3">
      <t>シ</t>
    </rPh>
    <rPh sb="3" eb="5">
      <t>キハラ</t>
    </rPh>
    <phoneticPr fontId="4"/>
  </si>
  <si>
    <t>進　武彦</t>
    <rPh sb="0" eb="1">
      <t>ススム</t>
    </rPh>
    <rPh sb="2" eb="4">
      <t>タケヒコ</t>
    </rPh>
    <phoneticPr fontId="4"/>
  </si>
  <si>
    <t>フジセデンタルクリニック</t>
  </si>
  <si>
    <t>佐賀市南佐賀1-21-30</t>
    <rPh sb="0" eb="2">
      <t>サガ</t>
    </rPh>
    <rPh sb="2" eb="3">
      <t>シ</t>
    </rPh>
    <rPh sb="3" eb="4">
      <t>ミナミ</t>
    </rPh>
    <rPh sb="4" eb="6">
      <t>サガ</t>
    </rPh>
    <phoneticPr fontId="4"/>
  </si>
  <si>
    <t>医療法人　フジセデンタルクリニック</t>
    <rPh sb="0" eb="2">
      <t>イリョウ</t>
    </rPh>
    <rPh sb="2" eb="4">
      <t>ホウジン</t>
    </rPh>
    <phoneticPr fontId="4"/>
  </si>
  <si>
    <t>うえの歯科</t>
    <rPh sb="3" eb="5">
      <t>シカ</t>
    </rPh>
    <phoneticPr fontId="4"/>
  </si>
  <si>
    <t>佐賀市大和町大字東山田2844番地3</t>
    <rPh sb="0" eb="2">
      <t>サガ</t>
    </rPh>
    <rPh sb="2" eb="3">
      <t>シ</t>
    </rPh>
    <rPh sb="3" eb="6">
      <t>ヤマトマチ</t>
    </rPh>
    <rPh sb="6" eb="8">
      <t>オオアザ</t>
    </rPh>
    <rPh sb="8" eb="9">
      <t>ヒガシ</t>
    </rPh>
    <rPh sb="9" eb="11">
      <t>ヤマダ</t>
    </rPh>
    <rPh sb="15" eb="17">
      <t>バンチ</t>
    </rPh>
    <phoneticPr fontId="4"/>
  </si>
  <si>
    <t>医療法人　きらめき</t>
    <rPh sb="0" eb="4">
      <t>イリョウホウジン</t>
    </rPh>
    <phoneticPr fontId="4"/>
  </si>
  <si>
    <t>Sagan歯科・こども歯科</t>
    <rPh sb="5" eb="7">
      <t>シカ</t>
    </rPh>
    <rPh sb="11" eb="13">
      <t>シカ</t>
    </rPh>
    <phoneticPr fontId="4"/>
  </si>
  <si>
    <t>佐賀市本庄町大字本庄507番地9</t>
    <rPh sb="0" eb="3">
      <t>サガシ</t>
    </rPh>
    <rPh sb="3" eb="5">
      <t>ホンジョウ</t>
    </rPh>
    <rPh sb="5" eb="6">
      <t>マチ</t>
    </rPh>
    <rPh sb="6" eb="8">
      <t>オオアザ</t>
    </rPh>
    <rPh sb="8" eb="10">
      <t>ホンジョウ</t>
    </rPh>
    <rPh sb="13" eb="15">
      <t>バンチ</t>
    </rPh>
    <phoneticPr fontId="4"/>
  </si>
  <si>
    <t>佐賀駅前矯正歯科</t>
    <rPh sb="0" eb="3">
      <t>サガエキ</t>
    </rPh>
    <rPh sb="3" eb="4">
      <t>マエ</t>
    </rPh>
    <rPh sb="4" eb="6">
      <t>キョウセイ</t>
    </rPh>
    <rPh sb="6" eb="8">
      <t>シカ</t>
    </rPh>
    <phoneticPr fontId="4"/>
  </si>
  <si>
    <t>佐賀市駅前中央１丁目13-40</t>
    <rPh sb="0" eb="3">
      <t>サガシ</t>
    </rPh>
    <rPh sb="3" eb="4">
      <t>エキ</t>
    </rPh>
    <rPh sb="4" eb="5">
      <t>マエ</t>
    </rPh>
    <rPh sb="5" eb="7">
      <t>チュウオウ</t>
    </rPh>
    <rPh sb="8" eb="10">
      <t>チョウメ</t>
    </rPh>
    <phoneticPr fontId="4"/>
  </si>
  <si>
    <t>ふくしま歯科・こども歯科</t>
    <rPh sb="4" eb="6">
      <t>シカ</t>
    </rPh>
    <rPh sb="10" eb="12">
      <t>シカ</t>
    </rPh>
    <phoneticPr fontId="4"/>
  </si>
  <si>
    <t>佐賀市鍋島2丁目6-29</t>
    <rPh sb="0" eb="3">
      <t>サガシ</t>
    </rPh>
    <rPh sb="3" eb="5">
      <t>ナベシマ</t>
    </rPh>
    <rPh sb="6" eb="8">
      <t>チョウメ</t>
    </rPh>
    <phoneticPr fontId="4"/>
  </si>
  <si>
    <t>松原入れ歯クリニック</t>
    <rPh sb="0" eb="3">
      <t>マツバライ</t>
    </rPh>
    <rPh sb="4" eb="5">
      <t>バ</t>
    </rPh>
    <phoneticPr fontId="4"/>
  </si>
  <si>
    <t>佐賀市松原4-6-7</t>
    <rPh sb="0" eb="2">
      <t>サガ</t>
    </rPh>
    <rPh sb="2" eb="3">
      <t>シ</t>
    </rPh>
    <rPh sb="3" eb="5">
      <t>マツバラ</t>
    </rPh>
    <phoneticPr fontId="4"/>
  </si>
  <si>
    <t>井本歯科医院</t>
    <rPh sb="0" eb="2">
      <t>イモト</t>
    </rPh>
    <rPh sb="2" eb="4">
      <t>シカ</t>
    </rPh>
    <rPh sb="4" eb="6">
      <t>イイン</t>
    </rPh>
    <phoneticPr fontId="4"/>
  </si>
  <si>
    <t>多久市北多久町小侍45-39</t>
    <rPh sb="0" eb="3">
      <t>タクシ</t>
    </rPh>
    <rPh sb="3" eb="4">
      <t>キタ</t>
    </rPh>
    <rPh sb="4" eb="7">
      <t>タクマチ</t>
    </rPh>
    <rPh sb="7" eb="8">
      <t>コ</t>
    </rPh>
    <rPh sb="8" eb="9">
      <t>サムライ</t>
    </rPh>
    <phoneticPr fontId="4"/>
  </si>
  <si>
    <t>うめず歯科口腔外科医院</t>
    <rPh sb="3" eb="5">
      <t>シカ</t>
    </rPh>
    <rPh sb="5" eb="7">
      <t>コウクウ</t>
    </rPh>
    <rPh sb="7" eb="9">
      <t>ゲカ</t>
    </rPh>
    <rPh sb="9" eb="11">
      <t>イイン</t>
    </rPh>
    <phoneticPr fontId="4"/>
  </si>
  <si>
    <t>多久市北多久町小侍784-10</t>
    <rPh sb="0" eb="3">
      <t>タクシ</t>
    </rPh>
    <rPh sb="3" eb="4">
      <t>キタ</t>
    </rPh>
    <rPh sb="4" eb="7">
      <t>タクマチ</t>
    </rPh>
    <rPh sb="7" eb="8">
      <t>コ</t>
    </rPh>
    <rPh sb="8" eb="9">
      <t>サムライ</t>
    </rPh>
    <phoneticPr fontId="4"/>
  </si>
  <si>
    <t>木下歯科クリニック</t>
    <rPh sb="0" eb="2">
      <t>キノシタ</t>
    </rPh>
    <rPh sb="2" eb="4">
      <t>シカ</t>
    </rPh>
    <phoneticPr fontId="4"/>
  </si>
  <si>
    <t>多久市東多久町別府4636-1</t>
    <rPh sb="0" eb="3">
      <t>タクシ</t>
    </rPh>
    <rPh sb="3" eb="6">
      <t>ヒガシタク</t>
    </rPh>
    <rPh sb="6" eb="7">
      <t>マチ</t>
    </rPh>
    <rPh sb="7" eb="9">
      <t>ベフ</t>
    </rPh>
    <phoneticPr fontId="4"/>
  </si>
  <si>
    <t>医療法人　そがデンタルクリニック</t>
    <phoneticPr fontId="4"/>
  </si>
  <si>
    <t>多久市東多久町別府5411</t>
    <rPh sb="0" eb="3">
      <t>タクシ</t>
    </rPh>
    <rPh sb="3" eb="6">
      <t>ヒガシタク</t>
    </rPh>
    <rPh sb="6" eb="7">
      <t>マチ</t>
    </rPh>
    <rPh sb="7" eb="9">
      <t>ベフ</t>
    </rPh>
    <phoneticPr fontId="4"/>
  </si>
  <si>
    <t>たく歯科クリニック</t>
    <rPh sb="2" eb="4">
      <t>シカ</t>
    </rPh>
    <phoneticPr fontId="4"/>
  </si>
  <si>
    <t>多久市多久町1769-1</t>
    <rPh sb="0" eb="3">
      <t>タクシ</t>
    </rPh>
    <rPh sb="3" eb="6">
      <t>タクマチ</t>
    </rPh>
    <phoneticPr fontId="4"/>
  </si>
  <si>
    <t>もろおか歯科医院</t>
    <rPh sb="4" eb="6">
      <t>シカ</t>
    </rPh>
    <rPh sb="6" eb="8">
      <t>イイン</t>
    </rPh>
    <phoneticPr fontId="4"/>
  </si>
  <si>
    <t>多久市北多久町小侍1038</t>
    <rPh sb="0" eb="3">
      <t>タクシ</t>
    </rPh>
    <rPh sb="3" eb="4">
      <t>キタ</t>
    </rPh>
    <rPh sb="4" eb="7">
      <t>タクマチ</t>
    </rPh>
    <rPh sb="7" eb="8">
      <t>コ</t>
    </rPh>
    <rPh sb="8" eb="9">
      <t>サムライ</t>
    </rPh>
    <phoneticPr fontId="4"/>
  </si>
  <si>
    <t>井上歯科医院</t>
    <rPh sb="0" eb="2">
      <t>イノウエ</t>
    </rPh>
    <rPh sb="2" eb="4">
      <t>シカ</t>
    </rPh>
    <rPh sb="4" eb="6">
      <t>イイン</t>
    </rPh>
    <phoneticPr fontId="4"/>
  </si>
  <si>
    <t>多久市北多久町小侍2-12</t>
    <rPh sb="0" eb="3">
      <t>タクシ</t>
    </rPh>
    <rPh sb="3" eb="4">
      <t>キタ</t>
    </rPh>
    <rPh sb="4" eb="7">
      <t>タクマチ</t>
    </rPh>
    <rPh sb="7" eb="8">
      <t>コ</t>
    </rPh>
    <rPh sb="8" eb="9">
      <t>サムライ</t>
    </rPh>
    <phoneticPr fontId="4"/>
  </si>
  <si>
    <t>ウッディデンタルクリニック</t>
    <phoneticPr fontId="4"/>
  </si>
  <si>
    <t>小城市牛津町柿樋瀬776-3</t>
    <rPh sb="0" eb="2">
      <t>オギ</t>
    </rPh>
    <rPh sb="2" eb="3">
      <t>シ</t>
    </rPh>
    <rPh sb="3" eb="5">
      <t>ウシヅ</t>
    </rPh>
    <rPh sb="5" eb="6">
      <t>マチ</t>
    </rPh>
    <rPh sb="6" eb="7">
      <t>カキ</t>
    </rPh>
    <rPh sb="7" eb="8">
      <t>ヒ</t>
    </rPh>
    <rPh sb="8" eb="9">
      <t>セ</t>
    </rPh>
    <phoneticPr fontId="4"/>
  </si>
  <si>
    <t>おおば歯科</t>
    <rPh sb="3" eb="5">
      <t>シカ</t>
    </rPh>
    <phoneticPr fontId="4"/>
  </si>
  <si>
    <t>小城市芦刈町芦溝893-8</t>
    <rPh sb="0" eb="2">
      <t>オギ</t>
    </rPh>
    <rPh sb="2" eb="3">
      <t>シ</t>
    </rPh>
    <rPh sb="3" eb="5">
      <t>アシカリ</t>
    </rPh>
    <rPh sb="5" eb="6">
      <t>マチ</t>
    </rPh>
    <rPh sb="6" eb="7">
      <t>アシ</t>
    </rPh>
    <rPh sb="7" eb="8">
      <t>ミゾ</t>
    </rPh>
    <phoneticPr fontId="4"/>
  </si>
  <si>
    <t>おわしデンタルクリニック</t>
    <phoneticPr fontId="4"/>
  </si>
  <si>
    <t>小城市牛津町柿樋瀬929-11</t>
    <rPh sb="0" eb="2">
      <t>オギ</t>
    </rPh>
    <rPh sb="2" eb="3">
      <t>シ</t>
    </rPh>
    <rPh sb="3" eb="5">
      <t>ウシヅ</t>
    </rPh>
    <rPh sb="5" eb="6">
      <t>マチ</t>
    </rPh>
    <rPh sb="6" eb="7">
      <t>カキ</t>
    </rPh>
    <rPh sb="7" eb="8">
      <t>ヒ</t>
    </rPh>
    <rPh sb="8" eb="9">
      <t>セ</t>
    </rPh>
    <phoneticPr fontId="4"/>
  </si>
  <si>
    <t>医療法人　元秀会　川副歯科医院</t>
    <rPh sb="5" eb="6">
      <t>ゲン</t>
    </rPh>
    <rPh sb="6" eb="7">
      <t>ヒデ</t>
    </rPh>
    <rPh sb="7" eb="8">
      <t>カイ</t>
    </rPh>
    <rPh sb="9" eb="11">
      <t>カワソエ</t>
    </rPh>
    <rPh sb="11" eb="13">
      <t>シカ</t>
    </rPh>
    <rPh sb="13" eb="15">
      <t>イイン</t>
    </rPh>
    <phoneticPr fontId="4"/>
  </si>
  <si>
    <t>小城市小城町96</t>
    <rPh sb="0" eb="2">
      <t>オギ</t>
    </rPh>
    <rPh sb="2" eb="3">
      <t>シ</t>
    </rPh>
    <rPh sb="3" eb="5">
      <t>オギ</t>
    </rPh>
    <rPh sb="5" eb="6">
      <t>マチ</t>
    </rPh>
    <phoneticPr fontId="4"/>
  </si>
  <si>
    <t>医療法人　元秀会</t>
    <rPh sb="5" eb="6">
      <t>ゲン</t>
    </rPh>
    <rPh sb="6" eb="7">
      <t>ヒデ</t>
    </rPh>
    <rPh sb="7" eb="8">
      <t>カイ</t>
    </rPh>
    <phoneticPr fontId="4"/>
  </si>
  <si>
    <t>さくら歯科</t>
    <rPh sb="3" eb="5">
      <t>シカ</t>
    </rPh>
    <phoneticPr fontId="4"/>
  </si>
  <si>
    <t>小城市小城町209-6</t>
    <rPh sb="0" eb="2">
      <t>オギ</t>
    </rPh>
    <rPh sb="2" eb="3">
      <t>シ</t>
    </rPh>
    <rPh sb="3" eb="5">
      <t>オギ</t>
    </rPh>
    <rPh sb="5" eb="6">
      <t>マチ</t>
    </rPh>
    <phoneticPr fontId="4"/>
  </si>
  <si>
    <t>高橋伸滋</t>
    <rPh sb="0" eb="2">
      <t>タカハシ</t>
    </rPh>
    <rPh sb="2" eb="3">
      <t>ノブ</t>
    </rPh>
    <rPh sb="3" eb="4">
      <t>ジ</t>
    </rPh>
    <phoneticPr fontId="4"/>
  </si>
  <si>
    <t>林田歯科医院</t>
    <rPh sb="0" eb="2">
      <t>ハヤシダ</t>
    </rPh>
    <rPh sb="2" eb="4">
      <t>シカ</t>
    </rPh>
    <rPh sb="4" eb="6">
      <t>イイン</t>
    </rPh>
    <phoneticPr fontId="4"/>
  </si>
  <si>
    <t>小城市小城町松尾4054-1</t>
    <rPh sb="0" eb="2">
      <t>オギ</t>
    </rPh>
    <rPh sb="2" eb="3">
      <t>シ</t>
    </rPh>
    <rPh sb="3" eb="5">
      <t>オギ</t>
    </rPh>
    <rPh sb="5" eb="6">
      <t>マチ</t>
    </rPh>
    <rPh sb="6" eb="8">
      <t>マツオ</t>
    </rPh>
    <phoneticPr fontId="4"/>
  </si>
  <si>
    <t>はらだ歯科医院</t>
    <rPh sb="3" eb="5">
      <t>シカ</t>
    </rPh>
    <rPh sb="5" eb="7">
      <t>イイン</t>
    </rPh>
    <phoneticPr fontId="4"/>
  </si>
  <si>
    <t>小城市三日月町長神田1055-1</t>
    <rPh sb="0" eb="2">
      <t>オギ</t>
    </rPh>
    <rPh sb="2" eb="3">
      <t>シ</t>
    </rPh>
    <rPh sb="3" eb="6">
      <t>ミカヅキ</t>
    </rPh>
    <rPh sb="6" eb="7">
      <t>マチ</t>
    </rPh>
    <rPh sb="7" eb="8">
      <t>ナガ</t>
    </rPh>
    <rPh sb="8" eb="10">
      <t>カンダ</t>
    </rPh>
    <phoneticPr fontId="4"/>
  </si>
  <si>
    <t>医療法人　樋口歯科医院</t>
    <rPh sb="5" eb="7">
      <t>ヒグチ</t>
    </rPh>
    <rPh sb="7" eb="9">
      <t>シカ</t>
    </rPh>
    <rPh sb="9" eb="11">
      <t>イイン</t>
    </rPh>
    <phoneticPr fontId="4"/>
  </si>
  <si>
    <t>小城市牛津町牛津245-5</t>
    <rPh sb="0" eb="2">
      <t>オギ</t>
    </rPh>
    <rPh sb="2" eb="3">
      <t>シ</t>
    </rPh>
    <rPh sb="3" eb="5">
      <t>ウシヅ</t>
    </rPh>
    <rPh sb="5" eb="6">
      <t>マチ</t>
    </rPh>
    <rPh sb="6" eb="8">
      <t>ウシヅ</t>
    </rPh>
    <phoneticPr fontId="4"/>
  </si>
  <si>
    <t>船津歯科クリニック</t>
    <rPh sb="0" eb="2">
      <t>フナツ</t>
    </rPh>
    <rPh sb="2" eb="4">
      <t>シカ</t>
    </rPh>
    <phoneticPr fontId="4"/>
  </si>
  <si>
    <t>小城市小城町584-1</t>
    <rPh sb="0" eb="2">
      <t>オギ</t>
    </rPh>
    <rPh sb="2" eb="3">
      <t>シ</t>
    </rPh>
    <rPh sb="3" eb="5">
      <t>オギ</t>
    </rPh>
    <rPh sb="5" eb="6">
      <t>マチ</t>
    </rPh>
    <phoneticPr fontId="4"/>
  </si>
  <si>
    <t>医療法人　裕仁会</t>
    <rPh sb="5" eb="6">
      <t>ユウ</t>
    </rPh>
    <rPh sb="6" eb="7">
      <t>ジン</t>
    </rPh>
    <rPh sb="7" eb="8">
      <t>カイ</t>
    </rPh>
    <phoneticPr fontId="4"/>
  </si>
  <si>
    <t>藤田歯科医院</t>
    <rPh sb="0" eb="2">
      <t>フジタ</t>
    </rPh>
    <rPh sb="2" eb="4">
      <t>シカ</t>
    </rPh>
    <rPh sb="4" eb="6">
      <t>イイン</t>
    </rPh>
    <phoneticPr fontId="4"/>
  </si>
  <si>
    <t>小城市小城町畑田2602-22</t>
    <rPh sb="0" eb="2">
      <t>オギ</t>
    </rPh>
    <rPh sb="2" eb="3">
      <t>シ</t>
    </rPh>
    <rPh sb="3" eb="5">
      <t>オギ</t>
    </rPh>
    <rPh sb="5" eb="6">
      <t>マチ</t>
    </rPh>
    <rPh sb="6" eb="7">
      <t>ハタケ</t>
    </rPh>
    <rPh sb="7" eb="8">
      <t>タ</t>
    </rPh>
    <phoneticPr fontId="4"/>
  </si>
  <si>
    <t>歯科まつながクリニック</t>
    <rPh sb="0" eb="2">
      <t>シカ</t>
    </rPh>
    <phoneticPr fontId="4"/>
  </si>
  <si>
    <t>小城市小城町510</t>
    <rPh sb="0" eb="2">
      <t>オギ</t>
    </rPh>
    <rPh sb="2" eb="3">
      <t>シ</t>
    </rPh>
    <rPh sb="3" eb="5">
      <t>オギ</t>
    </rPh>
    <rPh sb="5" eb="6">
      <t>マチ</t>
    </rPh>
    <phoneticPr fontId="4"/>
  </si>
  <si>
    <t>みかづき歯科医院</t>
    <rPh sb="4" eb="6">
      <t>シカ</t>
    </rPh>
    <rPh sb="6" eb="8">
      <t>イイン</t>
    </rPh>
    <phoneticPr fontId="4"/>
  </si>
  <si>
    <t>小城市三日月町樋口961-1</t>
    <rPh sb="0" eb="2">
      <t>オギ</t>
    </rPh>
    <rPh sb="2" eb="3">
      <t>シ</t>
    </rPh>
    <rPh sb="3" eb="6">
      <t>ミカヅキ</t>
    </rPh>
    <rPh sb="6" eb="7">
      <t>マチ</t>
    </rPh>
    <rPh sb="7" eb="9">
      <t>ヒグチ</t>
    </rPh>
    <phoneticPr fontId="4"/>
  </si>
  <si>
    <t>医療法人　清仁会　ゆめ歯科・小児歯科</t>
    <rPh sb="5" eb="6">
      <t>キヨ</t>
    </rPh>
    <rPh sb="6" eb="7">
      <t>ジン</t>
    </rPh>
    <rPh sb="7" eb="8">
      <t>カイ</t>
    </rPh>
    <rPh sb="11" eb="13">
      <t>シカ</t>
    </rPh>
    <rPh sb="14" eb="16">
      <t>ショウニ</t>
    </rPh>
    <rPh sb="16" eb="18">
      <t>シカ</t>
    </rPh>
    <phoneticPr fontId="4"/>
  </si>
  <si>
    <t>小城市三日月町三ヶ島460-5</t>
    <rPh sb="0" eb="2">
      <t>オギ</t>
    </rPh>
    <rPh sb="2" eb="3">
      <t>シ</t>
    </rPh>
    <rPh sb="3" eb="6">
      <t>ミカヅキ</t>
    </rPh>
    <rPh sb="6" eb="7">
      <t>マチ</t>
    </rPh>
    <rPh sb="7" eb="10">
      <t>ミカシマ</t>
    </rPh>
    <phoneticPr fontId="4"/>
  </si>
  <si>
    <t>行武歯科医院</t>
    <rPh sb="0" eb="2">
      <t>ユキタケ</t>
    </rPh>
    <rPh sb="2" eb="4">
      <t>シカ</t>
    </rPh>
    <rPh sb="4" eb="6">
      <t>イイン</t>
    </rPh>
    <phoneticPr fontId="4"/>
  </si>
  <si>
    <t>小城市小城町晴気11-1</t>
    <rPh sb="0" eb="2">
      <t>オギ</t>
    </rPh>
    <rPh sb="2" eb="3">
      <t>シ</t>
    </rPh>
    <rPh sb="3" eb="5">
      <t>オギ</t>
    </rPh>
    <rPh sb="5" eb="6">
      <t>マチ</t>
    </rPh>
    <rPh sb="6" eb="8">
      <t>ハルケ</t>
    </rPh>
    <phoneticPr fontId="4"/>
  </si>
  <si>
    <t>横川歯科医院</t>
    <rPh sb="0" eb="2">
      <t>ヨコカワ</t>
    </rPh>
    <rPh sb="2" eb="4">
      <t>シカ</t>
    </rPh>
    <rPh sb="4" eb="6">
      <t>イイン</t>
    </rPh>
    <phoneticPr fontId="4"/>
  </si>
  <si>
    <t>小城市牛津町柿樋瀬793</t>
    <rPh sb="0" eb="2">
      <t>オギ</t>
    </rPh>
    <rPh sb="2" eb="3">
      <t>シ</t>
    </rPh>
    <rPh sb="3" eb="5">
      <t>ウシヅ</t>
    </rPh>
    <rPh sb="5" eb="6">
      <t>マチ</t>
    </rPh>
    <rPh sb="6" eb="7">
      <t>カキ</t>
    </rPh>
    <rPh sb="7" eb="8">
      <t>ヒ</t>
    </rPh>
    <rPh sb="8" eb="9">
      <t>セ</t>
    </rPh>
    <phoneticPr fontId="4"/>
  </si>
  <si>
    <t>としひこ歯科クリニック</t>
    <rPh sb="4" eb="6">
      <t>シカ</t>
    </rPh>
    <phoneticPr fontId="4"/>
  </si>
  <si>
    <t>小城市三日月町久米949-1-2</t>
    <rPh sb="0" eb="2">
      <t>オギ</t>
    </rPh>
    <rPh sb="2" eb="3">
      <t>シ</t>
    </rPh>
    <rPh sb="3" eb="6">
      <t>ミカヅキ</t>
    </rPh>
    <rPh sb="6" eb="7">
      <t>マチ</t>
    </rPh>
    <rPh sb="7" eb="9">
      <t>クメ</t>
    </rPh>
    <phoneticPr fontId="4"/>
  </si>
  <si>
    <t>医療法人　優仁会</t>
    <rPh sb="5" eb="6">
      <t>ユウ</t>
    </rPh>
    <rPh sb="6" eb="7">
      <t>ジン</t>
    </rPh>
    <rPh sb="7" eb="8">
      <t>カイ</t>
    </rPh>
    <phoneticPr fontId="4"/>
  </si>
  <si>
    <t>松永歯科医院</t>
    <rPh sb="0" eb="2">
      <t>マツナガ</t>
    </rPh>
    <rPh sb="2" eb="4">
      <t>シカ</t>
    </rPh>
    <rPh sb="4" eb="6">
      <t>イイン</t>
    </rPh>
    <phoneticPr fontId="4"/>
  </si>
  <si>
    <t>小城市小城町219-8</t>
    <rPh sb="0" eb="2">
      <t>オギ</t>
    </rPh>
    <rPh sb="2" eb="3">
      <t>シ</t>
    </rPh>
    <rPh sb="3" eb="5">
      <t>オギ</t>
    </rPh>
    <rPh sb="5" eb="6">
      <t>マチ</t>
    </rPh>
    <phoneticPr fontId="4"/>
  </si>
  <si>
    <t>小城市芦刈町三王崎326-8</t>
    <rPh sb="0" eb="2">
      <t>オギ</t>
    </rPh>
    <rPh sb="2" eb="3">
      <t>シ</t>
    </rPh>
    <rPh sb="3" eb="5">
      <t>アシカリ</t>
    </rPh>
    <rPh sb="5" eb="6">
      <t>マチ</t>
    </rPh>
    <rPh sb="6" eb="7">
      <t>サン</t>
    </rPh>
    <rPh sb="7" eb="8">
      <t>オウ</t>
    </rPh>
    <rPh sb="8" eb="9">
      <t>サキ</t>
    </rPh>
    <phoneticPr fontId="4"/>
  </si>
  <si>
    <t>医療法人　育歯会</t>
    <rPh sb="5" eb="6">
      <t>イク</t>
    </rPh>
    <rPh sb="6" eb="7">
      <t>シ</t>
    </rPh>
    <rPh sb="7" eb="8">
      <t>カイ</t>
    </rPh>
    <phoneticPr fontId="4"/>
  </si>
  <si>
    <t>酒井たかよし歯科医院</t>
    <rPh sb="0" eb="2">
      <t>サカイ</t>
    </rPh>
    <rPh sb="6" eb="8">
      <t>シカ</t>
    </rPh>
    <rPh sb="8" eb="10">
      <t>イイン</t>
    </rPh>
    <phoneticPr fontId="4"/>
  </si>
  <si>
    <t>小城市牛津町上砥川1234-38</t>
    <rPh sb="0" eb="3">
      <t>オギシ</t>
    </rPh>
    <rPh sb="3" eb="5">
      <t>ウシヅ</t>
    </rPh>
    <rPh sb="5" eb="6">
      <t>マチ</t>
    </rPh>
    <rPh sb="6" eb="7">
      <t>カミ</t>
    </rPh>
    <rPh sb="7" eb="8">
      <t>ト</t>
    </rPh>
    <rPh sb="8" eb="9">
      <t>ガワ</t>
    </rPh>
    <phoneticPr fontId="4"/>
  </si>
  <si>
    <t>神埼市千代田町下西776-6</t>
    <rPh sb="0" eb="2">
      <t>カンザキ</t>
    </rPh>
    <rPh sb="2" eb="3">
      <t>シ</t>
    </rPh>
    <rPh sb="3" eb="6">
      <t>チヨダ</t>
    </rPh>
    <rPh sb="6" eb="7">
      <t>マチ</t>
    </rPh>
    <rPh sb="7" eb="9">
      <t>シモニシ</t>
    </rPh>
    <phoneticPr fontId="4"/>
  </si>
  <si>
    <t>大櫛歯科矯正歯科医院</t>
    <rPh sb="0" eb="2">
      <t>オオグシ</t>
    </rPh>
    <rPh sb="2" eb="4">
      <t>シカ</t>
    </rPh>
    <rPh sb="4" eb="6">
      <t>キョウセイ</t>
    </rPh>
    <rPh sb="6" eb="8">
      <t>シカ</t>
    </rPh>
    <rPh sb="8" eb="10">
      <t>イイン</t>
    </rPh>
    <phoneticPr fontId="4"/>
  </si>
  <si>
    <t>神埼市千代田町姉2-1</t>
    <rPh sb="0" eb="2">
      <t>カンザキ</t>
    </rPh>
    <rPh sb="2" eb="3">
      <t>シ</t>
    </rPh>
    <rPh sb="3" eb="6">
      <t>チヨダ</t>
    </rPh>
    <rPh sb="6" eb="7">
      <t>マチ</t>
    </rPh>
    <rPh sb="7" eb="8">
      <t>アネ</t>
    </rPh>
    <phoneticPr fontId="4"/>
  </si>
  <si>
    <t>古賀歯科医院</t>
    <rPh sb="0" eb="2">
      <t>コガ</t>
    </rPh>
    <rPh sb="2" eb="4">
      <t>シカ</t>
    </rPh>
    <rPh sb="4" eb="6">
      <t>イイン</t>
    </rPh>
    <phoneticPr fontId="4"/>
  </si>
  <si>
    <t>神埼市神埼町田道ヶ里2268-8</t>
    <rPh sb="0" eb="3">
      <t>カンザキシ</t>
    </rPh>
    <rPh sb="3" eb="5">
      <t>カンザキ</t>
    </rPh>
    <rPh sb="5" eb="6">
      <t>マチ</t>
    </rPh>
    <rPh sb="6" eb="7">
      <t>タ</t>
    </rPh>
    <rPh sb="7" eb="8">
      <t>ミチ</t>
    </rPh>
    <rPh sb="9" eb="10">
      <t>リ</t>
    </rPh>
    <phoneticPr fontId="4"/>
  </si>
  <si>
    <t>こばやし歯科医院</t>
    <rPh sb="4" eb="6">
      <t>シカ</t>
    </rPh>
    <rPh sb="6" eb="8">
      <t>イイン</t>
    </rPh>
    <phoneticPr fontId="4"/>
  </si>
  <si>
    <t>神埼市神埼町鶴1623-4</t>
    <rPh sb="0" eb="3">
      <t>カンザキシ</t>
    </rPh>
    <rPh sb="3" eb="5">
      <t>カンザキ</t>
    </rPh>
    <rPh sb="5" eb="6">
      <t>マチ</t>
    </rPh>
    <rPh sb="6" eb="7">
      <t>ツル</t>
    </rPh>
    <phoneticPr fontId="4"/>
  </si>
  <si>
    <t>しばた歯科医院</t>
    <rPh sb="3" eb="5">
      <t>シカ</t>
    </rPh>
    <rPh sb="5" eb="7">
      <t>イイン</t>
    </rPh>
    <phoneticPr fontId="4"/>
  </si>
  <si>
    <t>神埼市神埼町鶴931-1</t>
    <rPh sb="0" eb="3">
      <t>カンザキシ</t>
    </rPh>
    <rPh sb="3" eb="5">
      <t>カンザキ</t>
    </rPh>
    <rPh sb="5" eb="6">
      <t>マチ</t>
    </rPh>
    <rPh sb="6" eb="7">
      <t>ツル</t>
    </rPh>
    <phoneticPr fontId="4"/>
  </si>
  <si>
    <t>泉福歯科医院</t>
    <rPh sb="0" eb="2">
      <t>センプク</t>
    </rPh>
    <rPh sb="2" eb="4">
      <t>シカ</t>
    </rPh>
    <rPh sb="4" eb="6">
      <t>イイン</t>
    </rPh>
    <phoneticPr fontId="4"/>
  </si>
  <si>
    <t>神埼市神埼町田道ヶ里2240-1</t>
    <rPh sb="0" eb="3">
      <t>カンザキシ</t>
    </rPh>
    <rPh sb="3" eb="5">
      <t>カンザキ</t>
    </rPh>
    <rPh sb="5" eb="6">
      <t>マチ</t>
    </rPh>
    <rPh sb="6" eb="7">
      <t>タ</t>
    </rPh>
    <rPh sb="7" eb="8">
      <t>ミチ</t>
    </rPh>
    <rPh sb="9" eb="10">
      <t>リ</t>
    </rPh>
    <phoneticPr fontId="4"/>
  </si>
  <si>
    <t>千代田歯科クリニック</t>
    <rPh sb="0" eb="3">
      <t>チヨダ</t>
    </rPh>
    <rPh sb="3" eb="5">
      <t>シカ</t>
    </rPh>
    <phoneticPr fontId="4"/>
  </si>
  <si>
    <t>神埼市千代田町崎村639-3</t>
    <rPh sb="0" eb="2">
      <t>カンザキ</t>
    </rPh>
    <rPh sb="2" eb="3">
      <t>シ</t>
    </rPh>
    <rPh sb="3" eb="6">
      <t>チヨダ</t>
    </rPh>
    <rPh sb="6" eb="7">
      <t>マチ</t>
    </rPh>
    <rPh sb="7" eb="9">
      <t>サキムラ</t>
    </rPh>
    <phoneticPr fontId="4"/>
  </si>
  <si>
    <t>神埼市神埼町城原1256-1</t>
    <rPh sb="0" eb="2">
      <t>カンザキ</t>
    </rPh>
    <rPh sb="2" eb="3">
      <t>シ</t>
    </rPh>
    <rPh sb="3" eb="5">
      <t>カンザキ</t>
    </rPh>
    <rPh sb="5" eb="6">
      <t>マチ</t>
    </rPh>
    <rPh sb="6" eb="8">
      <t>ジョウバル</t>
    </rPh>
    <phoneticPr fontId="4"/>
  </si>
  <si>
    <t>永原歯科医院</t>
    <rPh sb="0" eb="2">
      <t>ナガハラ</t>
    </rPh>
    <rPh sb="2" eb="4">
      <t>シカ</t>
    </rPh>
    <rPh sb="4" eb="6">
      <t>イイン</t>
    </rPh>
    <phoneticPr fontId="4"/>
  </si>
  <si>
    <t>神埼市神埼町神埼590</t>
    <rPh sb="0" eb="2">
      <t>カンザキ</t>
    </rPh>
    <rPh sb="2" eb="3">
      <t>シ</t>
    </rPh>
    <rPh sb="3" eb="5">
      <t>カンザキ</t>
    </rPh>
    <rPh sb="5" eb="6">
      <t>マチ</t>
    </rPh>
    <rPh sb="6" eb="8">
      <t>カンザキ</t>
    </rPh>
    <phoneticPr fontId="4"/>
  </si>
  <si>
    <t>中山歯科医院</t>
    <rPh sb="0" eb="2">
      <t>ナカヤマ</t>
    </rPh>
    <rPh sb="2" eb="4">
      <t>シカ</t>
    </rPh>
    <rPh sb="4" eb="6">
      <t>イイン</t>
    </rPh>
    <phoneticPr fontId="4"/>
  </si>
  <si>
    <t>神埼市千代田町詫田82-1</t>
    <rPh sb="0" eb="2">
      <t>カンザキ</t>
    </rPh>
    <rPh sb="2" eb="3">
      <t>シ</t>
    </rPh>
    <rPh sb="3" eb="6">
      <t>チヨダ</t>
    </rPh>
    <rPh sb="6" eb="7">
      <t>マチ</t>
    </rPh>
    <rPh sb="7" eb="9">
      <t>タクタ</t>
    </rPh>
    <phoneticPr fontId="4"/>
  </si>
  <si>
    <t>中村歯科医院</t>
    <rPh sb="0" eb="2">
      <t>ナカムラ</t>
    </rPh>
    <rPh sb="2" eb="4">
      <t>シカ</t>
    </rPh>
    <rPh sb="4" eb="6">
      <t>イイン</t>
    </rPh>
    <phoneticPr fontId="4"/>
  </si>
  <si>
    <t>福島デンタルクリニック</t>
    <rPh sb="0" eb="2">
      <t>フクシマ</t>
    </rPh>
    <phoneticPr fontId="4"/>
  </si>
  <si>
    <t>神埼市神埼町神埼480</t>
    <rPh sb="0" eb="2">
      <t>カンザキ</t>
    </rPh>
    <rPh sb="2" eb="3">
      <t>シ</t>
    </rPh>
    <rPh sb="3" eb="5">
      <t>カンザキ</t>
    </rPh>
    <rPh sb="5" eb="6">
      <t>マチ</t>
    </rPh>
    <rPh sb="6" eb="8">
      <t>カンザキ</t>
    </rPh>
    <phoneticPr fontId="4"/>
  </si>
  <si>
    <t>船津歯科医院</t>
    <rPh sb="0" eb="2">
      <t>フナツ</t>
    </rPh>
    <rPh sb="2" eb="4">
      <t>シカ</t>
    </rPh>
    <rPh sb="4" eb="6">
      <t>イイン</t>
    </rPh>
    <phoneticPr fontId="4"/>
  </si>
  <si>
    <t>神埼市神埼町本堀3181-1</t>
    <rPh sb="0" eb="2">
      <t>カンザキ</t>
    </rPh>
    <rPh sb="2" eb="3">
      <t>シ</t>
    </rPh>
    <rPh sb="3" eb="5">
      <t>カンザキ</t>
    </rPh>
    <rPh sb="5" eb="6">
      <t>マチ</t>
    </rPh>
    <rPh sb="6" eb="7">
      <t>ホン</t>
    </rPh>
    <rPh sb="7" eb="8">
      <t>ホリ</t>
    </rPh>
    <phoneticPr fontId="4"/>
  </si>
  <si>
    <t>迎島歯科医院</t>
    <rPh sb="0" eb="1">
      <t>ムカエ</t>
    </rPh>
    <rPh sb="1" eb="2">
      <t>ジマ</t>
    </rPh>
    <rPh sb="2" eb="4">
      <t>シカ</t>
    </rPh>
    <rPh sb="4" eb="6">
      <t>イイン</t>
    </rPh>
    <phoneticPr fontId="4"/>
  </si>
  <si>
    <t>神埼市千代田町迎島552-25</t>
    <rPh sb="0" eb="2">
      <t>カンザキ</t>
    </rPh>
    <rPh sb="2" eb="3">
      <t>シ</t>
    </rPh>
    <rPh sb="3" eb="6">
      <t>チヨダ</t>
    </rPh>
    <rPh sb="6" eb="7">
      <t>マチ</t>
    </rPh>
    <rPh sb="7" eb="8">
      <t>ムカエ</t>
    </rPh>
    <rPh sb="8" eb="9">
      <t>ジマ</t>
    </rPh>
    <phoneticPr fontId="4"/>
  </si>
  <si>
    <t>佐賀さくら歯科親子歯科クリニック</t>
    <rPh sb="0" eb="2">
      <t>サガ</t>
    </rPh>
    <rPh sb="5" eb="7">
      <t>シカ</t>
    </rPh>
    <rPh sb="7" eb="9">
      <t>オヤコ</t>
    </rPh>
    <rPh sb="9" eb="11">
      <t>シカ</t>
    </rPh>
    <phoneticPr fontId="4"/>
  </si>
  <si>
    <t>神埼市千代田町境原2635-2</t>
    <rPh sb="0" eb="2">
      <t>カンザキ</t>
    </rPh>
    <rPh sb="2" eb="3">
      <t>シ</t>
    </rPh>
    <rPh sb="3" eb="6">
      <t>チヨダ</t>
    </rPh>
    <rPh sb="6" eb="7">
      <t>マチ</t>
    </rPh>
    <rPh sb="7" eb="9">
      <t>サカイバル</t>
    </rPh>
    <phoneticPr fontId="4"/>
  </si>
  <si>
    <t>荒木歯科医院</t>
    <rPh sb="0" eb="2">
      <t>アラキ</t>
    </rPh>
    <rPh sb="2" eb="4">
      <t>シカ</t>
    </rPh>
    <rPh sb="4" eb="6">
      <t>イイン</t>
    </rPh>
    <phoneticPr fontId="4"/>
  </si>
  <si>
    <t>神埼郡吉野ヶ里町吉田2946-61</t>
    <rPh sb="0" eb="3">
      <t>カンザキグン</t>
    </rPh>
    <rPh sb="3" eb="7">
      <t>ヨシノガリ</t>
    </rPh>
    <rPh sb="7" eb="8">
      <t>マチ</t>
    </rPh>
    <rPh sb="8" eb="10">
      <t>ヨシダ</t>
    </rPh>
    <phoneticPr fontId="4"/>
  </si>
  <si>
    <t>エイト歯科クリニック</t>
    <rPh sb="3" eb="5">
      <t>シカ</t>
    </rPh>
    <phoneticPr fontId="4"/>
  </si>
  <si>
    <t>神埼郡吉野ヶ里町田手1478-3</t>
    <rPh sb="0" eb="3">
      <t>カンザキグン</t>
    </rPh>
    <rPh sb="3" eb="7">
      <t>ヨシノガリ</t>
    </rPh>
    <rPh sb="7" eb="8">
      <t>マチ</t>
    </rPh>
    <rPh sb="8" eb="10">
      <t>タデ</t>
    </rPh>
    <phoneticPr fontId="4"/>
  </si>
  <si>
    <t>楠川歯科診療所</t>
    <rPh sb="0" eb="2">
      <t>クスカワ</t>
    </rPh>
    <rPh sb="2" eb="4">
      <t>シカ</t>
    </rPh>
    <rPh sb="4" eb="6">
      <t>シンリョウ</t>
    </rPh>
    <rPh sb="6" eb="7">
      <t>ショ</t>
    </rPh>
    <phoneticPr fontId="4"/>
  </si>
  <si>
    <t>神埼郡吉野ヶ里町吉田339-11</t>
    <rPh sb="0" eb="3">
      <t>カンザキグン</t>
    </rPh>
    <rPh sb="3" eb="7">
      <t>ヨシノガリ</t>
    </rPh>
    <rPh sb="7" eb="8">
      <t>マチ</t>
    </rPh>
    <rPh sb="8" eb="10">
      <t>ヨシダ</t>
    </rPh>
    <phoneticPr fontId="4"/>
  </si>
  <si>
    <t>医療法人　ﾃﾞﾝﾀﾙｱｿｼｴｲﾂ　タナカ歯科・こども歯科</t>
    <rPh sb="20" eb="22">
      <t>シカ</t>
    </rPh>
    <rPh sb="26" eb="28">
      <t>シカ</t>
    </rPh>
    <phoneticPr fontId="4"/>
  </si>
  <si>
    <t>神埼郡吉野ヶ里町吉田839-2</t>
    <rPh sb="0" eb="3">
      <t>カンザキグン</t>
    </rPh>
    <rPh sb="3" eb="7">
      <t>ヨシノガリ</t>
    </rPh>
    <rPh sb="7" eb="8">
      <t>マチ</t>
    </rPh>
    <rPh sb="8" eb="10">
      <t>ヨシダ</t>
    </rPh>
    <phoneticPr fontId="4"/>
  </si>
  <si>
    <t>医療法人　ﾃﾞﾝﾀﾙｱｿｼｴｲﾂタナカ歯科・こども歯科</t>
    <rPh sb="19" eb="21">
      <t>シカ</t>
    </rPh>
    <rPh sb="25" eb="27">
      <t>シカ</t>
    </rPh>
    <phoneticPr fontId="4"/>
  </si>
  <si>
    <t>つかもと歯科・小児歯科医院</t>
    <rPh sb="4" eb="6">
      <t>シカ</t>
    </rPh>
    <rPh sb="7" eb="9">
      <t>ショウニ</t>
    </rPh>
    <rPh sb="9" eb="11">
      <t>シカ</t>
    </rPh>
    <rPh sb="11" eb="13">
      <t>イイン</t>
    </rPh>
    <phoneticPr fontId="4"/>
  </si>
  <si>
    <t>神埼郡吉野ヶ里町三津840-5</t>
    <rPh sb="0" eb="3">
      <t>カンザキグン</t>
    </rPh>
    <rPh sb="3" eb="7">
      <t>ヨシノガリ</t>
    </rPh>
    <rPh sb="7" eb="8">
      <t>マチ</t>
    </rPh>
    <rPh sb="8" eb="10">
      <t>ミツ</t>
    </rPh>
    <phoneticPr fontId="4"/>
  </si>
  <si>
    <t>目達原歯科医院</t>
    <rPh sb="0" eb="3">
      <t>メタバル</t>
    </rPh>
    <rPh sb="3" eb="5">
      <t>シカ</t>
    </rPh>
    <rPh sb="5" eb="7">
      <t>イイン</t>
    </rPh>
    <phoneticPr fontId="4"/>
  </si>
  <si>
    <t>神埼郡吉野ヶ里町吉田2989-3</t>
    <rPh sb="0" eb="3">
      <t>カンザキグン</t>
    </rPh>
    <rPh sb="3" eb="7">
      <t>ヨシノガリ</t>
    </rPh>
    <rPh sb="7" eb="8">
      <t>マチ</t>
    </rPh>
    <rPh sb="8" eb="10">
      <t>ヨシダ</t>
    </rPh>
    <phoneticPr fontId="4"/>
  </si>
  <si>
    <t>医療法人　優照会</t>
    <rPh sb="5" eb="6">
      <t>ユウ</t>
    </rPh>
    <rPh sb="6" eb="7">
      <t>ショウ</t>
    </rPh>
    <rPh sb="7" eb="8">
      <t>カイ</t>
    </rPh>
    <phoneticPr fontId="4"/>
  </si>
  <si>
    <t>佐賀駅つるた歯科</t>
    <rPh sb="0" eb="3">
      <t>サガエキ</t>
    </rPh>
    <rPh sb="6" eb="8">
      <t>シカ</t>
    </rPh>
    <phoneticPr fontId="4"/>
  </si>
  <si>
    <t>佐賀市駅前中央1-4-17コムボックス佐賀駅前2階</t>
    <rPh sb="0" eb="3">
      <t>サガシ</t>
    </rPh>
    <rPh sb="3" eb="5">
      <t>エキマエ</t>
    </rPh>
    <rPh sb="5" eb="7">
      <t>チュウオウ</t>
    </rPh>
    <rPh sb="19" eb="21">
      <t>サガ</t>
    </rPh>
    <rPh sb="21" eb="23">
      <t>エキマエ</t>
    </rPh>
    <rPh sb="24" eb="25">
      <t>カイ</t>
    </rPh>
    <phoneticPr fontId="4"/>
  </si>
  <si>
    <t>森寺歯科医院</t>
    <rPh sb="0" eb="1">
      <t>モリ</t>
    </rPh>
    <rPh sb="1" eb="2">
      <t>デラ</t>
    </rPh>
    <rPh sb="2" eb="6">
      <t>シカイイン</t>
    </rPh>
    <phoneticPr fontId="4"/>
  </si>
  <si>
    <t>佐賀市鬼丸町4-23</t>
    <rPh sb="0" eb="2">
      <t>サガ</t>
    </rPh>
    <rPh sb="2" eb="3">
      <t>シ</t>
    </rPh>
    <rPh sb="3" eb="5">
      <t>オニマル</t>
    </rPh>
    <rPh sb="5" eb="6">
      <t>マチ</t>
    </rPh>
    <phoneticPr fontId="4"/>
  </si>
  <si>
    <t>百田　統洋</t>
    <rPh sb="0" eb="2">
      <t>モモタ</t>
    </rPh>
    <rPh sb="3" eb="5">
      <t>トウヨウ</t>
    </rPh>
    <phoneticPr fontId="4"/>
  </si>
  <si>
    <t>権藤　久次郎</t>
    <rPh sb="0" eb="2">
      <t>ゴンドウ</t>
    </rPh>
    <rPh sb="3" eb="4">
      <t>ヒサ</t>
    </rPh>
    <rPh sb="4" eb="6">
      <t>ジロウ</t>
    </rPh>
    <phoneticPr fontId="4"/>
  </si>
  <si>
    <t>番号</t>
    <rPh sb="0" eb="2">
      <t>バンゴウ</t>
    </rPh>
    <phoneticPr fontId="3"/>
  </si>
  <si>
    <t>諸隈　昭夫</t>
    <rPh sb="0" eb="2">
      <t>モロクマ</t>
    </rPh>
    <rPh sb="3" eb="5">
      <t>アキオ</t>
    </rPh>
    <phoneticPr fontId="4"/>
  </si>
  <si>
    <t>加藤　十四男</t>
    <rPh sb="0" eb="2">
      <t>カトウ</t>
    </rPh>
    <rPh sb="3" eb="5">
      <t>ジュウヨン</t>
    </rPh>
    <rPh sb="5" eb="6">
      <t>オトコ</t>
    </rPh>
    <phoneticPr fontId="4"/>
  </si>
  <si>
    <t>福島　泰正</t>
    <rPh sb="0" eb="2">
      <t>フクシマ</t>
    </rPh>
    <rPh sb="3" eb="5">
      <t>ヤスマサ</t>
    </rPh>
    <phoneticPr fontId="4"/>
  </si>
  <si>
    <t>中尾　嘉宏</t>
    <rPh sb="0" eb="2">
      <t>ナカオ</t>
    </rPh>
    <rPh sb="3" eb="5">
      <t>ヨシヒロ</t>
    </rPh>
    <phoneticPr fontId="4"/>
  </si>
  <si>
    <t>江頭　健三</t>
    <rPh sb="0" eb="2">
      <t>エガシラ</t>
    </rPh>
    <rPh sb="3" eb="5">
      <t>ケンゾウ</t>
    </rPh>
    <phoneticPr fontId="4"/>
  </si>
  <si>
    <t>末益　利彦</t>
    <rPh sb="0" eb="2">
      <t>スエマス</t>
    </rPh>
    <rPh sb="3" eb="5">
      <t>トシヒコ</t>
    </rPh>
    <phoneticPr fontId="4"/>
  </si>
  <si>
    <t>鳥巣　晃一</t>
    <rPh sb="0" eb="2">
      <t>トリス</t>
    </rPh>
    <rPh sb="3" eb="5">
      <t>コウイチ</t>
    </rPh>
    <phoneticPr fontId="4"/>
  </si>
  <si>
    <t>小川　正文</t>
    <rPh sb="0" eb="2">
      <t>オガワ</t>
    </rPh>
    <rPh sb="3" eb="5">
      <t>マサフミ</t>
    </rPh>
    <phoneticPr fontId="4"/>
  </si>
  <si>
    <t>今泉　章</t>
    <rPh sb="0" eb="2">
      <t>イマイズミ</t>
    </rPh>
    <rPh sb="3" eb="4">
      <t>アキラ</t>
    </rPh>
    <phoneticPr fontId="4"/>
  </si>
  <si>
    <t>大櫛　秀貴</t>
    <rPh sb="0" eb="2">
      <t>オオグシ</t>
    </rPh>
    <rPh sb="3" eb="5">
      <t>ヒデキ</t>
    </rPh>
    <phoneticPr fontId="4"/>
  </si>
  <si>
    <t>佐野　直</t>
    <rPh sb="0" eb="2">
      <t>サノ</t>
    </rPh>
    <rPh sb="3" eb="4">
      <t>ナオ</t>
    </rPh>
    <phoneticPr fontId="4"/>
  </si>
  <si>
    <t>上原　正純</t>
    <rPh sb="0" eb="2">
      <t>ウエハラ</t>
    </rPh>
    <rPh sb="3" eb="5">
      <t>マサズミ</t>
    </rPh>
    <phoneticPr fontId="4"/>
  </si>
  <si>
    <t>福成　義和</t>
    <rPh sb="0" eb="2">
      <t>フクナリ</t>
    </rPh>
    <rPh sb="3" eb="5">
      <t>ヨシカズ</t>
    </rPh>
    <phoneticPr fontId="4"/>
  </si>
  <si>
    <t>坂井　敬弥</t>
    <rPh sb="0" eb="2">
      <t>サカイ</t>
    </rPh>
    <rPh sb="3" eb="4">
      <t>ケイ</t>
    </rPh>
    <rPh sb="4" eb="5">
      <t>ヤ</t>
    </rPh>
    <phoneticPr fontId="4"/>
  </si>
  <si>
    <t>西村　大志</t>
    <rPh sb="0" eb="2">
      <t>ニシムラ</t>
    </rPh>
    <rPh sb="3" eb="5">
      <t>タイシ</t>
    </rPh>
    <phoneticPr fontId="4"/>
  </si>
  <si>
    <t>林田　宏紹</t>
    <rPh sb="0" eb="2">
      <t>ハヤシダ</t>
    </rPh>
    <rPh sb="3" eb="4">
      <t>ヒロシ</t>
    </rPh>
    <rPh sb="4" eb="5">
      <t>タスク</t>
    </rPh>
    <phoneticPr fontId="4"/>
  </si>
  <si>
    <t>松尾　日出輝</t>
    <rPh sb="0" eb="2">
      <t>マツオ</t>
    </rPh>
    <rPh sb="3" eb="4">
      <t>ヒ</t>
    </rPh>
    <rPh sb="4" eb="5">
      <t>デ</t>
    </rPh>
    <rPh sb="5" eb="6">
      <t>テル</t>
    </rPh>
    <phoneticPr fontId="4"/>
  </si>
  <si>
    <t>宮崎　祐輔</t>
    <rPh sb="0" eb="2">
      <t>ミヤザキ</t>
    </rPh>
    <rPh sb="3" eb="5">
      <t>ユウスケ</t>
    </rPh>
    <phoneticPr fontId="4"/>
  </si>
  <si>
    <t>永原　昇</t>
    <rPh sb="0" eb="2">
      <t>ナガハラ</t>
    </rPh>
    <rPh sb="3" eb="4">
      <t>ノボル</t>
    </rPh>
    <phoneticPr fontId="4"/>
  </si>
  <si>
    <t>木村　高樹</t>
    <rPh sb="0" eb="2">
      <t>キムラ</t>
    </rPh>
    <rPh sb="3" eb="5">
      <t>タカキ</t>
    </rPh>
    <phoneticPr fontId="4"/>
  </si>
  <si>
    <t>徳島　茂樹</t>
    <rPh sb="0" eb="2">
      <t>トクシマ</t>
    </rPh>
    <rPh sb="3" eb="5">
      <t>シゲキ</t>
    </rPh>
    <phoneticPr fontId="4"/>
  </si>
  <si>
    <t>清水　一弘</t>
    <rPh sb="0" eb="2">
      <t>シミズ</t>
    </rPh>
    <rPh sb="3" eb="5">
      <t>カズヒロ</t>
    </rPh>
    <phoneticPr fontId="4"/>
  </si>
  <si>
    <t>武富　啓起</t>
    <rPh sb="0" eb="2">
      <t>タケトミ</t>
    </rPh>
    <rPh sb="3" eb="4">
      <t>ケイ</t>
    </rPh>
    <rPh sb="4" eb="5">
      <t>キ</t>
    </rPh>
    <phoneticPr fontId="4"/>
  </si>
  <si>
    <t>増田　章久</t>
    <rPh sb="0" eb="2">
      <t>マスダ</t>
    </rPh>
    <rPh sb="3" eb="5">
      <t>アキヒサ</t>
    </rPh>
    <phoneticPr fontId="4"/>
  </si>
  <si>
    <t>西村　正信</t>
    <rPh sb="0" eb="2">
      <t>ニシムラ</t>
    </rPh>
    <rPh sb="3" eb="5">
      <t>マサノブ</t>
    </rPh>
    <phoneticPr fontId="4"/>
  </si>
  <si>
    <t>古賀　俊樹</t>
    <rPh sb="0" eb="2">
      <t>コガ</t>
    </rPh>
    <rPh sb="3" eb="5">
      <t>トシキ</t>
    </rPh>
    <phoneticPr fontId="4"/>
  </si>
  <si>
    <t>小副川　文夫</t>
    <rPh sb="0" eb="3">
      <t>オソエガワ</t>
    </rPh>
    <rPh sb="4" eb="6">
      <t>フミオ</t>
    </rPh>
    <phoneticPr fontId="4"/>
  </si>
  <si>
    <t>田中　俊夫</t>
    <rPh sb="0" eb="2">
      <t>タナカ</t>
    </rPh>
    <rPh sb="3" eb="5">
      <t>トシオ</t>
    </rPh>
    <phoneticPr fontId="4"/>
  </si>
  <si>
    <t>小川　清文</t>
    <rPh sb="0" eb="2">
      <t>オガワ</t>
    </rPh>
    <rPh sb="3" eb="5">
      <t>キヨフミ</t>
    </rPh>
    <phoneticPr fontId="4"/>
  </si>
  <si>
    <t>栗林　恵一</t>
    <rPh sb="0" eb="1">
      <t>クリ</t>
    </rPh>
    <rPh sb="1" eb="2">
      <t>ハヤシ</t>
    </rPh>
    <rPh sb="3" eb="5">
      <t>ケイイチ</t>
    </rPh>
    <phoneticPr fontId="4"/>
  </si>
  <si>
    <t>山口　倫仁</t>
    <rPh sb="0" eb="2">
      <t>ヤマグチ</t>
    </rPh>
    <rPh sb="3" eb="4">
      <t>リン</t>
    </rPh>
    <rPh sb="4" eb="5">
      <t>ジン</t>
    </rPh>
    <phoneticPr fontId="4"/>
  </si>
  <si>
    <t>阿比留　大志</t>
    <rPh sb="0" eb="3">
      <t>アビル</t>
    </rPh>
    <rPh sb="4" eb="6">
      <t>タイシ</t>
    </rPh>
    <phoneticPr fontId="4"/>
  </si>
  <si>
    <t>日浦　隆</t>
    <rPh sb="0" eb="2">
      <t>ヒウラ</t>
    </rPh>
    <rPh sb="3" eb="4">
      <t>タカシ</t>
    </rPh>
    <phoneticPr fontId="4"/>
  </si>
  <si>
    <t>福成　義久</t>
    <rPh sb="0" eb="2">
      <t>フクナリ</t>
    </rPh>
    <rPh sb="3" eb="5">
      <t>ヨシヒサ</t>
    </rPh>
    <phoneticPr fontId="4"/>
  </si>
  <si>
    <t>江頭　秀明</t>
    <rPh sb="0" eb="2">
      <t>エガシラ</t>
    </rPh>
    <rPh sb="3" eb="5">
      <t>ヒデアキ</t>
    </rPh>
    <phoneticPr fontId="4"/>
  </si>
  <si>
    <t>中村　智彰</t>
    <rPh sb="0" eb="2">
      <t>ナカムラ</t>
    </rPh>
    <rPh sb="3" eb="5">
      <t>トモアキ</t>
    </rPh>
    <phoneticPr fontId="4"/>
  </si>
  <si>
    <t>桃谷　泰蔵</t>
    <rPh sb="0" eb="2">
      <t>モモタニ</t>
    </rPh>
    <rPh sb="3" eb="5">
      <t>タイゾウ</t>
    </rPh>
    <phoneticPr fontId="4"/>
  </si>
  <si>
    <t>中原　正仁</t>
    <rPh sb="0" eb="2">
      <t>ナカハラ</t>
    </rPh>
    <rPh sb="3" eb="4">
      <t>マサ</t>
    </rPh>
    <rPh sb="4" eb="5">
      <t>ジン</t>
    </rPh>
    <phoneticPr fontId="4"/>
  </si>
  <si>
    <t>松永　勝穂</t>
    <rPh sb="0" eb="2">
      <t>マツナガ</t>
    </rPh>
    <rPh sb="3" eb="4">
      <t>カツ</t>
    </rPh>
    <rPh sb="4" eb="5">
      <t>ホ</t>
    </rPh>
    <phoneticPr fontId="4"/>
  </si>
  <si>
    <t>植田　雅人</t>
    <rPh sb="0" eb="2">
      <t>ウエダ</t>
    </rPh>
    <rPh sb="3" eb="5">
      <t>マサト</t>
    </rPh>
    <phoneticPr fontId="4"/>
  </si>
  <si>
    <t>重松　守</t>
    <rPh sb="0" eb="2">
      <t>シゲマツ</t>
    </rPh>
    <rPh sb="3" eb="4">
      <t>マモル</t>
    </rPh>
    <phoneticPr fontId="4"/>
  </si>
  <si>
    <t>東島　伸氏</t>
    <rPh sb="0" eb="2">
      <t>ヒガシジマ</t>
    </rPh>
    <rPh sb="3" eb="4">
      <t>ノブ</t>
    </rPh>
    <rPh sb="4" eb="5">
      <t>シ</t>
    </rPh>
    <phoneticPr fontId="4"/>
  </si>
  <si>
    <t>野口　忠裕</t>
    <rPh sb="0" eb="2">
      <t>ノグチ</t>
    </rPh>
    <rPh sb="3" eb="5">
      <t>タダヒロ</t>
    </rPh>
    <phoneticPr fontId="4"/>
  </si>
  <si>
    <t>田中　栄一</t>
    <rPh sb="0" eb="2">
      <t>タナカ</t>
    </rPh>
    <rPh sb="3" eb="5">
      <t>エイイチ</t>
    </rPh>
    <phoneticPr fontId="4"/>
  </si>
  <si>
    <t>小井手　秀久</t>
    <rPh sb="0" eb="3">
      <t>コイデ</t>
    </rPh>
    <rPh sb="4" eb="6">
      <t>ヒデヒサ</t>
    </rPh>
    <phoneticPr fontId="4"/>
  </si>
  <si>
    <t>行武　正昇</t>
    <rPh sb="0" eb="2">
      <t>ユキタケ</t>
    </rPh>
    <rPh sb="3" eb="4">
      <t>マサ</t>
    </rPh>
    <rPh sb="4" eb="5">
      <t>ノボ</t>
    </rPh>
    <phoneticPr fontId="4"/>
  </si>
  <si>
    <t>隅　康二</t>
    <rPh sb="0" eb="1">
      <t>スミ</t>
    </rPh>
    <rPh sb="2" eb="4">
      <t>コウジ</t>
    </rPh>
    <phoneticPr fontId="4"/>
  </si>
  <si>
    <t>酒井　正男</t>
    <rPh sb="0" eb="2">
      <t>サカイ</t>
    </rPh>
    <rPh sb="3" eb="5">
      <t>マサオ</t>
    </rPh>
    <phoneticPr fontId="4"/>
  </si>
  <si>
    <t>横川　真</t>
    <rPh sb="0" eb="2">
      <t>ヨコカワ</t>
    </rPh>
    <rPh sb="3" eb="4">
      <t>マ</t>
    </rPh>
    <phoneticPr fontId="4"/>
  </si>
  <si>
    <t>塚本　浩樹</t>
    <rPh sb="0" eb="2">
      <t>ツカモト</t>
    </rPh>
    <rPh sb="3" eb="5">
      <t>ヒロキ</t>
    </rPh>
    <phoneticPr fontId="4"/>
  </si>
  <si>
    <t>鶴田　和裕</t>
    <rPh sb="0" eb="2">
      <t>ツルタ</t>
    </rPh>
    <rPh sb="3" eb="5">
      <t>カズヒロ</t>
    </rPh>
    <phoneticPr fontId="4"/>
  </si>
  <si>
    <t>白木　洋</t>
    <rPh sb="0" eb="2">
      <t>シラキ</t>
    </rPh>
    <rPh sb="3" eb="4">
      <t>ヒロシ</t>
    </rPh>
    <phoneticPr fontId="4"/>
  </si>
  <si>
    <t>梅津　哲夫</t>
    <rPh sb="0" eb="2">
      <t>ウメヅ</t>
    </rPh>
    <rPh sb="3" eb="5">
      <t>テツオ</t>
    </rPh>
    <phoneticPr fontId="4"/>
  </si>
  <si>
    <t>横尾　芳弘</t>
    <rPh sb="0" eb="2">
      <t>ヨコオ</t>
    </rPh>
    <rPh sb="3" eb="5">
      <t>ヨシヒロ</t>
    </rPh>
    <phoneticPr fontId="4"/>
  </si>
  <si>
    <t>安田　幸司</t>
    <rPh sb="0" eb="2">
      <t>ヤスダ</t>
    </rPh>
    <rPh sb="3" eb="5">
      <t>コウジ</t>
    </rPh>
    <phoneticPr fontId="4"/>
  </si>
  <si>
    <t>藤川　義博</t>
    <rPh sb="0" eb="2">
      <t>フジカワ</t>
    </rPh>
    <rPh sb="3" eb="5">
      <t>ヨシヒロ</t>
    </rPh>
    <phoneticPr fontId="4"/>
  </si>
  <si>
    <t>中原　弘敬</t>
    <rPh sb="0" eb="2">
      <t>ナカハラ</t>
    </rPh>
    <rPh sb="3" eb="4">
      <t>ヒロシ</t>
    </rPh>
    <rPh sb="4" eb="5">
      <t>ケイ</t>
    </rPh>
    <phoneticPr fontId="4"/>
  </si>
  <si>
    <t>荒木　和也</t>
    <rPh sb="0" eb="2">
      <t>アラキ</t>
    </rPh>
    <rPh sb="3" eb="5">
      <t>カズヤ</t>
    </rPh>
    <phoneticPr fontId="4"/>
  </si>
  <si>
    <t>古川　直樹</t>
    <rPh sb="0" eb="2">
      <t>フルカワ</t>
    </rPh>
    <rPh sb="3" eb="5">
      <t>ナオキ</t>
    </rPh>
    <phoneticPr fontId="4"/>
  </si>
  <si>
    <t>今村　英夫</t>
    <rPh sb="0" eb="2">
      <t>イマムラ</t>
    </rPh>
    <rPh sb="3" eb="5">
      <t>ヒデオ</t>
    </rPh>
    <phoneticPr fontId="4"/>
  </si>
  <si>
    <t>一瀬　暢宏</t>
    <rPh sb="0" eb="2">
      <t>イチノセ</t>
    </rPh>
    <rPh sb="3" eb="4">
      <t>トオル</t>
    </rPh>
    <rPh sb="4" eb="5">
      <t>ヒロ</t>
    </rPh>
    <phoneticPr fontId="4"/>
  </si>
  <si>
    <t>御厨　信一</t>
    <rPh sb="0" eb="2">
      <t>ミクリヤ</t>
    </rPh>
    <rPh sb="3" eb="5">
      <t>シンイチ</t>
    </rPh>
    <phoneticPr fontId="4"/>
  </si>
  <si>
    <t>矢野　次郎</t>
    <rPh sb="0" eb="2">
      <t>ヤノ</t>
    </rPh>
    <rPh sb="3" eb="5">
      <t>ジロウ</t>
    </rPh>
    <phoneticPr fontId="4"/>
  </si>
  <si>
    <t>田中　直樹</t>
    <rPh sb="0" eb="2">
      <t>タナカ</t>
    </rPh>
    <rPh sb="3" eb="5">
      <t>ナオキ</t>
    </rPh>
    <phoneticPr fontId="4"/>
  </si>
  <si>
    <t>原　秀幸</t>
    <rPh sb="0" eb="1">
      <t>ハラ</t>
    </rPh>
    <rPh sb="2" eb="4">
      <t>ヒデユキ</t>
    </rPh>
    <phoneticPr fontId="4"/>
  </si>
  <si>
    <t>藤田　寛</t>
    <rPh sb="0" eb="2">
      <t>フジタ</t>
    </rPh>
    <rPh sb="3" eb="4">
      <t>カン</t>
    </rPh>
    <phoneticPr fontId="4"/>
  </si>
  <si>
    <t>服部　武彦</t>
    <rPh sb="0" eb="2">
      <t>ハットリ</t>
    </rPh>
    <rPh sb="3" eb="5">
      <t>タケヒコ</t>
    </rPh>
    <phoneticPr fontId="4"/>
  </si>
  <si>
    <t>内山　睦美</t>
    <rPh sb="0" eb="2">
      <t>ウチヤマ</t>
    </rPh>
    <rPh sb="3" eb="5">
      <t>ムツミ</t>
    </rPh>
    <phoneticPr fontId="4"/>
  </si>
  <si>
    <t>北村　泰之</t>
    <rPh sb="0" eb="2">
      <t>キタムラ</t>
    </rPh>
    <rPh sb="3" eb="5">
      <t>ヤスユキ</t>
    </rPh>
    <phoneticPr fontId="4"/>
  </si>
  <si>
    <t>原田　雄一</t>
    <rPh sb="0" eb="2">
      <t>ハラダ</t>
    </rPh>
    <rPh sb="3" eb="5">
      <t>ユウイチ</t>
    </rPh>
    <phoneticPr fontId="4"/>
  </si>
  <si>
    <t>古川　幸介</t>
    <rPh sb="0" eb="2">
      <t>フルカワ</t>
    </rPh>
    <rPh sb="3" eb="5">
      <t>コウスケ</t>
    </rPh>
    <phoneticPr fontId="4"/>
  </si>
  <si>
    <t>副島　詩子</t>
    <rPh sb="0" eb="2">
      <t>ソエジマ</t>
    </rPh>
    <rPh sb="3" eb="5">
      <t>ウタコ</t>
    </rPh>
    <phoneticPr fontId="4"/>
  </si>
  <si>
    <t>船津　昌利</t>
    <rPh sb="0" eb="2">
      <t>フナツ</t>
    </rPh>
    <rPh sb="3" eb="5">
      <t>マサトシ</t>
    </rPh>
    <phoneticPr fontId="4"/>
  </si>
  <si>
    <t>服部　信一</t>
    <rPh sb="0" eb="2">
      <t>ハットリ</t>
    </rPh>
    <rPh sb="3" eb="5">
      <t>シンイチ</t>
    </rPh>
    <phoneticPr fontId="4"/>
  </si>
  <si>
    <t>岡村　泰石</t>
    <rPh sb="0" eb="2">
      <t>オカムラ</t>
    </rPh>
    <rPh sb="3" eb="5">
      <t>ヤスイシ</t>
    </rPh>
    <phoneticPr fontId="4"/>
  </si>
  <si>
    <t>森永　寿</t>
    <rPh sb="0" eb="2">
      <t>モリナガ</t>
    </rPh>
    <rPh sb="3" eb="4">
      <t>ジュ</t>
    </rPh>
    <phoneticPr fontId="4"/>
  </si>
  <si>
    <t>山口　史高</t>
    <rPh sb="0" eb="2">
      <t>ヤマグチ</t>
    </rPh>
    <rPh sb="3" eb="4">
      <t>シ</t>
    </rPh>
    <rPh sb="4" eb="5">
      <t>タカ</t>
    </rPh>
    <phoneticPr fontId="4"/>
  </si>
  <si>
    <t>大庭　洋文</t>
    <rPh sb="0" eb="2">
      <t>オオバ</t>
    </rPh>
    <rPh sb="3" eb="5">
      <t>ヒロフミ</t>
    </rPh>
    <phoneticPr fontId="4"/>
  </si>
  <si>
    <t>北島　正弘</t>
    <rPh sb="0" eb="2">
      <t>キタジマ</t>
    </rPh>
    <rPh sb="3" eb="5">
      <t>マサヒロ</t>
    </rPh>
    <phoneticPr fontId="4"/>
  </si>
  <si>
    <t>髙城　秀典</t>
    <rPh sb="0" eb="1">
      <t>タカ</t>
    </rPh>
    <rPh sb="1" eb="2">
      <t>シロ</t>
    </rPh>
    <rPh sb="3" eb="5">
      <t>ヒデノリ</t>
    </rPh>
    <phoneticPr fontId="4"/>
  </si>
  <si>
    <t>陣内　重雄</t>
    <rPh sb="0" eb="2">
      <t>ジンナイ</t>
    </rPh>
    <rPh sb="3" eb="5">
      <t>シゲオ</t>
    </rPh>
    <phoneticPr fontId="4"/>
  </si>
  <si>
    <t>松本　一</t>
    <rPh sb="0" eb="2">
      <t>マツモト</t>
    </rPh>
    <rPh sb="3" eb="4">
      <t>イチ</t>
    </rPh>
    <phoneticPr fontId="4"/>
  </si>
  <si>
    <t>吉田　陽一</t>
    <rPh sb="0" eb="2">
      <t>ヨシダ</t>
    </rPh>
    <rPh sb="3" eb="5">
      <t>ヨウイチ</t>
    </rPh>
    <phoneticPr fontId="4"/>
  </si>
  <si>
    <t>内野　智</t>
    <rPh sb="0" eb="2">
      <t>ウチノ</t>
    </rPh>
    <rPh sb="3" eb="4">
      <t>サトシ</t>
    </rPh>
    <phoneticPr fontId="4"/>
  </si>
  <si>
    <t>楠川　洋邦</t>
    <rPh sb="0" eb="2">
      <t>クスカワ</t>
    </rPh>
    <rPh sb="3" eb="5">
      <t>ヒロクニ</t>
    </rPh>
    <phoneticPr fontId="4"/>
  </si>
  <si>
    <t>江口　隆郎</t>
    <rPh sb="0" eb="2">
      <t>エグチ</t>
    </rPh>
    <rPh sb="3" eb="4">
      <t>タカ</t>
    </rPh>
    <rPh sb="4" eb="5">
      <t>ロウ</t>
    </rPh>
    <phoneticPr fontId="4"/>
  </si>
  <si>
    <t>柴田　祐三</t>
    <rPh sb="0" eb="2">
      <t>シバタ</t>
    </rPh>
    <rPh sb="3" eb="5">
      <t>ユウゾウ</t>
    </rPh>
    <phoneticPr fontId="4"/>
  </si>
  <si>
    <t>西田　浩史</t>
    <rPh sb="0" eb="2">
      <t>ニシダ</t>
    </rPh>
    <rPh sb="3" eb="5">
      <t>ヒロシ</t>
    </rPh>
    <phoneticPr fontId="4"/>
  </si>
  <si>
    <t>石川　和直</t>
    <rPh sb="0" eb="2">
      <t>イシカワ</t>
    </rPh>
    <rPh sb="3" eb="4">
      <t>カズ</t>
    </rPh>
    <rPh sb="4" eb="5">
      <t>ナオ</t>
    </rPh>
    <phoneticPr fontId="4"/>
  </si>
  <si>
    <t>三浦　正資</t>
    <rPh sb="0" eb="2">
      <t>ミウラ</t>
    </rPh>
    <rPh sb="3" eb="5">
      <t>マサスケ</t>
    </rPh>
    <phoneticPr fontId="4"/>
  </si>
  <si>
    <t>中島　喜治</t>
    <rPh sb="0" eb="2">
      <t>ナカシマ</t>
    </rPh>
    <rPh sb="3" eb="5">
      <t>ヨシハル</t>
    </rPh>
    <phoneticPr fontId="4"/>
  </si>
  <si>
    <t>今村　忍</t>
    <rPh sb="0" eb="2">
      <t>イマムラ</t>
    </rPh>
    <rPh sb="3" eb="4">
      <t>シノブ</t>
    </rPh>
    <phoneticPr fontId="4"/>
  </si>
  <si>
    <t>嘉村　壽人</t>
    <rPh sb="0" eb="2">
      <t>カムラ</t>
    </rPh>
    <rPh sb="3" eb="5">
      <t>ヒサト</t>
    </rPh>
    <phoneticPr fontId="4"/>
  </si>
  <si>
    <t>金ケ江　浩綱</t>
    <rPh sb="0" eb="3">
      <t>カネガエ</t>
    </rPh>
    <rPh sb="4" eb="5">
      <t>ヒロシ</t>
    </rPh>
    <rPh sb="5" eb="6">
      <t>コウ</t>
    </rPh>
    <phoneticPr fontId="4"/>
  </si>
  <si>
    <t>前山　茂樹</t>
    <rPh sb="0" eb="2">
      <t>マエヤマ</t>
    </rPh>
    <rPh sb="3" eb="5">
      <t>シゲキ</t>
    </rPh>
    <phoneticPr fontId="4"/>
  </si>
  <si>
    <t>今村　正雄</t>
    <rPh sb="0" eb="2">
      <t>イマムラ</t>
    </rPh>
    <rPh sb="3" eb="5">
      <t>マサオ</t>
    </rPh>
    <phoneticPr fontId="4"/>
  </si>
  <si>
    <t>井内　正幸</t>
    <rPh sb="0" eb="2">
      <t>イウチ</t>
    </rPh>
    <rPh sb="3" eb="5">
      <t>マサユキ</t>
    </rPh>
    <phoneticPr fontId="4"/>
  </si>
  <si>
    <t>藤原　和由</t>
    <rPh sb="0" eb="2">
      <t>フジハラ</t>
    </rPh>
    <rPh sb="3" eb="4">
      <t>ワ</t>
    </rPh>
    <rPh sb="4" eb="5">
      <t>ユ</t>
    </rPh>
    <phoneticPr fontId="4"/>
  </si>
  <si>
    <t>千葉　研介</t>
    <rPh sb="0" eb="2">
      <t>チバ</t>
    </rPh>
    <rPh sb="3" eb="5">
      <t>ケンスケ</t>
    </rPh>
    <phoneticPr fontId="4"/>
  </si>
  <si>
    <t>矢島　由紀</t>
    <rPh sb="0" eb="2">
      <t>ヤジマ</t>
    </rPh>
    <rPh sb="3" eb="5">
      <t>ユキ</t>
    </rPh>
    <phoneticPr fontId="4"/>
  </si>
  <si>
    <t>尾鷲　俊行</t>
    <rPh sb="0" eb="1">
      <t>オ</t>
    </rPh>
    <rPh sb="1" eb="2">
      <t>ワシ</t>
    </rPh>
    <rPh sb="3" eb="5">
      <t>トシユキ</t>
    </rPh>
    <phoneticPr fontId="4"/>
  </si>
  <si>
    <t>田代　聡志</t>
    <rPh sb="0" eb="2">
      <t>タシロ</t>
    </rPh>
    <rPh sb="3" eb="5">
      <t>サトシ</t>
    </rPh>
    <phoneticPr fontId="4"/>
  </si>
  <si>
    <t>小林　善郎</t>
    <rPh sb="0" eb="2">
      <t>コバヤシ</t>
    </rPh>
    <rPh sb="3" eb="5">
      <t>ヨシロウ</t>
    </rPh>
    <phoneticPr fontId="4"/>
  </si>
  <si>
    <t>小野原　昌弘</t>
    <rPh sb="0" eb="2">
      <t>オノ</t>
    </rPh>
    <rPh sb="2" eb="3">
      <t>ハラ</t>
    </rPh>
    <rPh sb="4" eb="6">
      <t>マサヒロ</t>
    </rPh>
    <phoneticPr fontId="4"/>
  </si>
  <si>
    <t>梅津　健太郎</t>
    <rPh sb="0" eb="2">
      <t>ウメヅ</t>
    </rPh>
    <rPh sb="3" eb="6">
      <t>ケンタロウ</t>
    </rPh>
    <phoneticPr fontId="4"/>
  </si>
  <si>
    <t>高森　志保</t>
    <rPh sb="0" eb="2">
      <t>タカモリ</t>
    </rPh>
    <rPh sb="3" eb="5">
      <t>シホ</t>
    </rPh>
    <phoneticPr fontId="4"/>
  </si>
  <si>
    <t>諸岡　新</t>
    <rPh sb="0" eb="2">
      <t>モロオカ</t>
    </rPh>
    <rPh sb="3" eb="4">
      <t>アラタ</t>
    </rPh>
    <phoneticPr fontId="4"/>
  </si>
  <si>
    <t>原田　大二</t>
    <rPh sb="0" eb="2">
      <t>ハラダ</t>
    </rPh>
    <rPh sb="3" eb="5">
      <t>ダイジ</t>
    </rPh>
    <phoneticPr fontId="4"/>
  </si>
  <si>
    <t>青山　貴博</t>
    <rPh sb="0" eb="2">
      <t>アオヤマ</t>
    </rPh>
    <rPh sb="3" eb="5">
      <t>タカヒロ</t>
    </rPh>
    <phoneticPr fontId="4"/>
  </si>
  <si>
    <t>副島　洋人</t>
    <rPh sb="0" eb="2">
      <t>ソエジマ</t>
    </rPh>
    <rPh sb="3" eb="4">
      <t>ヨウ</t>
    </rPh>
    <rPh sb="4" eb="5">
      <t>ニン</t>
    </rPh>
    <phoneticPr fontId="4"/>
  </si>
  <si>
    <t>泉福　浩志</t>
    <rPh sb="0" eb="2">
      <t>センプク</t>
    </rPh>
    <rPh sb="3" eb="5">
      <t>ヒロシ</t>
    </rPh>
    <phoneticPr fontId="4"/>
  </si>
  <si>
    <t>末益　伸彦</t>
    <rPh sb="0" eb="1">
      <t>スエ</t>
    </rPh>
    <rPh sb="1" eb="2">
      <t>マ</t>
    </rPh>
    <rPh sb="3" eb="5">
      <t>ノブヒコ</t>
    </rPh>
    <phoneticPr fontId="4"/>
  </si>
  <si>
    <t>重松　正仁</t>
    <rPh sb="0" eb="2">
      <t>シゲマツ</t>
    </rPh>
    <rPh sb="3" eb="5">
      <t>マサヒト</t>
    </rPh>
    <phoneticPr fontId="4"/>
  </si>
  <si>
    <t>井上　将成</t>
    <rPh sb="0" eb="2">
      <t>イノウエ</t>
    </rPh>
    <rPh sb="3" eb="5">
      <t>マサナリ</t>
    </rPh>
    <phoneticPr fontId="4"/>
  </si>
  <si>
    <t>小笠原　浩司</t>
    <rPh sb="0" eb="3">
      <t>オガサワラ</t>
    </rPh>
    <rPh sb="4" eb="6">
      <t>コウジ</t>
    </rPh>
    <phoneticPr fontId="4"/>
  </si>
  <si>
    <t>野中　智美</t>
    <rPh sb="0" eb="2">
      <t>ノナカ</t>
    </rPh>
    <rPh sb="3" eb="5">
      <t>サトミ</t>
    </rPh>
    <phoneticPr fontId="4"/>
  </si>
  <si>
    <t>酒井　貴芳</t>
    <rPh sb="0" eb="2">
      <t>サカイ</t>
    </rPh>
    <rPh sb="3" eb="4">
      <t>タカ</t>
    </rPh>
    <rPh sb="4" eb="5">
      <t>ヨシ</t>
    </rPh>
    <phoneticPr fontId="4"/>
  </si>
  <si>
    <t>福島　真司</t>
    <rPh sb="0" eb="2">
      <t>フクシマ</t>
    </rPh>
    <rPh sb="3" eb="5">
      <t>シンジ</t>
    </rPh>
    <phoneticPr fontId="4"/>
  </si>
  <si>
    <t>高森　祐介</t>
    <rPh sb="0" eb="2">
      <t>タカモリ</t>
    </rPh>
    <rPh sb="3" eb="5">
      <t>ユウスケ</t>
    </rPh>
    <phoneticPr fontId="4"/>
  </si>
  <si>
    <t>井本　信幸</t>
    <rPh sb="0" eb="2">
      <t>イモト</t>
    </rPh>
    <rPh sb="3" eb="5">
      <t>ノブユキ</t>
    </rPh>
    <phoneticPr fontId="4"/>
  </si>
  <si>
    <t>秋山　兼範</t>
    <rPh sb="0" eb="2">
      <t>アキヤマ</t>
    </rPh>
    <rPh sb="3" eb="4">
      <t>ケン</t>
    </rPh>
    <rPh sb="4" eb="5">
      <t>ハン</t>
    </rPh>
    <phoneticPr fontId="4"/>
  </si>
  <si>
    <t>鶴田　満大</t>
    <rPh sb="0" eb="2">
      <t>ツルタ</t>
    </rPh>
    <rPh sb="3" eb="4">
      <t>ミツル</t>
    </rPh>
    <rPh sb="4" eb="5">
      <t>ダイ</t>
    </rPh>
    <phoneticPr fontId="4"/>
  </si>
  <si>
    <t>森寺　邦夫</t>
    <rPh sb="0" eb="1">
      <t>モリ</t>
    </rPh>
    <rPh sb="1" eb="2">
      <t>デラ</t>
    </rPh>
    <rPh sb="3" eb="5">
      <t>クニオ</t>
    </rPh>
    <phoneticPr fontId="4"/>
  </si>
  <si>
    <t>中山　光</t>
    <rPh sb="0" eb="2">
      <t>ナカヤマ</t>
    </rPh>
    <rPh sb="3" eb="4">
      <t>ヒカル</t>
    </rPh>
    <phoneticPr fontId="4"/>
  </si>
  <si>
    <t>平山　輝久</t>
    <rPh sb="0" eb="2">
      <t>ヒラヤマ</t>
    </rPh>
    <rPh sb="3" eb="5">
      <t>テルヒサ</t>
    </rPh>
    <phoneticPr fontId="4"/>
  </si>
  <si>
    <t>学校法人　永原学園</t>
    <rPh sb="0" eb="2">
      <t>ガッコウ</t>
    </rPh>
    <rPh sb="2" eb="4">
      <t>ホウジン</t>
    </rPh>
    <rPh sb="5" eb="7">
      <t>ナガハラ</t>
    </rPh>
    <rPh sb="7" eb="9">
      <t>ガクエン</t>
    </rPh>
    <phoneticPr fontId="4"/>
  </si>
  <si>
    <t>社会福祉法人　春陽会</t>
    <rPh sb="0" eb="2">
      <t>シャカイ</t>
    </rPh>
    <rPh sb="2" eb="4">
      <t>フクシ</t>
    </rPh>
    <rPh sb="4" eb="6">
      <t>ホウジン</t>
    </rPh>
    <rPh sb="7" eb="8">
      <t>ハル</t>
    </rPh>
    <rPh sb="8" eb="9">
      <t>ヨウ</t>
    </rPh>
    <rPh sb="9" eb="10">
      <t>カイ</t>
    </rPh>
    <phoneticPr fontId="4"/>
  </si>
  <si>
    <t>西　信太郎</t>
    <rPh sb="0" eb="1">
      <t>ニシ</t>
    </rPh>
    <rPh sb="2" eb="3">
      <t>シン</t>
    </rPh>
    <rPh sb="3" eb="5">
      <t>タロウ</t>
    </rPh>
    <phoneticPr fontId="4"/>
  </si>
  <si>
    <t>医療法人社団　恵真会</t>
    <rPh sb="4" eb="6">
      <t>シャダン</t>
    </rPh>
    <rPh sb="7" eb="8">
      <t>ケイ</t>
    </rPh>
    <rPh sb="8" eb="9">
      <t>シン</t>
    </rPh>
    <rPh sb="9" eb="10">
      <t>カイ</t>
    </rPh>
    <phoneticPr fontId="4"/>
  </si>
  <si>
    <t>医療法人社団　恵真会</t>
    <rPh sb="4" eb="6">
      <t>シャダン</t>
    </rPh>
    <rPh sb="7" eb="8">
      <t>ケイ</t>
    </rPh>
    <rPh sb="8" eb="9">
      <t>マ</t>
    </rPh>
    <rPh sb="9" eb="10">
      <t>カイ</t>
    </rPh>
    <phoneticPr fontId="4"/>
  </si>
  <si>
    <t>診療所名</t>
    <rPh sb="0" eb="3">
      <t>シンリョウジョ</t>
    </rPh>
    <phoneticPr fontId="3"/>
  </si>
  <si>
    <t>歯科診療所名</t>
    <rPh sb="0" eb="2">
      <t>シカ</t>
    </rPh>
    <rPh sb="2" eb="5">
      <t>シンリョウジョ</t>
    </rPh>
    <phoneticPr fontId="4"/>
  </si>
  <si>
    <t>医療法人長生会</t>
    <rPh sb="0" eb="2">
      <t>イリョウ</t>
    </rPh>
    <rPh sb="2" eb="4">
      <t>ホウジン</t>
    </rPh>
    <rPh sb="4" eb="5">
      <t>ナガ</t>
    </rPh>
    <rPh sb="5" eb="6">
      <t>イ</t>
    </rPh>
    <rPh sb="6" eb="7">
      <t>カイ</t>
    </rPh>
    <phoneticPr fontId="4"/>
  </si>
  <si>
    <t>佐賀市嘉瀬町大字中原1679-1</t>
    <rPh sb="0" eb="3">
      <t>サガシ</t>
    </rPh>
    <rPh sb="3" eb="6">
      <t>カセマチ</t>
    </rPh>
    <rPh sb="6" eb="8">
      <t>オオアザ</t>
    </rPh>
    <rPh sb="8" eb="10">
      <t>ナカバル</t>
    </rPh>
    <phoneticPr fontId="4"/>
  </si>
  <si>
    <t>島田病院</t>
    <rPh sb="0" eb="2">
      <t>シマダ</t>
    </rPh>
    <rPh sb="2" eb="4">
      <t>ビョウイン</t>
    </rPh>
    <phoneticPr fontId="4"/>
  </si>
  <si>
    <t>医療法人ロコメディカル</t>
    <rPh sb="0" eb="2">
      <t>イリョウ</t>
    </rPh>
    <rPh sb="2" eb="4">
      <t>ホウジン</t>
    </rPh>
    <phoneticPr fontId="4"/>
  </si>
  <si>
    <t>小城市三日月町大字金田1178-1</t>
    <rPh sb="0" eb="2">
      <t>オギ</t>
    </rPh>
    <rPh sb="2" eb="3">
      <t>シ</t>
    </rPh>
    <rPh sb="3" eb="6">
      <t>ミカツキ</t>
    </rPh>
    <rPh sb="6" eb="7">
      <t>マチ</t>
    </rPh>
    <rPh sb="7" eb="9">
      <t>オオアザ</t>
    </rPh>
    <rPh sb="9" eb="11">
      <t>カネダ</t>
    </rPh>
    <phoneticPr fontId="4"/>
  </si>
  <si>
    <t>江口病院</t>
    <rPh sb="0" eb="2">
      <t>エグチ</t>
    </rPh>
    <rPh sb="2" eb="4">
      <t>ビョウイン</t>
    </rPh>
    <phoneticPr fontId="4"/>
  </si>
  <si>
    <t>医療法人ひらまつ病院</t>
    <rPh sb="0" eb="2">
      <t>イリョウ</t>
    </rPh>
    <rPh sb="2" eb="4">
      <t>ホウジン</t>
    </rPh>
    <rPh sb="8" eb="10">
      <t>ビョウイン</t>
    </rPh>
    <phoneticPr fontId="4"/>
  </si>
  <si>
    <t>小城市小城町１０００番１</t>
    <rPh sb="0" eb="3">
      <t>オギシ</t>
    </rPh>
    <rPh sb="3" eb="5">
      <t>オギ</t>
    </rPh>
    <rPh sb="5" eb="6">
      <t>マチ</t>
    </rPh>
    <rPh sb="10" eb="11">
      <t>バン</t>
    </rPh>
    <phoneticPr fontId="4"/>
  </si>
  <si>
    <t>医療法人剛友会</t>
    <rPh sb="0" eb="2">
      <t>イリョウ</t>
    </rPh>
    <rPh sb="2" eb="4">
      <t>ホウジン</t>
    </rPh>
    <rPh sb="4" eb="5">
      <t>ツヨシ</t>
    </rPh>
    <rPh sb="5" eb="6">
      <t>トモ</t>
    </rPh>
    <rPh sb="6" eb="7">
      <t>カイ</t>
    </rPh>
    <phoneticPr fontId="4"/>
  </si>
  <si>
    <t>多久市北多久町大字多久原2414-70</t>
    <rPh sb="0" eb="3">
      <t>タクシ</t>
    </rPh>
    <rPh sb="3" eb="4">
      <t>キタ</t>
    </rPh>
    <rPh sb="4" eb="6">
      <t>タク</t>
    </rPh>
    <rPh sb="6" eb="7">
      <t>マチ</t>
    </rPh>
    <rPh sb="7" eb="9">
      <t>オオアザ</t>
    </rPh>
    <rPh sb="9" eb="11">
      <t>タク</t>
    </rPh>
    <rPh sb="11" eb="12">
      <t>ハラ</t>
    </rPh>
    <phoneticPr fontId="4"/>
  </si>
  <si>
    <t>医療法人社団高仁会</t>
    <rPh sb="0" eb="2">
      <t>イリョウ</t>
    </rPh>
    <rPh sb="2" eb="4">
      <t>ホウジン</t>
    </rPh>
    <rPh sb="4" eb="6">
      <t>シャダン</t>
    </rPh>
    <rPh sb="6" eb="7">
      <t>タカ</t>
    </rPh>
    <rPh sb="7" eb="8">
      <t>ジン</t>
    </rPh>
    <rPh sb="8" eb="9">
      <t>カイ</t>
    </rPh>
    <phoneticPr fontId="4"/>
  </si>
  <si>
    <t>多久市北多久町大字多久原2512-24</t>
    <rPh sb="0" eb="3">
      <t>タクシ</t>
    </rPh>
    <rPh sb="3" eb="4">
      <t>キタ</t>
    </rPh>
    <rPh sb="4" eb="6">
      <t>タク</t>
    </rPh>
    <rPh sb="6" eb="7">
      <t>マチ</t>
    </rPh>
    <rPh sb="7" eb="9">
      <t>オオアザ</t>
    </rPh>
    <rPh sb="9" eb="11">
      <t>タク</t>
    </rPh>
    <rPh sb="11" eb="12">
      <t>ハラ</t>
    </rPh>
    <phoneticPr fontId="4"/>
  </si>
  <si>
    <t>中多久病院</t>
    <rPh sb="0" eb="3">
      <t>ナカタク</t>
    </rPh>
    <rPh sb="3" eb="5">
      <t>ビョウイン</t>
    </rPh>
    <phoneticPr fontId="4"/>
  </si>
  <si>
    <t>多久市</t>
    <rPh sb="0" eb="3">
      <t>タクシ</t>
    </rPh>
    <phoneticPr fontId="4"/>
  </si>
  <si>
    <t>多久市多久町1771-4</t>
    <rPh sb="0" eb="3">
      <t>タクシ</t>
    </rPh>
    <rPh sb="3" eb="6">
      <t>タクマチ</t>
    </rPh>
    <phoneticPr fontId="4"/>
  </si>
  <si>
    <t>多久市立病院</t>
    <rPh sb="0" eb="2">
      <t>タク</t>
    </rPh>
    <rPh sb="2" eb="4">
      <t>シリツ</t>
    </rPh>
    <rPh sb="4" eb="6">
      <t>ビョウイン</t>
    </rPh>
    <phoneticPr fontId="4"/>
  </si>
  <si>
    <t>小城市</t>
    <rPh sb="0" eb="2">
      <t>オギ</t>
    </rPh>
    <rPh sb="2" eb="3">
      <t>シ</t>
    </rPh>
    <phoneticPr fontId="4"/>
  </si>
  <si>
    <t>小城市小城町松尾4100</t>
    <rPh sb="0" eb="2">
      <t>オギ</t>
    </rPh>
    <rPh sb="2" eb="3">
      <t>シ</t>
    </rPh>
    <rPh sb="3" eb="6">
      <t>オギマチ</t>
    </rPh>
    <rPh sb="6" eb="8">
      <t>マツオ</t>
    </rPh>
    <phoneticPr fontId="4"/>
  </si>
  <si>
    <t>小城市民病院</t>
    <rPh sb="0" eb="2">
      <t>オギ</t>
    </rPh>
    <rPh sb="2" eb="4">
      <t>シミン</t>
    </rPh>
    <rPh sb="4" eb="6">
      <t>ビョウイン</t>
    </rPh>
    <phoneticPr fontId="4"/>
  </si>
  <si>
    <t>医療法人久和会</t>
    <rPh sb="0" eb="2">
      <t>イリョウ</t>
    </rPh>
    <rPh sb="2" eb="4">
      <t>ホウジン</t>
    </rPh>
    <rPh sb="4" eb="5">
      <t>ヒサ</t>
    </rPh>
    <rPh sb="5" eb="6">
      <t>ワ</t>
    </rPh>
    <rPh sb="6" eb="7">
      <t>カイ</t>
    </rPh>
    <phoneticPr fontId="4"/>
  </si>
  <si>
    <t>神埼市神埼町大字尾崎3780</t>
    <rPh sb="0" eb="3">
      <t>カンザキシ</t>
    </rPh>
    <rPh sb="3" eb="6">
      <t>カンザキマチ</t>
    </rPh>
    <rPh sb="6" eb="8">
      <t>オオアザ</t>
    </rPh>
    <rPh sb="8" eb="10">
      <t>オザキ</t>
    </rPh>
    <phoneticPr fontId="4"/>
  </si>
  <si>
    <t>医療法人　啓仁会</t>
    <rPh sb="0" eb="2">
      <t>イリョウ</t>
    </rPh>
    <rPh sb="2" eb="4">
      <t>ホウジン</t>
    </rPh>
    <rPh sb="5" eb="6">
      <t>ケイ</t>
    </rPh>
    <rPh sb="6" eb="7">
      <t>ジン</t>
    </rPh>
    <rPh sb="7" eb="8">
      <t>カイ</t>
    </rPh>
    <phoneticPr fontId="4"/>
  </si>
  <si>
    <t>神埼市神埼町本告牟田2994-1</t>
    <rPh sb="0" eb="3">
      <t>カンザキシ</t>
    </rPh>
    <rPh sb="3" eb="6">
      <t>カンザキマチ</t>
    </rPh>
    <rPh sb="6" eb="8">
      <t>モトオリ</t>
    </rPh>
    <rPh sb="8" eb="10">
      <t>ムタ</t>
    </rPh>
    <phoneticPr fontId="4"/>
  </si>
  <si>
    <t>医療法人　啓仁会　橋本病院</t>
    <rPh sb="0" eb="2">
      <t>イリョウ</t>
    </rPh>
    <rPh sb="2" eb="4">
      <t>ホウジン</t>
    </rPh>
    <rPh sb="5" eb="6">
      <t>ケイ</t>
    </rPh>
    <rPh sb="6" eb="7">
      <t>ジン</t>
    </rPh>
    <rPh sb="7" eb="8">
      <t>カイ</t>
    </rPh>
    <rPh sb="9" eb="11">
      <t>ハシモト</t>
    </rPh>
    <rPh sb="11" eb="13">
      <t>ビョウイン</t>
    </rPh>
    <phoneticPr fontId="4"/>
  </si>
  <si>
    <t>医療法人社団啓祐会</t>
    <rPh sb="0" eb="2">
      <t>イリョウ</t>
    </rPh>
    <rPh sb="2" eb="4">
      <t>ホウジン</t>
    </rPh>
    <rPh sb="4" eb="6">
      <t>シャダン</t>
    </rPh>
    <rPh sb="6" eb="8">
      <t>ケイスケ</t>
    </rPh>
    <rPh sb="8" eb="9">
      <t>カイ</t>
    </rPh>
    <phoneticPr fontId="4"/>
  </si>
  <si>
    <t>神埼市神埼町大字田道ヶ里2216-1</t>
    <rPh sb="0" eb="3">
      <t>カンザキシ</t>
    </rPh>
    <rPh sb="3" eb="6">
      <t>カンザキマチ</t>
    </rPh>
    <rPh sb="6" eb="8">
      <t>オオアザ</t>
    </rPh>
    <rPh sb="8" eb="9">
      <t>タ</t>
    </rPh>
    <rPh sb="9" eb="10">
      <t>ミチ</t>
    </rPh>
    <rPh sb="11" eb="12">
      <t>リ</t>
    </rPh>
    <phoneticPr fontId="4"/>
  </si>
  <si>
    <t>独立行政法人国立病院機構</t>
    <rPh sb="0" eb="2">
      <t>ドクリツ</t>
    </rPh>
    <rPh sb="2" eb="4">
      <t>ギョウセイ</t>
    </rPh>
    <rPh sb="4" eb="6">
      <t>ホウジン</t>
    </rPh>
    <rPh sb="6" eb="8">
      <t>コクリツ</t>
    </rPh>
    <rPh sb="8" eb="10">
      <t>ビョウイン</t>
    </rPh>
    <rPh sb="10" eb="12">
      <t>キコウ</t>
    </rPh>
    <phoneticPr fontId="4"/>
  </si>
  <si>
    <t>神埼郡吉野ヶ里町三津160</t>
    <rPh sb="0" eb="2">
      <t>カンザキ</t>
    </rPh>
    <rPh sb="2" eb="3">
      <t>グン</t>
    </rPh>
    <rPh sb="3" eb="5">
      <t>ヨシノ</t>
    </rPh>
    <rPh sb="6" eb="7">
      <t>サト</t>
    </rPh>
    <rPh sb="7" eb="8">
      <t>マチ</t>
    </rPh>
    <rPh sb="8" eb="10">
      <t>ミツ</t>
    </rPh>
    <phoneticPr fontId="4"/>
  </si>
  <si>
    <t>医療法人大和正信会</t>
    <rPh sb="0" eb="2">
      <t>イリョウ</t>
    </rPh>
    <rPh sb="2" eb="4">
      <t>ホウジン</t>
    </rPh>
    <rPh sb="4" eb="6">
      <t>ヤマト</t>
    </rPh>
    <rPh sb="6" eb="8">
      <t>マサノブ</t>
    </rPh>
    <rPh sb="8" eb="9">
      <t>カイ</t>
    </rPh>
    <phoneticPr fontId="4"/>
  </si>
  <si>
    <t>佐賀市大和町大字尼寺2685</t>
    <rPh sb="0" eb="3">
      <t>サガシ</t>
    </rPh>
    <rPh sb="3" eb="6">
      <t>ヤマトマチ</t>
    </rPh>
    <rPh sb="6" eb="8">
      <t>オオアザ</t>
    </rPh>
    <rPh sb="8" eb="10">
      <t>アマデラ</t>
    </rPh>
    <phoneticPr fontId="4"/>
  </si>
  <si>
    <t>ふじおか病院</t>
    <rPh sb="4" eb="6">
      <t>ビョウイン</t>
    </rPh>
    <phoneticPr fontId="4"/>
  </si>
  <si>
    <t>医療法人尽心会百武整形外科病院</t>
    <rPh sb="0" eb="2">
      <t>イリョウ</t>
    </rPh>
    <rPh sb="2" eb="4">
      <t>ホウジン</t>
    </rPh>
    <rPh sb="4" eb="5">
      <t>ジン</t>
    </rPh>
    <rPh sb="5" eb="6">
      <t>ココロ</t>
    </rPh>
    <rPh sb="6" eb="7">
      <t>カイ</t>
    </rPh>
    <rPh sb="7" eb="9">
      <t>モモタケ</t>
    </rPh>
    <rPh sb="9" eb="11">
      <t>セイケイ</t>
    </rPh>
    <rPh sb="11" eb="13">
      <t>ゲカ</t>
    </rPh>
    <rPh sb="13" eb="15">
      <t>ビョウイン</t>
    </rPh>
    <phoneticPr fontId="4"/>
  </si>
  <si>
    <t>佐賀市水ヶ江三丁目2-13</t>
    <rPh sb="0" eb="3">
      <t>サガシ</t>
    </rPh>
    <rPh sb="3" eb="6">
      <t>ミズガエ</t>
    </rPh>
    <rPh sb="6" eb="7">
      <t>サン</t>
    </rPh>
    <rPh sb="7" eb="9">
      <t>チョウメ</t>
    </rPh>
    <phoneticPr fontId="4"/>
  </si>
  <si>
    <t>医療法人　博愛会</t>
    <rPh sb="0" eb="2">
      <t>イリョウ</t>
    </rPh>
    <rPh sb="2" eb="4">
      <t>ホウジン</t>
    </rPh>
    <rPh sb="5" eb="7">
      <t>ハクアイ</t>
    </rPh>
    <rPh sb="7" eb="8">
      <t>カイ</t>
    </rPh>
    <phoneticPr fontId="4"/>
  </si>
  <si>
    <t>佐賀市本庄町大字本庄1236番地2</t>
    <rPh sb="0" eb="3">
      <t>サガシ</t>
    </rPh>
    <rPh sb="3" eb="6">
      <t>ホンジョウマチ</t>
    </rPh>
    <rPh sb="6" eb="8">
      <t>オオアザ</t>
    </rPh>
    <rPh sb="8" eb="10">
      <t>ホンジョウ</t>
    </rPh>
    <rPh sb="14" eb="16">
      <t>バンチ</t>
    </rPh>
    <phoneticPr fontId="4"/>
  </si>
  <si>
    <t>福田脳神経外科病院</t>
    <rPh sb="0" eb="2">
      <t>フクダ</t>
    </rPh>
    <rPh sb="2" eb="5">
      <t>ノウシンケイ</t>
    </rPh>
    <rPh sb="5" eb="7">
      <t>ゲカ</t>
    </rPh>
    <rPh sb="7" eb="9">
      <t>ビョウイン</t>
    </rPh>
    <phoneticPr fontId="4"/>
  </si>
  <si>
    <t>医療法人清友会</t>
    <rPh sb="0" eb="2">
      <t>イリョウ</t>
    </rPh>
    <rPh sb="2" eb="4">
      <t>ホウジン</t>
    </rPh>
    <rPh sb="4" eb="5">
      <t>キヨ</t>
    </rPh>
    <rPh sb="5" eb="6">
      <t>トモ</t>
    </rPh>
    <rPh sb="6" eb="7">
      <t>カイ</t>
    </rPh>
    <phoneticPr fontId="4"/>
  </si>
  <si>
    <t>佐賀市久保泉町大字川久保5457</t>
    <rPh sb="0" eb="3">
      <t>サガシ</t>
    </rPh>
    <rPh sb="3" eb="7">
      <t>クボイズミ</t>
    </rPh>
    <rPh sb="7" eb="9">
      <t>オオアザ</t>
    </rPh>
    <rPh sb="9" eb="12">
      <t>カワクボ</t>
    </rPh>
    <phoneticPr fontId="4"/>
  </si>
  <si>
    <t>清友病院</t>
    <rPh sb="0" eb="1">
      <t>セイ</t>
    </rPh>
    <rPh sb="1" eb="2">
      <t>トモ</t>
    </rPh>
    <rPh sb="2" eb="4">
      <t>ビョウイン</t>
    </rPh>
    <phoneticPr fontId="4"/>
  </si>
  <si>
    <t>医療法人安寿会</t>
    <rPh sb="0" eb="2">
      <t>イリョウ</t>
    </rPh>
    <rPh sb="2" eb="4">
      <t>ホウジン</t>
    </rPh>
    <rPh sb="4" eb="6">
      <t>アンジュ</t>
    </rPh>
    <rPh sb="6" eb="7">
      <t>カイ</t>
    </rPh>
    <phoneticPr fontId="4"/>
  </si>
  <si>
    <t>佐賀市嘉瀬町扇町2344-16</t>
    <rPh sb="0" eb="3">
      <t>サガシ</t>
    </rPh>
    <rPh sb="3" eb="6">
      <t>カセマチ</t>
    </rPh>
    <rPh sb="6" eb="8">
      <t>オウギマチ</t>
    </rPh>
    <phoneticPr fontId="4"/>
  </si>
  <si>
    <t>医療法人　健心会</t>
    <rPh sb="0" eb="4">
      <t>イリョウホウジン</t>
    </rPh>
    <rPh sb="5" eb="6">
      <t>ケン</t>
    </rPh>
    <rPh sb="6" eb="7">
      <t>シン</t>
    </rPh>
    <rPh sb="7" eb="8">
      <t>カイ</t>
    </rPh>
    <phoneticPr fontId="4"/>
  </si>
  <si>
    <t>佐賀市富士町大字小副川272番地</t>
    <rPh sb="0" eb="3">
      <t>サガシ</t>
    </rPh>
    <rPh sb="3" eb="6">
      <t>フジチョウ</t>
    </rPh>
    <rPh sb="6" eb="8">
      <t>オオアザ</t>
    </rPh>
    <rPh sb="8" eb="11">
      <t>オソエガワ</t>
    </rPh>
    <rPh sb="14" eb="16">
      <t>バンチ</t>
    </rPh>
    <phoneticPr fontId="4"/>
  </si>
  <si>
    <t>鮫島病院</t>
    <rPh sb="0" eb="2">
      <t>サメジマ</t>
    </rPh>
    <rPh sb="2" eb="4">
      <t>ビョウイン</t>
    </rPh>
    <phoneticPr fontId="4"/>
  </si>
  <si>
    <t>医療法人春陽会</t>
    <rPh sb="0" eb="7">
      <t>イリョウホウジンハルヒカイ</t>
    </rPh>
    <phoneticPr fontId="4"/>
  </si>
  <si>
    <t>佐賀市兵庫町大字渕1903-1</t>
    <rPh sb="0" eb="3">
      <t>サガシ</t>
    </rPh>
    <rPh sb="3" eb="5">
      <t>ヒョウゴ</t>
    </rPh>
    <rPh sb="5" eb="6">
      <t>マチ</t>
    </rPh>
    <rPh sb="6" eb="8">
      <t>オオアザ</t>
    </rPh>
    <rPh sb="8" eb="9">
      <t>フチ</t>
    </rPh>
    <phoneticPr fontId="4"/>
  </si>
  <si>
    <t>佐賀市鍋島五丁目1-1</t>
    <rPh sb="0" eb="3">
      <t>サガシ</t>
    </rPh>
    <rPh sb="3" eb="5">
      <t>ナベシマ</t>
    </rPh>
    <rPh sb="5" eb="6">
      <t>ゴ</t>
    </rPh>
    <rPh sb="6" eb="8">
      <t>チョウメ</t>
    </rPh>
    <phoneticPr fontId="4"/>
  </si>
  <si>
    <t>佐賀大学医学部附属病院</t>
    <rPh sb="0" eb="2">
      <t>サガ</t>
    </rPh>
    <rPh sb="2" eb="4">
      <t>ダイガク</t>
    </rPh>
    <rPh sb="4" eb="7">
      <t>イガクブ</t>
    </rPh>
    <rPh sb="7" eb="9">
      <t>フゾク</t>
    </rPh>
    <rPh sb="9" eb="11">
      <t>ビョウイン</t>
    </rPh>
    <phoneticPr fontId="4"/>
  </si>
  <si>
    <t>医療法人福翔会</t>
    <rPh sb="0" eb="2">
      <t>イリョウ</t>
    </rPh>
    <rPh sb="2" eb="4">
      <t>ホウジン</t>
    </rPh>
    <rPh sb="4" eb="5">
      <t>フク</t>
    </rPh>
    <rPh sb="5" eb="6">
      <t>ショウ</t>
    </rPh>
    <rPh sb="6" eb="7">
      <t>カイ</t>
    </rPh>
    <phoneticPr fontId="4"/>
  </si>
  <si>
    <t>佐賀市開成六丁目14-10</t>
    <rPh sb="0" eb="3">
      <t>サガシ</t>
    </rPh>
    <rPh sb="3" eb="5">
      <t>カイセイ</t>
    </rPh>
    <rPh sb="5" eb="6">
      <t>ロク</t>
    </rPh>
    <rPh sb="6" eb="8">
      <t>チョウメ</t>
    </rPh>
    <phoneticPr fontId="4"/>
  </si>
  <si>
    <t>福岡病院</t>
    <rPh sb="0" eb="2">
      <t>フクオカ</t>
    </rPh>
    <rPh sb="2" eb="4">
      <t>ビョウイン</t>
    </rPh>
    <phoneticPr fontId="4"/>
  </si>
  <si>
    <t>医療法人社団敬愛会</t>
    <rPh sb="0" eb="2">
      <t>イリョウ</t>
    </rPh>
    <rPh sb="2" eb="4">
      <t>ホウジン</t>
    </rPh>
    <rPh sb="4" eb="6">
      <t>シャダン</t>
    </rPh>
    <rPh sb="6" eb="8">
      <t>ケイアイ</t>
    </rPh>
    <rPh sb="8" eb="9">
      <t>カイ</t>
    </rPh>
    <phoneticPr fontId="4"/>
  </si>
  <si>
    <t>佐賀市高木瀬町大字長瀬1240-1</t>
    <rPh sb="0" eb="3">
      <t>サガシ</t>
    </rPh>
    <rPh sb="3" eb="5">
      <t>タカギ</t>
    </rPh>
    <rPh sb="5" eb="6">
      <t>セ</t>
    </rPh>
    <rPh sb="6" eb="7">
      <t>マチ</t>
    </rPh>
    <rPh sb="7" eb="9">
      <t>オオアザ</t>
    </rPh>
    <rPh sb="9" eb="11">
      <t>ナガセ</t>
    </rPh>
    <phoneticPr fontId="4"/>
  </si>
  <si>
    <t>医療法人仁和会</t>
    <rPh sb="0" eb="2">
      <t>イリョウ</t>
    </rPh>
    <rPh sb="2" eb="4">
      <t>ホウジン</t>
    </rPh>
    <rPh sb="4" eb="5">
      <t>ジン</t>
    </rPh>
    <rPh sb="5" eb="6">
      <t>ワ</t>
    </rPh>
    <rPh sb="6" eb="7">
      <t>カイ</t>
    </rPh>
    <phoneticPr fontId="4"/>
  </si>
  <si>
    <t>佐賀市嘉瀬町大字中原1922-2</t>
    <rPh sb="0" eb="3">
      <t>サガシ</t>
    </rPh>
    <rPh sb="3" eb="6">
      <t>カセマチ</t>
    </rPh>
    <rPh sb="6" eb="8">
      <t>オオアザ</t>
    </rPh>
    <rPh sb="8" eb="10">
      <t>ナカハラ</t>
    </rPh>
    <phoneticPr fontId="4"/>
  </si>
  <si>
    <t>医療法人智仁会</t>
    <rPh sb="0" eb="2">
      <t>イリョウ</t>
    </rPh>
    <rPh sb="2" eb="4">
      <t>ホウジン</t>
    </rPh>
    <rPh sb="4" eb="5">
      <t>チ</t>
    </rPh>
    <rPh sb="5" eb="7">
      <t>ジンカイ</t>
    </rPh>
    <phoneticPr fontId="4"/>
  </si>
  <si>
    <t>佐賀市南佐賀一丁目17-1</t>
    <rPh sb="0" eb="3">
      <t>サガシ</t>
    </rPh>
    <rPh sb="3" eb="4">
      <t>ミナミ</t>
    </rPh>
    <rPh sb="4" eb="6">
      <t>サガ</t>
    </rPh>
    <rPh sb="6" eb="7">
      <t>イッ</t>
    </rPh>
    <rPh sb="7" eb="9">
      <t>チョウメ</t>
    </rPh>
    <phoneticPr fontId="4"/>
  </si>
  <si>
    <t>医療法人社団博文会</t>
    <rPh sb="0" eb="2">
      <t>イリョウ</t>
    </rPh>
    <rPh sb="2" eb="4">
      <t>ホウジン</t>
    </rPh>
    <rPh sb="4" eb="6">
      <t>シャダン</t>
    </rPh>
    <rPh sb="6" eb="7">
      <t>ハク</t>
    </rPh>
    <rPh sb="7" eb="8">
      <t>ブン</t>
    </rPh>
    <rPh sb="8" eb="9">
      <t>カイ</t>
    </rPh>
    <phoneticPr fontId="4"/>
  </si>
  <si>
    <t>佐賀市諸富町大字諸富津230-2</t>
    <rPh sb="0" eb="3">
      <t>サガシ</t>
    </rPh>
    <rPh sb="3" eb="5">
      <t>モロドミ</t>
    </rPh>
    <rPh sb="5" eb="6">
      <t>マチ</t>
    </rPh>
    <rPh sb="6" eb="8">
      <t>オオアザ</t>
    </rPh>
    <rPh sb="8" eb="10">
      <t>モロドミ</t>
    </rPh>
    <rPh sb="10" eb="11">
      <t>ツ</t>
    </rPh>
    <phoneticPr fontId="4"/>
  </si>
  <si>
    <t>医療法人社団　博文会　小栁記念病院</t>
    <rPh sb="0" eb="2">
      <t>イリョウ</t>
    </rPh>
    <rPh sb="2" eb="4">
      <t>ホウジン</t>
    </rPh>
    <rPh sb="4" eb="6">
      <t>シャダン</t>
    </rPh>
    <rPh sb="7" eb="9">
      <t>ヒロフミ</t>
    </rPh>
    <rPh sb="9" eb="10">
      <t>カイ</t>
    </rPh>
    <rPh sb="11" eb="12">
      <t>ショウ</t>
    </rPh>
    <rPh sb="12" eb="13">
      <t>ヤナギ</t>
    </rPh>
    <rPh sb="13" eb="15">
      <t>キネン</t>
    </rPh>
    <rPh sb="15" eb="17">
      <t>ビョウイン</t>
    </rPh>
    <phoneticPr fontId="4"/>
  </si>
  <si>
    <t>医療法人公和会</t>
    <rPh sb="0" eb="4">
      <t>イリョウホウジン</t>
    </rPh>
    <rPh sb="4" eb="5">
      <t>コウ</t>
    </rPh>
    <rPh sb="5" eb="6">
      <t>ワ</t>
    </rPh>
    <rPh sb="6" eb="7">
      <t>カイ</t>
    </rPh>
    <phoneticPr fontId="4"/>
  </si>
  <si>
    <t>社会福祉法人佐賀整肢学園</t>
    <rPh sb="0" eb="2">
      <t>シャカイ</t>
    </rPh>
    <rPh sb="2" eb="4">
      <t>フクシ</t>
    </rPh>
    <rPh sb="4" eb="5">
      <t>ホウ</t>
    </rPh>
    <rPh sb="5" eb="6">
      <t>ジン</t>
    </rPh>
    <rPh sb="6" eb="8">
      <t>サガ</t>
    </rPh>
    <rPh sb="8" eb="9">
      <t>タダシ</t>
    </rPh>
    <rPh sb="9" eb="10">
      <t>アシ</t>
    </rPh>
    <rPh sb="10" eb="12">
      <t>ガクエン</t>
    </rPh>
    <phoneticPr fontId="4"/>
  </si>
  <si>
    <t>佐賀市金立町大字金立2215-27</t>
    <rPh sb="0" eb="3">
      <t>サガシ</t>
    </rPh>
    <rPh sb="3" eb="5">
      <t>キンリュウ</t>
    </rPh>
    <rPh sb="5" eb="6">
      <t>マチ</t>
    </rPh>
    <rPh sb="6" eb="8">
      <t>オオアザ</t>
    </rPh>
    <rPh sb="8" eb="10">
      <t>キンリュウ</t>
    </rPh>
    <phoneticPr fontId="4"/>
  </si>
  <si>
    <t>佐賀整肢学園こども発達医療センター</t>
    <rPh sb="0" eb="2">
      <t>サガ</t>
    </rPh>
    <rPh sb="2" eb="3">
      <t>セイ</t>
    </rPh>
    <rPh sb="3" eb="4">
      <t>シ</t>
    </rPh>
    <rPh sb="4" eb="6">
      <t>ガクエン</t>
    </rPh>
    <rPh sb="9" eb="11">
      <t>ハッタツ</t>
    </rPh>
    <rPh sb="11" eb="13">
      <t>イリョウ</t>
    </rPh>
    <phoneticPr fontId="4"/>
  </si>
  <si>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4"/>
  </si>
  <si>
    <t>佐賀市兵庫南三丁目8-1</t>
    <rPh sb="0" eb="3">
      <t>サガシ</t>
    </rPh>
    <rPh sb="3" eb="5">
      <t>ヒョウゴ</t>
    </rPh>
    <rPh sb="5" eb="6">
      <t>ミナミ</t>
    </rPh>
    <rPh sb="6" eb="7">
      <t>サン</t>
    </rPh>
    <rPh sb="7" eb="9">
      <t>チョウメ</t>
    </rPh>
    <phoneticPr fontId="4"/>
  </si>
  <si>
    <t>医療法人同愛会</t>
    <rPh sb="0" eb="2">
      <t>イリョウ</t>
    </rPh>
    <rPh sb="2" eb="4">
      <t>ホウジン</t>
    </rPh>
    <rPh sb="4" eb="5">
      <t>ドウ</t>
    </rPh>
    <rPh sb="5" eb="6">
      <t>アイ</t>
    </rPh>
    <rPh sb="6" eb="7">
      <t>カイ</t>
    </rPh>
    <phoneticPr fontId="4"/>
  </si>
  <si>
    <t>佐賀市大財一丁目6-60</t>
    <rPh sb="0" eb="3">
      <t>サガシ</t>
    </rPh>
    <rPh sb="3" eb="5">
      <t>オオタガラ</t>
    </rPh>
    <rPh sb="5" eb="6">
      <t>イッ</t>
    </rPh>
    <rPh sb="6" eb="8">
      <t>チョウメ</t>
    </rPh>
    <phoneticPr fontId="4"/>
  </si>
  <si>
    <t>サンテ溝上病院</t>
    <rPh sb="3" eb="7">
      <t>ミゾカミビョウイン</t>
    </rPh>
    <phoneticPr fontId="4"/>
  </si>
  <si>
    <t>医療法人杏仁会</t>
    <rPh sb="0" eb="2">
      <t>イリョウ</t>
    </rPh>
    <rPh sb="2" eb="4">
      <t>ホウジン</t>
    </rPh>
    <rPh sb="4" eb="5">
      <t>キョウ</t>
    </rPh>
    <rPh sb="5" eb="6">
      <t>ジン</t>
    </rPh>
    <rPh sb="6" eb="7">
      <t>カイ</t>
    </rPh>
    <phoneticPr fontId="4"/>
  </si>
  <si>
    <t>佐賀市神園三丁目18-45</t>
    <rPh sb="0" eb="3">
      <t>サガシ</t>
    </rPh>
    <rPh sb="3" eb="5">
      <t>カミゾノ</t>
    </rPh>
    <rPh sb="5" eb="6">
      <t>サン</t>
    </rPh>
    <rPh sb="6" eb="8">
      <t>チョウメ</t>
    </rPh>
    <phoneticPr fontId="4"/>
  </si>
  <si>
    <t>神野病院</t>
    <rPh sb="0" eb="2">
      <t>コウノ</t>
    </rPh>
    <rPh sb="2" eb="4">
      <t>ビョウイン</t>
    </rPh>
    <phoneticPr fontId="4"/>
  </si>
  <si>
    <t>医療法人樟風会</t>
    <rPh sb="0" eb="2">
      <t>イリョウ</t>
    </rPh>
    <rPh sb="2" eb="4">
      <t>ホウジン</t>
    </rPh>
    <rPh sb="4" eb="5">
      <t>ショウ</t>
    </rPh>
    <rPh sb="5" eb="6">
      <t>カゼ</t>
    </rPh>
    <rPh sb="6" eb="7">
      <t>カイ</t>
    </rPh>
    <phoneticPr fontId="4"/>
  </si>
  <si>
    <t>佐賀市川副町大字福富827</t>
    <rPh sb="0" eb="3">
      <t>サガシ</t>
    </rPh>
    <rPh sb="3" eb="6">
      <t>カワソエマチ</t>
    </rPh>
    <rPh sb="6" eb="8">
      <t>オオアザ</t>
    </rPh>
    <rPh sb="8" eb="10">
      <t>フクトミ</t>
    </rPh>
    <phoneticPr fontId="4"/>
  </si>
  <si>
    <t>早津江病院</t>
    <rPh sb="0" eb="1">
      <t>ハヤ</t>
    </rPh>
    <rPh sb="1" eb="3">
      <t>ツエ</t>
    </rPh>
    <rPh sb="3" eb="5">
      <t>ビョウイン</t>
    </rPh>
    <phoneticPr fontId="4"/>
  </si>
  <si>
    <t>医療法人至誠会</t>
    <rPh sb="0" eb="2">
      <t>イリョウ</t>
    </rPh>
    <rPh sb="2" eb="4">
      <t>ホウジン</t>
    </rPh>
    <rPh sb="4" eb="5">
      <t>イタル</t>
    </rPh>
    <rPh sb="5" eb="6">
      <t>マコト</t>
    </rPh>
    <rPh sb="6" eb="7">
      <t>カイ</t>
    </rPh>
    <phoneticPr fontId="4"/>
  </si>
  <si>
    <t>佐賀市本庄町大字本庄２６９番１</t>
    <rPh sb="0" eb="3">
      <t>サガシ</t>
    </rPh>
    <rPh sb="3" eb="5">
      <t>ホンジョウ</t>
    </rPh>
    <rPh sb="5" eb="6">
      <t>マチ</t>
    </rPh>
    <rPh sb="6" eb="8">
      <t>オオアザ</t>
    </rPh>
    <rPh sb="8" eb="10">
      <t>ホンジョウ</t>
    </rPh>
    <rPh sb="13" eb="14">
      <t>バン</t>
    </rPh>
    <phoneticPr fontId="4"/>
  </si>
  <si>
    <t>なゆたの森病院</t>
    <rPh sb="4" eb="5">
      <t>モリ</t>
    </rPh>
    <rPh sb="5" eb="7">
      <t>ビョウイン</t>
    </rPh>
    <phoneticPr fontId="4"/>
  </si>
  <si>
    <t>医療法人聖医会</t>
    <rPh sb="0" eb="2">
      <t>イリョウ</t>
    </rPh>
    <rPh sb="2" eb="4">
      <t>ホウジン</t>
    </rPh>
    <rPh sb="4" eb="5">
      <t>セイ</t>
    </rPh>
    <rPh sb="5" eb="6">
      <t>イ</t>
    </rPh>
    <rPh sb="6" eb="7">
      <t>カイ</t>
    </rPh>
    <phoneticPr fontId="4"/>
  </si>
  <si>
    <t>佐賀市松原一丁目2-6</t>
    <rPh sb="0" eb="3">
      <t>サガシ</t>
    </rPh>
    <rPh sb="3" eb="5">
      <t>マツバラ</t>
    </rPh>
    <rPh sb="5" eb="6">
      <t>イッ</t>
    </rPh>
    <rPh sb="6" eb="8">
      <t>チョウメ</t>
    </rPh>
    <phoneticPr fontId="4"/>
  </si>
  <si>
    <t>地方独立行政法人佐賀県医療センター好生館</t>
    <rPh sb="0" eb="2">
      <t>チホウ</t>
    </rPh>
    <rPh sb="2" eb="4">
      <t>ドクリツ</t>
    </rPh>
    <rPh sb="4" eb="6">
      <t>ギョウセイ</t>
    </rPh>
    <rPh sb="6" eb="8">
      <t>ホウジン</t>
    </rPh>
    <rPh sb="8" eb="11">
      <t>サガケン</t>
    </rPh>
    <rPh sb="11" eb="13">
      <t>イリョウ</t>
    </rPh>
    <rPh sb="17" eb="19">
      <t>ヨシオ</t>
    </rPh>
    <rPh sb="19" eb="20">
      <t>カン</t>
    </rPh>
    <phoneticPr fontId="4"/>
  </si>
  <si>
    <t>佐賀市嘉瀬町大字中原400</t>
    <rPh sb="0" eb="3">
      <t>サガシ</t>
    </rPh>
    <rPh sb="3" eb="6">
      <t>カセマチ</t>
    </rPh>
    <rPh sb="6" eb="8">
      <t>オオアザ</t>
    </rPh>
    <rPh sb="8" eb="10">
      <t>ナカハラ</t>
    </rPh>
    <phoneticPr fontId="4"/>
  </si>
  <si>
    <t>佐賀県医療センター好生館</t>
    <rPh sb="0" eb="2">
      <t>サガ</t>
    </rPh>
    <rPh sb="2" eb="3">
      <t>ケン</t>
    </rPh>
    <rPh sb="3" eb="5">
      <t>イリョウ</t>
    </rPh>
    <rPh sb="9" eb="12">
      <t>コウセイカン</t>
    </rPh>
    <phoneticPr fontId="4"/>
  </si>
  <si>
    <t>佐賀市富士町大字梅野1721-1</t>
    <rPh sb="0" eb="3">
      <t>サガシ</t>
    </rPh>
    <rPh sb="3" eb="6">
      <t>フジチョウ</t>
    </rPh>
    <rPh sb="6" eb="8">
      <t>オオアザ</t>
    </rPh>
    <rPh sb="8" eb="10">
      <t>ウメノ</t>
    </rPh>
    <phoneticPr fontId="4"/>
  </si>
  <si>
    <t>佐賀市立富士大和温泉病院</t>
    <rPh sb="0" eb="2">
      <t>サガ</t>
    </rPh>
    <rPh sb="2" eb="4">
      <t>シリツ</t>
    </rPh>
    <rPh sb="4" eb="8">
      <t>フジヤマト</t>
    </rPh>
    <rPh sb="8" eb="10">
      <t>オンセン</t>
    </rPh>
    <rPh sb="10" eb="12">
      <t>ビョウイン</t>
    </rPh>
    <phoneticPr fontId="4"/>
  </si>
  <si>
    <t>医療法人諸隈病院</t>
    <rPh sb="0" eb="2">
      <t>イリョウ</t>
    </rPh>
    <rPh sb="2" eb="4">
      <t>ホウジン</t>
    </rPh>
    <rPh sb="4" eb="6">
      <t>モロクマ</t>
    </rPh>
    <rPh sb="6" eb="7">
      <t>ビョウ</t>
    </rPh>
    <phoneticPr fontId="4"/>
  </si>
  <si>
    <t>佐賀市水ヶ江二丁目6-22</t>
    <rPh sb="0" eb="3">
      <t>サガシ</t>
    </rPh>
    <rPh sb="3" eb="6">
      <t>ミズガエ</t>
    </rPh>
    <rPh sb="6" eb="7">
      <t>ニ</t>
    </rPh>
    <rPh sb="7" eb="9">
      <t>チョウメ</t>
    </rPh>
    <phoneticPr fontId="4"/>
  </si>
  <si>
    <t>諸隈病院</t>
    <rPh sb="0" eb="1">
      <t>モロ</t>
    </rPh>
    <rPh sb="1" eb="2">
      <t>クマ</t>
    </rPh>
    <rPh sb="2" eb="4">
      <t>ビョウイン</t>
    </rPh>
    <phoneticPr fontId="4"/>
  </si>
  <si>
    <t>医療法人社団真仁会</t>
    <rPh sb="0" eb="2">
      <t>イリョウ</t>
    </rPh>
    <rPh sb="2" eb="4">
      <t>ホウジン</t>
    </rPh>
    <rPh sb="4" eb="6">
      <t>シャダン</t>
    </rPh>
    <rPh sb="6" eb="7">
      <t>シン</t>
    </rPh>
    <phoneticPr fontId="4"/>
  </si>
  <si>
    <t>境野病院</t>
    <rPh sb="0" eb="2">
      <t>サカイノ</t>
    </rPh>
    <rPh sb="2" eb="4">
      <t>ビョウイン</t>
    </rPh>
    <phoneticPr fontId="4"/>
  </si>
  <si>
    <t>佐賀市日の出一丁目20-1</t>
    <rPh sb="0" eb="3">
      <t>サガシ</t>
    </rPh>
    <rPh sb="3" eb="6">
      <t>ヒノデ</t>
    </rPh>
    <rPh sb="6" eb="7">
      <t>イッ</t>
    </rPh>
    <rPh sb="7" eb="9">
      <t>チョウメ</t>
    </rPh>
    <phoneticPr fontId="4"/>
  </si>
  <si>
    <t>所　　在　　地</t>
    <rPh sb="0" eb="7">
      <t>ショザイチ</t>
    </rPh>
    <phoneticPr fontId="4"/>
  </si>
  <si>
    <t>病　　院　　名</t>
    <rPh sb="0" eb="4">
      <t>ビョウイン</t>
    </rPh>
    <rPh sb="6" eb="7">
      <t>メイ</t>
    </rPh>
    <phoneticPr fontId="4"/>
  </si>
  <si>
    <t>番号</t>
    <rPh sb="0" eb="2">
      <t>バンゴウ</t>
    </rPh>
    <phoneticPr fontId="4"/>
  </si>
  <si>
    <t>医療法人　央瑞会</t>
    <rPh sb="0" eb="2">
      <t>イリョウ</t>
    </rPh>
    <rPh sb="2" eb="4">
      <t>ホウジン</t>
    </rPh>
    <rPh sb="5" eb="6">
      <t>オウ</t>
    </rPh>
    <rPh sb="6" eb="7">
      <t>ズイ</t>
    </rPh>
    <rPh sb="7" eb="8">
      <t>カイ</t>
    </rPh>
    <phoneticPr fontId="4"/>
  </si>
  <si>
    <t>旧番号</t>
    <rPh sb="0" eb="1">
      <t>キュウ</t>
    </rPh>
    <rPh sb="1" eb="3">
      <t>バンゴウ</t>
    </rPh>
    <phoneticPr fontId="4"/>
  </si>
  <si>
    <t>法</t>
    <rPh sb="0" eb="1">
      <t>ホウ</t>
    </rPh>
    <phoneticPr fontId="4"/>
  </si>
  <si>
    <t>名　　　　　称</t>
    <rPh sb="0" eb="1">
      <t>メイ</t>
    </rPh>
    <rPh sb="6" eb="7">
      <t>ショウ</t>
    </rPh>
    <phoneticPr fontId="4"/>
  </si>
  <si>
    <t>所在地</t>
    <phoneticPr fontId="4"/>
  </si>
  <si>
    <t>あはき</t>
    <phoneticPr fontId="4"/>
  </si>
  <si>
    <t>中山鍼灸所</t>
    <rPh sb="0" eb="2">
      <t>ナカヤマ</t>
    </rPh>
    <rPh sb="2" eb="3">
      <t>ハリ</t>
    </rPh>
    <rPh sb="3" eb="4">
      <t>キュウ</t>
    </rPh>
    <rPh sb="4" eb="5">
      <t>ショ</t>
    </rPh>
    <phoneticPr fontId="4"/>
  </si>
  <si>
    <t>小城市小城町本町</t>
  </si>
  <si>
    <t>池田鍼灸治療院</t>
    <rPh sb="0" eb="2">
      <t>イケダ</t>
    </rPh>
    <rPh sb="2" eb="3">
      <t>ハリ</t>
    </rPh>
    <rPh sb="3" eb="4">
      <t>キュウ</t>
    </rPh>
    <rPh sb="4" eb="7">
      <t>チリョウイン</t>
    </rPh>
    <phoneticPr fontId="4"/>
  </si>
  <si>
    <t>小城市牛津町西町</t>
  </si>
  <si>
    <t>藤井鍼灸院</t>
    <rPh sb="0" eb="2">
      <t>フジイ</t>
    </rPh>
    <rPh sb="2" eb="3">
      <t>ハリ</t>
    </rPh>
    <rPh sb="3" eb="4">
      <t>キュウ</t>
    </rPh>
    <rPh sb="4" eb="5">
      <t>イン</t>
    </rPh>
    <phoneticPr fontId="4"/>
  </si>
  <si>
    <t>小城市小城町上町</t>
  </si>
  <si>
    <t>本村鍼灸治療院</t>
    <rPh sb="0" eb="2">
      <t>モトムラ</t>
    </rPh>
    <rPh sb="2" eb="3">
      <t>ハリ</t>
    </rPh>
    <rPh sb="3" eb="4">
      <t>キュウ</t>
    </rPh>
    <rPh sb="4" eb="7">
      <t>チリョウイン</t>
    </rPh>
    <phoneticPr fontId="4"/>
  </si>
  <si>
    <t>小城市牛津町天満町</t>
  </si>
  <si>
    <t>辻田鍼灸院</t>
    <rPh sb="0" eb="2">
      <t>ツジタ</t>
    </rPh>
    <rPh sb="2" eb="3">
      <t>ハリ</t>
    </rPh>
    <rPh sb="3" eb="4">
      <t>キュウ</t>
    </rPh>
    <rPh sb="4" eb="5">
      <t>イン</t>
    </rPh>
    <phoneticPr fontId="4"/>
  </si>
  <si>
    <t>小城市小城町岡町349-4</t>
    <phoneticPr fontId="4"/>
  </si>
  <si>
    <t>北島鍼灸マッサージ療院</t>
    <rPh sb="0" eb="2">
      <t>キタジマ</t>
    </rPh>
    <rPh sb="2" eb="3">
      <t>ハリ</t>
    </rPh>
    <rPh sb="3" eb="4">
      <t>キュウ</t>
    </rPh>
    <rPh sb="9" eb="10">
      <t>リョウ</t>
    </rPh>
    <rPh sb="10" eb="11">
      <t>イン</t>
    </rPh>
    <phoneticPr fontId="4"/>
  </si>
  <si>
    <t>多久市南多久町泉町</t>
  </si>
  <si>
    <t>田渕はり灸マッサージ療院</t>
    <rPh sb="0" eb="2">
      <t>タブチ</t>
    </rPh>
    <rPh sb="4" eb="5">
      <t>キュウ</t>
    </rPh>
    <rPh sb="10" eb="11">
      <t>リョウ</t>
    </rPh>
    <rPh sb="11" eb="12">
      <t>イン</t>
    </rPh>
    <phoneticPr fontId="4"/>
  </si>
  <si>
    <t>多久市東多久町古賀２区西</t>
  </si>
  <si>
    <t>佐野マッサージはりきゅう治療院</t>
    <rPh sb="0" eb="2">
      <t>サノ</t>
    </rPh>
    <rPh sb="12" eb="15">
      <t>チリョウイン</t>
    </rPh>
    <phoneticPr fontId="4"/>
  </si>
  <si>
    <t>多久市北多久町大字小侍2417</t>
  </si>
  <si>
    <t>川原田あん摩マッサージ治療院</t>
    <rPh sb="0" eb="2">
      <t>カワハラ</t>
    </rPh>
    <rPh sb="2" eb="3">
      <t>タ</t>
    </rPh>
    <rPh sb="5" eb="6">
      <t>マ</t>
    </rPh>
    <rPh sb="11" eb="14">
      <t>チリョウイン</t>
    </rPh>
    <phoneticPr fontId="4"/>
  </si>
  <si>
    <t>佐賀市天祐１丁目15-2</t>
  </si>
  <si>
    <t>鶴田指圧</t>
    <rPh sb="0" eb="2">
      <t>ツルタ</t>
    </rPh>
    <rPh sb="2" eb="4">
      <t>シアツ</t>
    </rPh>
    <phoneticPr fontId="4"/>
  </si>
  <si>
    <t>佐賀市金立町東千布2285-20</t>
  </si>
  <si>
    <t>秋山はりきゅう院</t>
    <rPh sb="0" eb="2">
      <t>アキヤマ</t>
    </rPh>
    <rPh sb="7" eb="8">
      <t>イン</t>
    </rPh>
    <phoneticPr fontId="4"/>
  </si>
  <si>
    <t>佐賀市水ヶ江２丁目8-4</t>
  </si>
  <si>
    <t>野田鍼灸治療所</t>
    <rPh sb="0" eb="2">
      <t>ノダ</t>
    </rPh>
    <rPh sb="2" eb="3">
      <t>ハリ</t>
    </rPh>
    <rPh sb="3" eb="4">
      <t>キュウ</t>
    </rPh>
    <rPh sb="4" eb="7">
      <t>チリョウショ</t>
    </rPh>
    <phoneticPr fontId="4"/>
  </si>
  <si>
    <t>佐賀市大和町東山田1875</t>
  </si>
  <si>
    <t>水間鍼灸院</t>
    <rPh sb="0" eb="1">
      <t>ミズ</t>
    </rPh>
    <rPh sb="1" eb="2">
      <t>マ</t>
    </rPh>
    <rPh sb="2" eb="3">
      <t>ハリ</t>
    </rPh>
    <rPh sb="3" eb="4">
      <t>キュウ</t>
    </rPh>
    <rPh sb="4" eb="5">
      <t>イン</t>
    </rPh>
    <phoneticPr fontId="4"/>
  </si>
  <si>
    <t>佐賀市大和町尼寺1508-7</t>
  </si>
  <si>
    <t>福田鍼灸療院</t>
    <rPh sb="0" eb="2">
      <t>フクダ</t>
    </rPh>
    <rPh sb="2" eb="4">
      <t>ハリキュウ</t>
    </rPh>
    <rPh sb="4" eb="5">
      <t>リョウ</t>
    </rPh>
    <rPh sb="5" eb="6">
      <t>イン</t>
    </rPh>
    <phoneticPr fontId="4"/>
  </si>
  <si>
    <t>佐賀市多布施4丁目2-32</t>
    <rPh sb="0" eb="3">
      <t>サガシ</t>
    </rPh>
    <rPh sb="3" eb="4">
      <t>タ</t>
    </rPh>
    <rPh sb="4" eb="5">
      <t>フ</t>
    </rPh>
    <rPh sb="5" eb="6">
      <t>セ</t>
    </rPh>
    <rPh sb="7" eb="9">
      <t>チョウメ</t>
    </rPh>
    <phoneticPr fontId="4"/>
  </si>
  <si>
    <t>野本鍼灸院</t>
    <rPh sb="0" eb="2">
      <t>ノモト</t>
    </rPh>
    <rPh sb="2" eb="3">
      <t>ハリ</t>
    </rPh>
    <rPh sb="3" eb="4">
      <t>キュウ</t>
    </rPh>
    <rPh sb="4" eb="5">
      <t>イン</t>
    </rPh>
    <phoneticPr fontId="4"/>
  </si>
  <si>
    <t>佐賀市川副町小々森979</t>
    <rPh sb="2" eb="3">
      <t>シ</t>
    </rPh>
    <phoneticPr fontId="4"/>
  </si>
  <si>
    <t>槙鍼灸療院</t>
    <rPh sb="0" eb="1">
      <t>マキ</t>
    </rPh>
    <rPh sb="1" eb="3">
      <t>シンキュウ</t>
    </rPh>
    <rPh sb="3" eb="4">
      <t>リョウ</t>
    </rPh>
    <rPh sb="4" eb="5">
      <t>イン</t>
    </rPh>
    <phoneticPr fontId="4"/>
  </si>
  <si>
    <t>佐賀市今宿町1-1214-29</t>
  </si>
  <si>
    <t>太田鍼灸院</t>
    <rPh sb="0" eb="2">
      <t>オオタ</t>
    </rPh>
    <rPh sb="2" eb="4">
      <t>シンキュウ</t>
    </rPh>
    <rPh sb="4" eb="5">
      <t>イン</t>
    </rPh>
    <phoneticPr fontId="4"/>
  </si>
  <si>
    <t>神埼市神埼町枝ヶ里441-6</t>
    <phoneticPr fontId="4"/>
  </si>
  <si>
    <t>牟田鍼灸治療院</t>
    <rPh sb="0" eb="2">
      <t>ムタ</t>
    </rPh>
    <rPh sb="2" eb="3">
      <t>ハリ</t>
    </rPh>
    <rPh sb="3" eb="4">
      <t>キュウ</t>
    </rPh>
    <rPh sb="4" eb="7">
      <t>チリョウイン</t>
    </rPh>
    <phoneticPr fontId="4"/>
  </si>
  <si>
    <t>佐賀市川副町犬井道26-1</t>
    <rPh sb="2" eb="3">
      <t>シ</t>
    </rPh>
    <phoneticPr fontId="4"/>
  </si>
  <si>
    <t>志岐鍼灸治療院</t>
    <rPh sb="0" eb="2">
      <t>シキ</t>
    </rPh>
    <rPh sb="2" eb="3">
      <t>ハリ</t>
    </rPh>
    <rPh sb="3" eb="4">
      <t>キュウ</t>
    </rPh>
    <rPh sb="4" eb="6">
      <t>チリョウ</t>
    </rPh>
    <rPh sb="6" eb="7">
      <t>イン</t>
    </rPh>
    <phoneticPr fontId="4"/>
  </si>
  <si>
    <t>佐賀市金立町金立1866-1</t>
  </si>
  <si>
    <t>馬渡鍼灸治療院</t>
    <rPh sb="0" eb="2">
      <t>マワタリ</t>
    </rPh>
    <rPh sb="2" eb="3">
      <t>ハリ</t>
    </rPh>
    <rPh sb="3" eb="4">
      <t>キュウ</t>
    </rPh>
    <rPh sb="4" eb="7">
      <t>チリョウイン</t>
    </rPh>
    <phoneticPr fontId="4"/>
  </si>
  <si>
    <t>佐賀市本庄町本庄219-7</t>
  </si>
  <si>
    <t>犬山中国鍼灸療院</t>
    <rPh sb="0" eb="2">
      <t>イヌヤマ</t>
    </rPh>
    <rPh sb="2" eb="4">
      <t>チュウゴク</t>
    </rPh>
    <rPh sb="4" eb="5">
      <t>ハリ</t>
    </rPh>
    <rPh sb="5" eb="6">
      <t>キュウ</t>
    </rPh>
    <rPh sb="6" eb="7">
      <t>リョウ</t>
    </rPh>
    <rPh sb="7" eb="8">
      <t>イン</t>
    </rPh>
    <phoneticPr fontId="4"/>
  </si>
  <si>
    <t>佐賀市多布施２丁目2-9</t>
  </si>
  <si>
    <t>平井鍼灸療院</t>
    <rPh sb="0" eb="2">
      <t>ヒライ</t>
    </rPh>
    <rPh sb="2" eb="3">
      <t>ハリ</t>
    </rPh>
    <rPh sb="3" eb="4">
      <t>キュウ</t>
    </rPh>
    <rPh sb="4" eb="5">
      <t>リョウ</t>
    </rPh>
    <rPh sb="5" eb="6">
      <t>イン</t>
    </rPh>
    <phoneticPr fontId="4"/>
  </si>
  <si>
    <t>神埼市神埼町神埼136-9</t>
  </si>
  <si>
    <t>今井鍼灸マッサージ療院</t>
    <rPh sb="0" eb="2">
      <t>イマイ</t>
    </rPh>
    <rPh sb="2" eb="3">
      <t>ハリ</t>
    </rPh>
    <rPh sb="3" eb="4">
      <t>キュウ</t>
    </rPh>
    <rPh sb="9" eb="10">
      <t>リョウ</t>
    </rPh>
    <rPh sb="10" eb="11">
      <t>イン</t>
    </rPh>
    <phoneticPr fontId="4"/>
  </si>
  <si>
    <t>佐賀市水ヶ江２丁目3-21</t>
  </si>
  <si>
    <t>古賀鍼灸院</t>
    <rPh sb="0" eb="2">
      <t>コガ</t>
    </rPh>
    <rPh sb="2" eb="3">
      <t>ハリ</t>
    </rPh>
    <rPh sb="3" eb="4">
      <t>キュウ</t>
    </rPh>
    <rPh sb="4" eb="5">
      <t>イン</t>
    </rPh>
    <phoneticPr fontId="4"/>
  </si>
  <si>
    <t>佐賀市西与賀町相応津86-2</t>
  </si>
  <si>
    <t>福田鍼灸マッサージ治療院</t>
    <rPh sb="0" eb="2">
      <t>フクダ</t>
    </rPh>
    <rPh sb="2" eb="3">
      <t>ハリ</t>
    </rPh>
    <rPh sb="3" eb="4">
      <t>キュウ</t>
    </rPh>
    <rPh sb="9" eb="12">
      <t>チリョウイン</t>
    </rPh>
    <phoneticPr fontId="4"/>
  </si>
  <si>
    <t>佐賀市西与賀町相応津21</t>
  </si>
  <si>
    <t>徳島鍼灸治療院</t>
    <rPh sb="0" eb="2">
      <t>トクシマ</t>
    </rPh>
    <rPh sb="2" eb="3">
      <t>ハリ</t>
    </rPh>
    <rPh sb="3" eb="4">
      <t>キュウ</t>
    </rPh>
    <rPh sb="4" eb="6">
      <t>チリョウ</t>
    </rPh>
    <rPh sb="6" eb="7">
      <t>イン</t>
    </rPh>
    <phoneticPr fontId="4"/>
  </si>
  <si>
    <t>佐賀市大和町尼寺1649</t>
  </si>
  <si>
    <t>綾部鍼治療院</t>
    <rPh sb="0" eb="2">
      <t>アヤベ</t>
    </rPh>
    <rPh sb="2" eb="3">
      <t>ハリ</t>
    </rPh>
    <rPh sb="3" eb="5">
      <t>チリョウ</t>
    </rPh>
    <rPh sb="5" eb="6">
      <t>イン</t>
    </rPh>
    <phoneticPr fontId="4"/>
  </si>
  <si>
    <t>佐賀市兵庫町大字瓦町994-1</t>
    <rPh sb="3" eb="5">
      <t>ヒョウゴ</t>
    </rPh>
    <rPh sb="6" eb="8">
      <t>オオアザ</t>
    </rPh>
    <rPh sb="8" eb="10">
      <t>カワラマチ</t>
    </rPh>
    <phoneticPr fontId="4"/>
  </si>
  <si>
    <t>飯盛鍼灸院</t>
    <rPh sb="0" eb="2">
      <t>イイモリ</t>
    </rPh>
    <rPh sb="2" eb="3">
      <t>ハリ</t>
    </rPh>
    <rPh sb="3" eb="4">
      <t>キュウ</t>
    </rPh>
    <rPh sb="4" eb="5">
      <t>イン</t>
    </rPh>
    <phoneticPr fontId="4"/>
  </si>
  <si>
    <t>佐賀市富士町小副川850-1</t>
  </si>
  <si>
    <t>山田指圧治療院</t>
    <rPh sb="0" eb="2">
      <t>ヤマダ</t>
    </rPh>
    <rPh sb="2" eb="4">
      <t>シアツ</t>
    </rPh>
    <rPh sb="4" eb="7">
      <t>チリョウイン</t>
    </rPh>
    <phoneticPr fontId="4"/>
  </si>
  <si>
    <t>佐賀市水ヶ江１丁目5-9</t>
  </si>
  <si>
    <t>明安堂漢方治療院</t>
    <rPh sb="0" eb="1">
      <t>メイ</t>
    </rPh>
    <rPh sb="1" eb="2">
      <t>アン</t>
    </rPh>
    <rPh sb="2" eb="3">
      <t>ドウ</t>
    </rPh>
    <rPh sb="3" eb="5">
      <t>カンポウ</t>
    </rPh>
    <rPh sb="5" eb="8">
      <t>チリョウイン</t>
    </rPh>
    <phoneticPr fontId="4"/>
  </si>
  <si>
    <t>佐賀市金立町薬師丸1831</t>
  </si>
  <si>
    <t>横尾鍼灸治療院</t>
    <rPh sb="0" eb="2">
      <t>ヨコオ</t>
    </rPh>
    <rPh sb="2" eb="3">
      <t>ハリ</t>
    </rPh>
    <rPh sb="3" eb="4">
      <t>キュウ</t>
    </rPh>
    <rPh sb="4" eb="7">
      <t>チリョウイン</t>
    </rPh>
    <phoneticPr fontId="4"/>
  </si>
  <si>
    <t>佐賀市巨勢町大字高尾144-2</t>
    <rPh sb="6" eb="8">
      <t>オオアザ</t>
    </rPh>
    <rPh sb="8" eb="10">
      <t>タカオ</t>
    </rPh>
    <phoneticPr fontId="4"/>
  </si>
  <si>
    <t>出水鍼灸院</t>
    <rPh sb="0" eb="2">
      <t>イズミ</t>
    </rPh>
    <rPh sb="2" eb="3">
      <t>ハリ</t>
    </rPh>
    <rPh sb="3" eb="4">
      <t>キュウ</t>
    </rPh>
    <rPh sb="4" eb="5">
      <t>イン</t>
    </rPh>
    <phoneticPr fontId="4"/>
  </si>
  <si>
    <t>佐賀市金立町来迎寺1662</t>
  </si>
  <si>
    <t>愛康堂鍼灸マッサージ療院</t>
    <rPh sb="0" eb="1">
      <t>アイ</t>
    </rPh>
    <rPh sb="1" eb="2">
      <t>コウ</t>
    </rPh>
    <rPh sb="2" eb="3">
      <t>ドウ</t>
    </rPh>
    <rPh sb="3" eb="4">
      <t>ハリ</t>
    </rPh>
    <rPh sb="4" eb="5">
      <t>キュウ</t>
    </rPh>
    <rPh sb="10" eb="11">
      <t>リョウ</t>
    </rPh>
    <rPh sb="11" eb="12">
      <t>イン</t>
    </rPh>
    <phoneticPr fontId="4"/>
  </si>
  <si>
    <t>佐賀市多布施２丁目4-20</t>
  </si>
  <si>
    <t>弘命堂治療院</t>
    <rPh sb="0" eb="1">
      <t>ヒロシ</t>
    </rPh>
    <rPh sb="1" eb="2">
      <t>メイ</t>
    </rPh>
    <rPh sb="2" eb="3">
      <t>ドウ</t>
    </rPh>
    <rPh sb="3" eb="6">
      <t>チリョウイン</t>
    </rPh>
    <phoneticPr fontId="4"/>
  </si>
  <si>
    <t>佐賀市若宮１丁目13-7</t>
  </si>
  <si>
    <t>友貞マッサージ</t>
    <rPh sb="0" eb="1">
      <t>トモ</t>
    </rPh>
    <rPh sb="1" eb="2">
      <t>サダ</t>
    </rPh>
    <phoneticPr fontId="4"/>
  </si>
  <si>
    <t>佐賀市金立町千布3015</t>
  </si>
  <si>
    <t>山田鍼灸院</t>
    <rPh sb="0" eb="2">
      <t>ヤマダ</t>
    </rPh>
    <rPh sb="2" eb="3">
      <t>ハリ</t>
    </rPh>
    <rPh sb="3" eb="4">
      <t>キュウ</t>
    </rPh>
    <rPh sb="4" eb="5">
      <t>イン</t>
    </rPh>
    <phoneticPr fontId="4"/>
  </si>
  <si>
    <t>佐賀市東与賀町下古賀1836</t>
    <rPh sb="2" eb="3">
      <t>シ</t>
    </rPh>
    <phoneticPr fontId="4"/>
  </si>
  <si>
    <t>中尾鍼灸マッサージ療院</t>
    <rPh sb="0" eb="2">
      <t>ナカオ</t>
    </rPh>
    <rPh sb="2" eb="3">
      <t>ハリ</t>
    </rPh>
    <rPh sb="3" eb="4">
      <t>キュウ</t>
    </rPh>
    <rPh sb="9" eb="10">
      <t>リョウ</t>
    </rPh>
    <rPh sb="10" eb="11">
      <t>イン</t>
    </rPh>
    <phoneticPr fontId="4"/>
  </si>
  <si>
    <t>佐賀市北川副町江上560-7</t>
  </si>
  <si>
    <t>坂井鍼灸院</t>
    <rPh sb="0" eb="2">
      <t>サカイ</t>
    </rPh>
    <rPh sb="2" eb="3">
      <t>ハリ</t>
    </rPh>
    <rPh sb="3" eb="4">
      <t>キュウ</t>
    </rPh>
    <rPh sb="4" eb="5">
      <t>イン</t>
    </rPh>
    <phoneticPr fontId="4"/>
  </si>
  <si>
    <t>佐賀市八戸溝２丁目4-7</t>
  </si>
  <si>
    <t>東島鍼灸院</t>
    <rPh sb="0" eb="2">
      <t>ヒガシジマ</t>
    </rPh>
    <rPh sb="2" eb="3">
      <t>ハリ</t>
    </rPh>
    <rPh sb="3" eb="4">
      <t>キュウ</t>
    </rPh>
    <rPh sb="4" eb="5">
      <t>イン</t>
    </rPh>
    <phoneticPr fontId="4"/>
  </si>
  <si>
    <t>佐賀市大和町尼寺2576-10</t>
  </si>
  <si>
    <t>中村治療院</t>
    <rPh sb="0" eb="2">
      <t>ナカムラ</t>
    </rPh>
    <rPh sb="2" eb="5">
      <t>チリョウイン</t>
    </rPh>
    <phoneticPr fontId="4"/>
  </si>
  <si>
    <t>佐賀市諸富町徳富1057-26</t>
  </si>
  <si>
    <t>横尾鍼灸院</t>
    <rPh sb="0" eb="2">
      <t>ヨコオ</t>
    </rPh>
    <rPh sb="2" eb="3">
      <t>ハリ</t>
    </rPh>
    <rPh sb="3" eb="4">
      <t>キュウ</t>
    </rPh>
    <rPh sb="4" eb="5">
      <t>イン</t>
    </rPh>
    <phoneticPr fontId="4"/>
  </si>
  <si>
    <t>小城市小城町畑田2711-4</t>
  </si>
  <si>
    <t>はり・きゅう・マッサージ治療院</t>
    <rPh sb="12" eb="14">
      <t>チリョウ</t>
    </rPh>
    <rPh sb="14" eb="15">
      <t>イン</t>
    </rPh>
    <phoneticPr fontId="4"/>
  </si>
  <si>
    <t>佐賀市若宮２丁目10-12</t>
  </si>
  <si>
    <t>本村鍼灸治療院</t>
    <rPh sb="0" eb="2">
      <t>ホンソン</t>
    </rPh>
    <rPh sb="2" eb="4">
      <t>シンキュウ</t>
    </rPh>
    <rPh sb="4" eb="6">
      <t>チリョウ</t>
    </rPh>
    <rPh sb="6" eb="7">
      <t>イン</t>
    </rPh>
    <phoneticPr fontId="4"/>
  </si>
  <si>
    <t>佐賀市川副町犬井道417</t>
    <rPh sb="2" eb="3">
      <t>シ</t>
    </rPh>
    <phoneticPr fontId="4"/>
  </si>
  <si>
    <t>塚原針灸良導絡治療所</t>
    <rPh sb="0" eb="2">
      <t>ツカハラ</t>
    </rPh>
    <rPh sb="2" eb="3">
      <t>ハリ</t>
    </rPh>
    <rPh sb="3" eb="4">
      <t>キュウ</t>
    </rPh>
    <rPh sb="4" eb="5">
      <t>リョウ</t>
    </rPh>
    <rPh sb="5" eb="6">
      <t>ドウ</t>
    </rPh>
    <rPh sb="6" eb="7">
      <t>ラク</t>
    </rPh>
    <rPh sb="7" eb="9">
      <t>チリョウ</t>
    </rPh>
    <rPh sb="9" eb="10">
      <t>ジョ</t>
    </rPh>
    <phoneticPr fontId="4"/>
  </si>
  <si>
    <t>佐賀市久保田町徳万827</t>
    <rPh sb="2" eb="3">
      <t>シ</t>
    </rPh>
    <phoneticPr fontId="4"/>
  </si>
  <si>
    <t>快生堂</t>
    <rPh sb="0" eb="1">
      <t>カイ</t>
    </rPh>
    <rPh sb="1" eb="2">
      <t>セイ</t>
    </rPh>
    <rPh sb="2" eb="3">
      <t>ドウ</t>
    </rPh>
    <phoneticPr fontId="4"/>
  </si>
  <si>
    <t>佐賀市川副町犬井道937-7</t>
    <rPh sb="2" eb="3">
      <t>シ</t>
    </rPh>
    <phoneticPr fontId="4"/>
  </si>
  <si>
    <t>柔整</t>
    <rPh sb="0" eb="2">
      <t>ジュウセイ</t>
    </rPh>
    <phoneticPr fontId="4"/>
  </si>
  <si>
    <t>平野鍼灸マッサージ治療院</t>
    <rPh sb="0" eb="2">
      <t>ヒラノ</t>
    </rPh>
    <rPh sb="2" eb="3">
      <t>ハリ</t>
    </rPh>
    <rPh sb="3" eb="4">
      <t>キュウ</t>
    </rPh>
    <rPh sb="9" eb="12">
      <t>チリョウイン</t>
    </rPh>
    <phoneticPr fontId="4"/>
  </si>
  <si>
    <t>小城市小城町182-15</t>
  </si>
  <si>
    <t>しらはま鍼灸院</t>
    <rPh sb="4" eb="7">
      <t>シンキュウイン</t>
    </rPh>
    <phoneticPr fontId="4"/>
  </si>
  <si>
    <t>佐賀市西田代１丁目6-5</t>
  </si>
  <si>
    <t>はり治療貫魚堂</t>
    <rPh sb="2" eb="4">
      <t>チリョウ</t>
    </rPh>
    <rPh sb="4" eb="5">
      <t>カン</t>
    </rPh>
    <rPh sb="5" eb="6">
      <t>ギョ</t>
    </rPh>
    <rPh sb="6" eb="7">
      <t>ドウ</t>
    </rPh>
    <phoneticPr fontId="4"/>
  </si>
  <si>
    <t>佐賀市日の出１丁目16-27</t>
  </si>
  <si>
    <t>山口鍼灸マッサージ療院</t>
    <rPh sb="0" eb="2">
      <t>ヤマグチ</t>
    </rPh>
    <rPh sb="2" eb="3">
      <t>ハリ</t>
    </rPh>
    <rPh sb="3" eb="4">
      <t>キュウ</t>
    </rPh>
    <rPh sb="9" eb="10">
      <t>リョウ</t>
    </rPh>
    <rPh sb="10" eb="11">
      <t>イン</t>
    </rPh>
    <phoneticPr fontId="4"/>
  </si>
  <si>
    <t>佐賀市松原４丁目5-8</t>
  </si>
  <si>
    <t>川端治療院</t>
    <rPh sb="0" eb="2">
      <t>カワバタ</t>
    </rPh>
    <rPh sb="2" eb="5">
      <t>チリョウイン</t>
    </rPh>
    <phoneticPr fontId="4"/>
  </si>
  <si>
    <t>多久市東多久町大字別府2700-11</t>
  </si>
  <si>
    <t>中島はり灸マッサージ療院</t>
    <rPh sb="0" eb="2">
      <t>ナカシマ</t>
    </rPh>
    <rPh sb="4" eb="5">
      <t>キュウ</t>
    </rPh>
    <rPh sb="10" eb="11">
      <t>リョウ</t>
    </rPh>
    <rPh sb="11" eb="12">
      <t>イン</t>
    </rPh>
    <phoneticPr fontId="4"/>
  </si>
  <si>
    <t>多久市北多久町多久原2512番地6</t>
    <rPh sb="7" eb="9">
      <t>タク</t>
    </rPh>
    <rPh sb="9" eb="10">
      <t>ハラ</t>
    </rPh>
    <rPh sb="14" eb="16">
      <t>バンチ</t>
    </rPh>
    <phoneticPr fontId="4"/>
  </si>
  <si>
    <t>永石治療院</t>
    <rPh sb="0" eb="2">
      <t>ナガイシ</t>
    </rPh>
    <rPh sb="2" eb="5">
      <t>チリョウイン</t>
    </rPh>
    <phoneticPr fontId="4"/>
  </si>
  <si>
    <t>佐賀市嘉瀬新町1290-4</t>
  </si>
  <si>
    <t>創快治療院</t>
    <rPh sb="0" eb="1">
      <t>キズ</t>
    </rPh>
    <rPh sb="1" eb="2">
      <t>カイ</t>
    </rPh>
    <rPh sb="2" eb="4">
      <t>チリョウ</t>
    </rPh>
    <rPh sb="4" eb="5">
      <t>イン</t>
    </rPh>
    <phoneticPr fontId="4"/>
  </si>
  <si>
    <t>佐賀市水ヶ江３丁目6-6</t>
  </si>
  <si>
    <t>緒方治療院</t>
    <rPh sb="0" eb="2">
      <t>オガタ</t>
    </rPh>
    <rPh sb="2" eb="5">
      <t>チリョウイン</t>
    </rPh>
    <phoneticPr fontId="4"/>
  </si>
  <si>
    <t>佐賀市川副町早津江津258</t>
    <rPh sb="2" eb="3">
      <t>シ</t>
    </rPh>
    <phoneticPr fontId="4"/>
  </si>
  <si>
    <t>川村鍼灸院</t>
    <rPh sb="0" eb="2">
      <t>カワムラ</t>
    </rPh>
    <rPh sb="2" eb="3">
      <t>ハリ</t>
    </rPh>
    <rPh sb="3" eb="4">
      <t>キュウ</t>
    </rPh>
    <rPh sb="4" eb="5">
      <t>イン</t>
    </rPh>
    <phoneticPr fontId="4"/>
  </si>
  <si>
    <t>佐賀市長瀬町3-6</t>
  </si>
  <si>
    <t>マッサージ岡部</t>
    <rPh sb="5" eb="7">
      <t>オカベ</t>
    </rPh>
    <phoneticPr fontId="4"/>
  </si>
  <si>
    <t>佐賀市大財２丁目2-1</t>
  </si>
  <si>
    <t>馬場整骨院</t>
    <rPh sb="0" eb="2">
      <t>ババ</t>
    </rPh>
    <rPh sb="2" eb="5">
      <t>セイコツイン</t>
    </rPh>
    <phoneticPr fontId="4"/>
  </si>
  <si>
    <t>佐賀市金立町千布3406-1</t>
  </si>
  <si>
    <t>内田整体院</t>
    <rPh sb="0" eb="2">
      <t>ウチダ</t>
    </rPh>
    <rPh sb="2" eb="4">
      <t>セイタイ</t>
    </rPh>
    <rPh sb="4" eb="5">
      <t>イン</t>
    </rPh>
    <phoneticPr fontId="4"/>
  </si>
  <si>
    <t>佐賀市高木瀬東１丁目1-10</t>
  </si>
  <si>
    <t>直鳥はり灸治療院</t>
    <rPh sb="0" eb="1">
      <t>ナオ</t>
    </rPh>
    <rPh sb="1" eb="2">
      <t>トリ</t>
    </rPh>
    <rPh sb="4" eb="5">
      <t>キュウ</t>
    </rPh>
    <rPh sb="5" eb="8">
      <t>チリョウイン</t>
    </rPh>
    <phoneticPr fontId="4"/>
  </si>
  <si>
    <t>神埼市千代田町直鳥40-2</t>
  </si>
  <si>
    <t>原鍼灸院</t>
    <rPh sb="0" eb="1">
      <t>ハラ</t>
    </rPh>
    <rPh sb="1" eb="2">
      <t>ハリ</t>
    </rPh>
    <rPh sb="2" eb="3">
      <t>キュウ</t>
    </rPh>
    <rPh sb="3" eb="4">
      <t>イン</t>
    </rPh>
    <phoneticPr fontId="4"/>
  </si>
  <si>
    <t>神埼市神埼町本堀3150-46</t>
  </si>
  <si>
    <t>青柳鍼灸院</t>
    <rPh sb="0" eb="2">
      <t>アオヤナギ</t>
    </rPh>
    <rPh sb="2" eb="3">
      <t>ハリ</t>
    </rPh>
    <rPh sb="3" eb="4">
      <t>キュウ</t>
    </rPh>
    <rPh sb="4" eb="5">
      <t>イン</t>
    </rPh>
    <phoneticPr fontId="4"/>
  </si>
  <si>
    <t>佐賀市兵庫町若宮1692-3</t>
  </si>
  <si>
    <t>和光治療院</t>
    <rPh sb="0" eb="2">
      <t>ワコウ</t>
    </rPh>
    <rPh sb="2" eb="5">
      <t>チリョウイン</t>
    </rPh>
    <phoneticPr fontId="4"/>
  </si>
  <si>
    <t>小城市牛津町上砥川539-26</t>
  </si>
  <si>
    <t>樋口鍼灸療院</t>
    <rPh sb="0" eb="2">
      <t>ヒグチ</t>
    </rPh>
    <rPh sb="2" eb="4">
      <t>ハリキュウ</t>
    </rPh>
    <rPh sb="4" eb="5">
      <t>リョウ</t>
    </rPh>
    <rPh sb="5" eb="6">
      <t>イン</t>
    </rPh>
    <phoneticPr fontId="4"/>
  </si>
  <si>
    <t>佐賀市神野東4丁目9-30</t>
    <rPh sb="0" eb="3">
      <t>サガシ</t>
    </rPh>
    <rPh sb="3" eb="5">
      <t>コウノ</t>
    </rPh>
    <rPh sb="5" eb="6">
      <t>ヒガシ</t>
    </rPh>
    <rPh sb="7" eb="9">
      <t>チョウメ</t>
    </rPh>
    <phoneticPr fontId="4"/>
  </si>
  <si>
    <t>英真堂鍼灸治療院</t>
    <rPh sb="0" eb="1">
      <t>エイ</t>
    </rPh>
    <rPh sb="1" eb="2">
      <t>シン</t>
    </rPh>
    <rPh sb="2" eb="3">
      <t>ドウ</t>
    </rPh>
    <rPh sb="3" eb="5">
      <t>シンキュウ</t>
    </rPh>
    <rPh sb="5" eb="8">
      <t>チリョウイン</t>
    </rPh>
    <phoneticPr fontId="4"/>
  </si>
  <si>
    <t>佐賀市巨勢町牛島397-1</t>
  </si>
  <si>
    <t>ヒライマッサージ治療院</t>
    <rPh sb="8" eb="11">
      <t>チリョウイン</t>
    </rPh>
    <phoneticPr fontId="4"/>
  </si>
  <si>
    <t>小城市牛津町勝1371-12</t>
  </si>
  <si>
    <t>羽衣堂</t>
    <rPh sb="0" eb="1">
      <t>ハネ</t>
    </rPh>
    <rPh sb="1" eb="2">
      <t>コロモ</t>
    </rPh>
    <rPh sb="2" eb="3">
      <t>ドウ</t>
    </rPh>
    <phoneticPr fontId="4"/>
  </si>
  <si>
    <t>佐賀市神園３丁目9-14</t>
  </si>
  <si>
    <t>日の出マッサージ</t>
    <rPh sb="0" eb="1">
      <t>ヒ</t>
    </rPh>
    <rPh sb="2" eb="3">
      <t>デ</t>
    </rPh>
    <phoneticPr fontId="4"/>
  </si>
  <si>
    <t>佐賀市朝日町2-4</t>
  </si>
  <si>
    <t>納富あん摩マッサージ指圧治療院</t>
    <rPh sb="0" eb="2">
      <t>ノウドミ</t>
    </rPh>
    <rPh sb="4" eb="5">
      <t>マ</t>
    </rPh>
    <rPh sb="10" eb="12">
      <t>シアツ</t>
    </rPh>
    <rPh sb="12" eb="15">
      <t>チリョウイン</t>
    </rPh>
    <phoneticPr fontId="4"/>
  </si>
  <si>
    <t>佐賀市三瀬村三瀬587-1</t>
  </si>
  <si>
    <t>九州療院エリカ店</t>
    <rPh sb="0" eb="2">
      <t>キュウシュウ</t>
    </rPh>
    <rPh sb="2" eb="3">
      <t>リョウ</t>
    </rPh>
    <rPh sb="3" eb="4">
      <t>イン</t>
    </rPh>
    <rPh sb="7" eb="8">
      <t>テン</t>
    </rPh>
    <phoneticPr fontId="4"/>
  </si>
  <si>
    <t>佐賀市高木瀬東５丁目21-13</t>
  </si>
  <si>
    <t>九州療院リョーユー店</t>
    <rPh sb="0" eb="2">
      <t>キュウシュウ</t>
    </rPh>
    <rPh sb="2" eb="3">
      <t>リョウ</t>
    </rPh>
    <rPh sb="3" eb="4">
      <t>イン</t>
    </rPh>
    <rPh sb="9" eb="10">
      <t>テン</t>
    </rPh>
    <phoneticPr fontId="4"/>
  </si>
  <si>
    <t>佐賀市末広１丁目9-38</t>
  </si>
  <si>
    <t>田中治療院</t>
    <rPh sb="0" eb="2">
      <t>タナカ</t>
    </rPh>
    <rPh sb="2" eb="5">
      <t>チリョウイン</t>
    </rPh>
    <phoneticPr fontId="4"/>
  </si>
  <si>
    <t>多久市南多久町谷下2745-1</t>
  </si>
  <si>
    <t>あ・柔</t>
    <rPh sb="2" eb="3">
      <t>ジュウ</t>
    </rPh>
    <phoneticPr fontId="4"/>
  </si>
  <si>
    <t>（有）北佐賀整骨院</t>
    <rPh sb="1" eb="2">
      <t>ユウ</t>
    </rPh>
    <rPh sb="3" eb="4">
      <t>キタ</t>
    </rPh>
    <rPh sb="4" eb="6">
      <t>サカ</t>
    </rPh>
    <rPh sb="6" eb="8">
      <t>セイコツ</t>
    </rPh>
    <rPh sb="8" eb="9">
      <t>イン</t>
    </rPh>
    <phoneticPr fontId="4"/>
  </si>
  <si>
    <t>佐賀市高木瀬西２丁目4-19</t>
  </si>
  <si>
    <t>江口鍼灸治療院</t>
    <rPh sb="0" eb="2">
      <t>エグチ</t>
    </rPh>
    <rPh sb="2" eb="3">
      <t>ハリ</t>
    </rPh>
    <rPh sb="3" eb="4">
      <t>キュウ</t>
    </rPh>
    <rPh sb="4" eb="7">
      <t>チリョウイン</t>
    </rPh>
    <phoneticPr fontId="4"/>
  </si>
  <si>
    <t>佐賀市大和町東山田2060-2</t>
  </si>
  <si>
    <t>鍼灸武本龍華治療院</t>
    <rPh sb="0" eb="1">
      <t>ハリ</t>
    </rPh>
    <rPh sb="1" eb="2">
      <t>キュウ</t>
    </rPh>
    <rPh sb="2" eb="4">
      <t>タケモト</t>
    </rPh>
    <rPh sb="4" eb="5">
      <t>リュウ</t>
    </rPh>
    <rPh sb="5" eb="6">
      <t>ハナ</t>
    </rPh>
    <rPh sb="6" eb="9">
      <t>チリョウイン</t>
    </rPh>
    <phoneticPr fontId="4"/>
  </si>
  <si>
    <t>佐賀市多布施4-10-6</t>
  </si>
  <si>
    <t>健康らんどマッサージセンター</t>
    <rPh sb="0" eb="2">
      <t>ケンコウ</t>
    </rPh>
    <phoneticPr fontId="4"/>
  </si>
  <si>
    <t>佐賀市大和町久池井3667</t>
    <rPh sb="0" eb="3">
      <t>サガシ</t>
    </rPh>
    <rPh sb="3" eb="6">
      <t>ヤマトチョウ</t>
    </rPh>
    <rPh sb="6" eb="7">
      <t>ヒサ</t>
    </rPh>
    <rPh sb="7" eb="8">
      <t>イケ</t>
    </rPh>
    <rPh sb="8" eb="9">
      <t>イ</t>
    </rPh>
    <phoneticPr fontId="4"/>
  </si>
  <si>
    <t>今泉接骨院</t>
    <rPh sb="0" eb="2">
      <t>イマイズミ</t>
    </rPh>
    <rPh sb="2" eb="4">
      <t>セッコツ</t>
    </rPh>
    <rPh sb="4" eb="5">
      <t>イン</t>
    </rPh>
    <phoneticPr fontId="4"/>
  </si>
  <si>
    <t>小城市三日月町長神田1095</t>
  </si>
  <si>
    <t>綾部接骨院</t>
    <rPh sb="0" eb="2">
      <t>アヤベ</t>
    </rPh>
    <rPh sb="2" eb="4">
      <t>セッコツ</t>
    </rPh>
    <rPh sb="4" eb="5">
      <t>イン</t>
    </rPh>
    <phoneticPr fontId="4"/>
  </si>
  <si>
    <t>神埼市神埼町本堀3194</t>
  </si>
  <si>
    <t>小柳はり灸治療院</t>
    <rPh sb="0" eb="2">
      <t>コヤナギ</t>
    </rPh>
    <rPh sb="4" eb="5">
      <t>キュウ</t>
    </rPh>
    <rPh sb="5" eb="8">
      <t>チリョウイン</t>
    </rPh>
    <phoneticPr fontId="4"/>
  </si>
  <si>
    <t>佐賀市長瀬町10-37</t>
  </si>
  <si>
    <t>水町もみ療治</t>
    <rPh sb="0" eb="2">
      <t>ミズマチ</t>
    </rPh>
    <rPh sb="4" eb="6">
      <t>リョウジ</t>
    </rPh>
    <phoneticPr fontId="4"/>
  </si>
  <si>
    <t>佐賀市大財４丁目1-48</t>
  </si>
  <si>
    <t>山口鍼灸療院</t>
    <rPh sb="0" eb="2">
      <t>ヤマグチ</t>
    </rPh>
    <rPh sb="2" eb="4">
      <t>シンキュウ</t>
    </rPh>
    <rPh sb="4" eb="5">
      <t>リョウ</t>
    </rPh>
    <rPh sb="5" eb="6">
      <t>イン</t>
    </rPh>
    <phoneticPr fontId="4"/>
  </si>
  <si>
    <t>佐賀市富士町古湯821-5</t>
    <phoneticPr fontId="4"/>
  </si>
  <si>
    <t>詫摩マッサージ療院</t>
    <rPh sb="1" eb="2">
      <t>マ</t>
    </rPh>
    <rPh sb="7" eb="8">
      <t>リョウ</t>
    </rPh>
    <rPh sb="8" eb="9">
      <t>イン</t>
    </rPh>
    <phoneticPr fontId="4"/>
  </si>
  <si>
    <t>佐賀市久保田町久富久富西</t>
    <rPh sb="2" eb="3">
      <t>シ</t>
    </rPh>
    <phoneticPr fontId="4"/>
  </si>
  <si>
    <t>園田針灸院</t>
    <rPh sb="0" eb="2">
      <t>ソノダ</t>
    </rPh>
    <rPh sb="2" eb="3">
      <t>ハリ</t>
    </rPh>
    <rPh sb="3" eb="4">
      <t>キュウ</t>
    </rPh>
    <rPh sb="4" eb="5">
      <t>イン</t>
    </rPh>
    <phoneticPr fontId="4"/>
  </si>
  <si>
    <t>神埼市神埼町鶴1623-2</t>
  </si>
  <si>
    <t>東洋鍼療院</t>
    <rPh sb="0" eb="2">
      <t>トウヨウ</t>
    </rPh>
    <rPh sb="2" eb="3">
      <t>ハリ</t>
    </rPh>
    <rPh sb="3" eb="4">
      <t>リョウ</t>
    </rPh>
    <rPh sb="4" eb="5">
      <t>イン</t>
    </rPh>
    <phoneticPr fontId="4"/>
  </si>
  <si>
    <t>神埼郡吉野ヶ里町田手1767-20</t>
  </si>
  <si>
    <t>中島鍼灸院</t>
    <rPh sb="0" eb="2">
      <t>ナカシマ</t>
    </rPh>
    <rPh sb="2" eb="3">
      <t>ハリ</t>
    </rPh>
    <rPh sb="3" eb="4">
      <t>キュウ</t>
    </rPh>
    <rPh sb="4" eb="5">
      <t>イン</t>
    </rPh>
    <phoneticPr fontId="4"/>
  </si>
  <si>
    <t>佐賀市駅前中央３丁目13-16</t>
  </si>
  <si>
    <t>白山健康センター</t>
    <rPh sb="0" eb="2">
      <t>シロヤマ</t>
    </rPh>
    <rPh sb="2" eb="4">
      <t>ケンコウ</t>
    </rPh>
    <phoneticPr fontId="4"/>
  </si>
  <si>
    <t>佐賀市白山２丁目1-25 宮原中央ビル2F</t>
  </si>
  <si>
    <t>金武鍼灸院</t>
    <rPh sb="0" eb="2">
      <t>カナタケ</t>
    </rPh>
    <rPh sb="2" eb="3">
      <t>ハリ</t>
    </rPh>
    <rPh sb="3" eb="4">
      <t>キュウ</t>
    </rPh>
    <rPh sb="4" eb="5">
      <t>イン</t>
    </rPh>
    <phoneticPr fontId="4"/>
  </si>
  <si>
    <t>佐賀市田代１丁目9-15</t>
  </si>
  <si>
    <t>晴明堂治療院</t>
    <rPh sb="0" eb="1">
      <t>セイ</t>
    </rPh>
    <rPh sb="1" eb="2">
      <t>メイ</t>
    </rPh>
    <rPh sb="2" eb="3">
      <t>ドウ</t>
    </rPh>
    <rPh sb="3" eb="6">
      <t>チリョウイン</t>
    </rPh>
    <phoneticPr fontId="4"/>
  </si>
  <si>
    <t>佐賀市北川副町大字光法965-1</t>
    <phoneticPr fontId="4"/>
  </si>
  <si>
    <t>柴田はりきゅうあんまマッサージ院</t>
    <rPh sb="0" eb="2">
      <t>シバタ</t>
    </rPh>
    <rPh sb="15" eb="16">
      <t>イン</t>
    </rPh>
    <phoneticPr fontId="4"/>
  </si>
  <si>
    <t>多久市東多久町別府3361-6</t>
  </si>
  <si>
    <t>平山漢方鍼灸療院</t>
    <rPh sb="0" eb="2">
      <t>ヒラヤマ</t>
    </rPh>
    <rPh sb="2" eb="4">
      <t>カンポウ</t>
    </rPh>
    <rPh sb="4" eb="5">
      <t>ハリ</t>
    </rPh>
    <rPh sb="5" eb="6">
      <t>キュウ</t>
    </rPh>
    <rPh sb="6" eb="7">
      <t>リョウ</t>
    </rPh>
    <rPh sb="7" eb="8">
      <t>イン</t>
    </rPh>
    <phoneticPr fontId="4"/>
  </si>
  <si>
    <t>佐賀市水ヶ江２丁目10-3</t>
  </si>
  <si>
    <t>心休杠療院</t>
    <rPh sb="0" eb="1">
      <t>ココロ</t>
    </rPh>
    <rPh sb="1" eb="2">
      <t>キュウ</t>
    </rPh>
    <rPh sb="2" eb="3">
      <t>ユズリハ</t>
    </rPh>
    <rPh sb="3" eb="4">
      <t>リョウ</t>
    </rPh>
    <rPh sb="4" eb="5">
      <t>イン</t>
    </rPh>
    <phoneticPr fontId="4"/>
  </si>
  <si>
    <t>神埼市千代田町託田188-1</t>
  </si>
  <si>
    <t>馬場(豊)整骨院</t>
    <rPh sb="0" eb="2">
      <t>ババ</t>
    </rPh>
    <rPh sb="3" eb="4">
      <t>ユタカ</t>
    </rPh>
    <rPh sb="5" eb="8">
      <t>セイコツイン</t>
    </rPh>
    <phoneticPr fontId="4"/>
  </si>
  <si>
    <t>佐賀市南佐賀三丁目12-14</t>
    <rPh sb="3" eb="4">
      <t>ミナミ</t>
    </rPh>
    <rPh sb="4" eb="6">
      <t>サガ</t>
    </rPh>
    <rPh sb="6" eb="9">
      <t>サンチョウメ</t>
    </rPh>
    <phoneticPr fontId="4"/>
  </si>
  <si>
    <t>朝日鍼灸治療院</t>
    <rPh sb="0" eb="2">
      <t>アサヒ</t>
    </rPh>
    <rPh sb="2" eb="3">
      <t>ハリ</t>
    </rPh>
    <rPh sb="3" eb="4">
      <t>キュウ</t>
    </rPh>
    <rPh sb="4" eb="7">
      <t>チリョウイン</t>
    </rPh>
    <phoneticPr fontId="4"/>
  </si>
  <si>
    <t>佐賀市神園4-7-22</t>
  </si>
  <si>
    <t>あさひ堂鍼マッサージ院</t>
    <rPh sb="3" eb="4">
      <t>ドウ</t>
    </rPh>
    <rPh sb="4" eb="5">
      <t>ハリ</t>
    </rPh>
    <rPh sb="10" eb="11">
      <t>イン</t>
    </rPh>
    <phoneticPr fontId="4"/>
  </si>
  <si>
    <t>佐賀市天祐1-5-37</t>
  </si>
  <si>
    <t>エスティクサロン　コスモ</t>
    <phoneticPr fontId="4"/>
  </si>
  <si>
    <t>佐賀市駅前中央2丁目ハイグレードビル１F</t>
    <rPh sb="0" eb="3">
      <t>サガシ</t>
    </rPh>
    <rPh sb="3" eb="5">
      <t>エキマエ</t>
    </rPh>
    <rPh sb="5" eb="7">
      <t>チュウオウ</t>
    </rPh>
    <rPh sb="8" eb="10">
      <t>チョウメ</t>
    </rPh>
    <phoneticPr fontId="4"/>
  </si>
  <si>
    <t>松本鍼灸治療院</t>
    <rPh sb="0" eb="2">
      <t>マツモト</t>
    </rPh>
    <rPh sb="2" eb="3">
      <t>ハリ</t>
    </rPh>
    <rPh sb="3" eb="4">
      <t>キュウ</t>
    </rPh>
    <rPh sb="4" eb="7">
      <t>チリョウイン</t>
    </rPh>
    <phoneticPr fontId="4"/>
  </si>
  <si>
    <t>佐賀市神野西3-5-37</t>
  </si>
  <si>
    <t>石丸鍼灸治療院</t>
    <rPh sb="0" eb="2">
      <t>イシマル</t>
    </rPh>
    <rPh sb="2" eb="3">
      <t>ハリ</t>
    </rPh>
    <rPh sb="3" eb="4">
      <t>キュウ</t>
    </rPh>
    <rPh sb="4" eb="7">
      <t>チリョウイン</t>
    </rPh>
    <phoneticPr fontId="4"/>
  </si>
  <si>
    <t>佐賀市本庄町東寺小路836</t>
    <rPh sb="6" eb="7">
      <t>ヒガシ</t>
    </rPh>
    <rPh sb="7" eb="8">
      <t>テラ</t>
    </rPh>
    <rPh sb="8" eb="10">
      <t>コウジ</t>
    </rPh>
    <phoneticPr fontId="4"/>
  </si>
  <si>
    <t>若楠接骨院</t>
    <rPh sb="0" eb="2">
      <t>ワカクス</t>
    </rPh>
    <rPh sb="2" eb="4">
      <t>セッコツ</t>
    </rPh>
    <rPh sb="4" eb="5">
      <t>イン</t>
    </rPh>
    <phoneticPr fontId="4"/>
  </si>
  <si>
    <t>佐賀市高木瀬西５丁目3-16</t>
  </si>
  <si>
    <t>豆田はり灸治療所</t>
    <rPh sb="0" eb="1">
      <t>マメ</t>
    </rPh>
    <rPh sb="1" eb="2">
      <t>タ</t>
    </rPh>
    <rPh sb="4" eb="5">
      <t>キュウ</t>
    </rPh>
    <rPh sb="5" eb="7">
      <t>チリョウ</t>
    </rPh>
    <rPh sb="7" eb="8">
      <t>ジョ</t>
    </rPh>
    <phoneticPr fontId="4"/>
  </si>
  <si>
    <t>佐賀市西田代２丁目3-15</t>
  </si>
  <si>
    <t>若楠第二接骨院</t>
    <rPh sb="0" eb="2">
      <t>ワカクス</t>
    </rPh>
    <rPh sb="2" eb="3">
      <t>ダイ</t>
    </rPh>
    <rPh sb="3" eb="4">
      <t>2</t>
    </rPh>
    <rPh sb="4" eb="7">
      <t>セッコツイン</t>
    </rPh>
    <phoneticPr fontId="4"/>
  </si>
  <si>
    <t>多久市北多久町多久原南2178</t>
  </si>
  <si>
    <t>いまいずみ整骨院</t>
    <rPh sb="5" eb="8">
      <t>セイコツイン</t>
    </rPh>
    <phoneticPr fontId="4"/>
  </si>
  <si>
    <t>佐賀市道祖元町33</t>
  </si>
  <si>
    <t>ヘルシー治療室</t>
    <rPh sb="4" eb="7">
      <t>チリョウシツ</t>
    </rPh>
    <phoneticPr fontId="4"/>
  </si>
  <si>
    <t>佐賀市嘉瀬町大字中原2067-5</t>
  </si>
  <si>
    <t>吉武治療院</t>
    <rPh sb="0" eb="2">
      <t>ヨシタケ</t>
    </rPh>
    <rPh sb="2" eb="5">
      <t>チリョウイン</t>
    </rPh>
    <phoneticPr fontId="4"/>
  </si>
  <si>
    <t>佐賀市諸富町大堂719-18</t>
  </si>
  <si>
    <t>堤整骨院</t>
    <rPh sb="0" eb="1">
      <t>ツツミ</t>
    </rPh>
    <rPh sb="1" eb="3">
      <t>セイコツ</t>
    </rPh>
    <rPh sb="3" eb="4">
      <t>イン</t>
    </rPh>
    <phoneticPr fontId="4"/>
  </si>
  <si>
    <t>佐賀市諸富町徳富2040-5</t>
  </si>
  <si>
    <t>田島整骨院</t>
    <rPh sb="0" eb="2">
      <t>タジマ</t>
    </rPh>
    <rPh sb="2" eb="5">
      <t>セイコツイン</t>
    </rPh>
    <phoneticPr fontId="4"/>
  </si>
  <si>
    <t>佐賀市諸富町諸富津75-5</t>
  </si>
  <si>
    <t>東与賀整骨院</t>
    <rPh sb="0" eb="1">
      <t>ヒガシ</t>
    </rPh>
    <rPh sb="1" eb="2">
      <t>ヨ</t>
    </rPh>
    <rPh sb="2" eb="3">
      <t>ガ</t>
    </rPh>
    <rPh sb="3" eb="6">
      <t>セイコツイン</t>
    </rPh>
    <phoneticPr fontId="4"/>
  </si>
  <si>
    <t>佐賀市東与賀町大字下古賀二本杉1070-10</t>
    <rPh sb="2" eb="3">
      <t>シ</t>
    </rPh>
    <phoneticPr fontId="4"/>
  </si>
  <si>
    <t>鍼灸・あすか治療院</t>
    <rPh sb="0" eb="2">
      <t>ハリキュウ</t>
    </rPh>
    <rPh sb="6" eb="9">
      <t>チリョウイン</t>
    </rPh>
    <phoneticPr fontId="4"/>
  </si>
  <si>
    <t>佐賀市白山1-5-46</t>
  </si>
  <si>
    <t>重富指圧センター</t>
    <rPh sb="0" eb="2">
      <t>シゲトミ</t>
    </rPh>
    <rPh sb="2" eb="4">
      <t>シアツ</t>
    </rPh>
    <phoneticPr fontId="4"/>
  </si>
  <si>
    <t>佐賀市昭栄町2-13</t>
  </si>
  <si>
    <t>早稲田鍼灸院</t>
    <rPh sb="0" eb="3">
      <t>ワセダ</t>
    </rPh>
    <rPh sb="3" eb="4">
      <t>ハリ</t>
    </rPh>
    <rPh sb="4" eb="5">
      <t>キュウ</t>
    </rPh>
    <rPh sb="5" eb="6">
      <t>イン</t>
    </rPh>
    <phoneticPr fontId="4"/>
  </si>
  <si>
    <t>佐賀市神野東3-7-5</t>
  </si>
  <si>
    <t>ふるさわ接骨院</t>
    <rPh sb="4" eb="7">
      <t>セッコツイン</t>
    </rPh>
    <phoneticPr fontId="4"/>
  </si>
  <si>
    <t>神埼郡吉野ヶ里町豆田1361-1</t>
  </si>
  <si>
    <t>よしだ整骨院</t>
    <rPh sb="3" eb="5">
      <t>セイコツ</t>
    </rPh>
    <rPh sb="5" eb="6">
      <t>イン</t>
    </rPh>
    <phoneticPr fontId="4"/>
  </si>
  <si>
    <t>佐賀市多布施4-7-16</t>
  </si>
  <si>
    <t>天神あんまはり灸院</t>
    <rPh sb="0" eb="2">
      <t>テンジン</t>
    </rPh>
    <rPh sb="7" eb="8">
      <t>キュウ</t>
    </rPh>
    <rPh sb="8" eb="9">
      <t>イン</t>
    </rPh>
    <phoneticPr fontId="4"/>
  </si>
  <si>
    <t>佐賀市金立町金立1990</t>
  </si>
  <si>
    <t>木塚鍼灸治療院</t>
    <rPh sb="0" eb="1">
      <t>キ</t>
    </rPh>
    <rPh sb="1" eb="2">
      <t>ツカ</t>
    </rPh>
    <rPh sb="2" eb="3">
      <t>ハリ</t>
    </rPh>
    <rPh sb="3" eb="4">
      <t>キュウ</t>
    </rPh>
    <rPh sb="4" eb="7">
      <t>チリョウイン</t>
    </rPh>
    <phoneticPr fontId="4"/>
  </si>
  <si>
    <t>佐賀市西与賀町丸目1942</t>
  </si>
  <si>
    <t>栁瀬鍼灸院</t>
    <rPh sb="0" eb="1">
      <t>ヤナギ</t>
    </rPh>
    <rPh sb="1" eb="2">
      <t>セ</t>
    </rPh>
    <rPh sb="2" eb="4">
      <t>シンキュウ</t>
    </rPh>
    <rPh sb="4" eb="5">
      <t>イン</t>
    </rPh>
    <phoneticPr fontId="4"/>
  </si>
  <si>
    <t>佐賀市鍋島町八戸1394-１</t>
    <rPh sb="0" eb="3">
      <t>サガシ</t>
    </rPh>
    <rPh sb="3" eb="5">
      <t>ナベシマ</t>
    </rPh>
    <rPh sb="5" eb="6">
      <t>マチ</t>
    </rPh>
    <rPh sb="6" eb="8">
      <t>ハチコ</t>
    </rPh>
    <phoneticPr fontId="4"/>
  </si>
  <si>
    <t>神野治療院</t>
    <rPh sb="0" eb="2">
      <t>コウノ</t>
    </rPh>
    <rPh sb="2" eb="5">
      <t>チリョウイン</t>
    </rPh>
    <phoneticPr fontId="4"/>
  </si>
  <si>
    <t>佐賀市神野西４丁目4-8</t>
  </si>
  <si>
    <t>多布施治療院</t>
    <rPh sb="0" eb="3">
      <t>タフセ</t>
    </rPh>
    <rPh sb="3" eb="5">
      <t>チリョウ</t>
    </rPh>
    <rPh sb="5" eb="6">
      <t>イン</t>
    </rPh>
    <phoneticPr fontId="4"/>
  </si>
  <si>
    <t>佐賀市多布施１丁目3-33</t>
    <rPh sb="0" eb="3">
      <t>サガシ</t>
    </rPh>
    <rPh sb="3" eb="6">
      <t>タフセ</t>
    </rPh>
    <rPh sb="7" eb="9">
      <t>チョウメ</t>
    </rPh>
    <phoneticPr fontId="4"/>
  </si>
  <si>
    <t>上野マッサージ治療院</t>
    <rPh sb="0" eb="2">
      <t>ウエノ</t>
    </rPh>
    <rPh sb="7" eb="10">
      <t>チリョウイン</t>
    </rPh>
    <phoneticPr fontId="4"/>
  </si>
  <si>
    <t>佐賀市富士町古湯2676</t>
  </si>
  <si>
    <t>多久整骨院</t>
    <rPh sb="0" eb="2">
      <t>タク</t>
    </rPh>
    <rPh sb="2" eb="5">
      <t>セイコツイン</t>
    </rPh>
    <phoneticPr fontId="4"/>
  </si>
  <si>
    <t>多久市北多久町大字小侍字砂原687-12</t>
  </si>
  <si>
    <t>なかはら指圧・鍼灸院</t>
    <rPh sb="4" eb="6">
      <t>シアツ</t>
    </rPh>
    <rPh sb="7" eb="9">
      <t>シンキュウ</t>
    </rPh>
    <rPh sb="9" eb="10">
      <t>イン</t>
    </rPh>
    <phoneticPr fontId="4"/>
  </si>
  <si>
    <t>佐賀市高木瀬町大字東高木748-7</t>
  </si>
  <si>
    <t>（ＪＡ佐賀）健康教室</t>
    <rPh sb="3" eb="5">
      <t>サガ</t>
    </rPh>
    <rPh sb="6" eb="8">
      <t>ケンコウ</t>
    </rPh>
    <rPh sb="8" eb="10">
      <t>キョウシツ</t>
    </rPh>
    <phoneticPr fontId="4"/>
  </si>
  <si>
    <t>佐賀市金立町大字千布3133-3　ＪＡ佐賀ふれあい生活文化センター</t>
    <rPh sb="0" eb="3">
      <t>サガシ</t>
    </rPh>
    <rPh sb="3" eb="4">
      <t>キン</t>
    </rPh>
    <rPh sb="4" eb="5">
      <t>リュウ</t>
    </rPh>
    <rPh sb="5" eb="6">
      <t>マチ</t>
    </rPh>
    <rPh sb="6" eb="8">
      <t>オオアザ</t>
    </rPh>
    <rPh sb="8" eb="9">
      <t>セン</t>
    </rPh>
    <rPh sb="9" eb="10">
      <t>ヌノ</t>
    </rPh>
    <rPh sb="19" eb="21">
      <t>サガ</t>
    </rPh>
    <rPh sb="25" eb="27">
      <t>セイカツ</t>
    </rPh>
    <rPh sb="27" eb="29">
      <t>ブンカ</t>
    </rPh>
    <phoneticPr fontId="4"/>
  </si>
  <si>
    <t>大田治療院</t>
    <rPh sb="0" eb="2">
      <t>オオタ</t>
    </rPh>
    <rPh sb="2" eb="5">
      <t>チリョウイン</t>
    </rPh>
    <phoneticPr fontId="4"/>
  </si>
  <si>
    <t>佐賀市鍋島町大字八戸口17-3</t>
    <rPh sb="10" eb="11">
      <t>クチ</t>
    </rPh>
    <phoneticPr fontId="4"/>
  </si>
  <si>
    <t>西田はり・きゅう・マッサージ治療院</t>
    <rPh sb="0" eb="2">
      <t>ニシダ</t>
    </rPh>
    <rPh sb="14" eb="17">
      <t>チリョウイン</t>
    </rPh>
    <phoneticPr fontId="4"/>
  </si>
  <si>
    <t>小城市小城町松尾4173</t>
  </si>
  <si>
    <t>こいけ治療院</t>
    <rPh sb="3" eb="5">
      <t>チリョウ</t>
    </rPh>
    <rPh sb="5" eb="6">
      <t>イン</t>
    </rPh>
    <phoneticPr fontId="4"/>
  </si>
  <si>
    <t>神埼郡吉野ヶ里町三津755-2</t>
  </si>
  <si>
    <t>中央鍼灸院</t>
    <rPh sb="0" eb="2">
      <t>チュウオウ</t>
    </rPh>
    <rPh sb="2" eb="3">
      <t>ハリ</t>
    </rPh>
    <rPh sb="3" eb="4">
      <t>キュウ</t>
    </rPh>
    <rPh sb="4" eb="5">
      <t>イン</t>
    </rPh>
    <phoneticPr fontId="4"/>
  </si>
  <si>
    <t>佐賀市嘉瀬町中原2499-25</t>
  </si>
  <si>
    <t>指圧鍼灸ごく楽院</t>
    <rPh sb="0" eb="2">
      <t>シアツ</t>
    </rPh>
    <rPh sb="2" eb="4">
      <t>シンキュウ</t>
    </rPh>
    <rPh sb="6" eb="7">
      <t>ラク</t>
    </rPh>
    <rPh sb="7" eb="8">
      <t>イン</t>
    </rPh>
    <phoneticPr fontId="4"/>
  </si>
  <si>
    <t>佐賀市伊勢町2-12　１階</t>
    <rPh sb="12" eb="13">
      <t>カイ</t>
    </rPh>
    <phoneticPr fontId="4"/>
  </si>
  <si>
    <t>よしだ鍼灸院</t>
    <rPh sb="3" eb="4">
      <t>ハリ</t>
    </rPh>
    <rPh sb="4" eb="5">
      <t>キュウ</t>
    </rPh>
    <rPh sb="5" eb="6">
      <t>イン</t>
    </rPh>
    <phoneticPr fontId="4"/>
  </si>
  <si>
    <t>佐賀治療院</t>
    <rPh sb="0" eb="2">
      <t>サガ</t>
    </rPh>
    <rPh sb="2" eb="5">
      <t>チリョウイン</t>
    </rPh>
    <phoneticPr fontId="4"/>
  </si>
  <si>
    <t>佐賀市高木町15-23</t>
  </si>
  <si>
    <t>野口鍼灸院</t>
    <rPh sb="0" eb="2">
      <t>ノグチ</t>
    </rPh>
    <rPh sb="2" eb="4">
      <t>シンキュウ</t>
    </rPh>
    <rPh sb="4" eb="5">
      <t>イン</t>
    </rPh>
    <phoneticPr fontId="4"/>
  </si>
  <si>
    <t>小城市三日月町久米2123-3</t>
    <rPh sb="0" eb="2">
      <t>オギ</t>
    </rPh>
    <rPh sb="2" eb="3">
      <t>シ</t>
    </rPh>
    <rPh sb="3" eb="6">
      <t>ミカヅキ</t>
    </rPh>
    <rPh sb="6" eb="7">
      <t>チョウ</t>
    </rPh>
    <rPh sb="7" eb="9">
      <t>クメ</t>
    </rPh>
    <phoneticPr fontId="4"/>
  </si>
  <si>
    <t>加藤整骨院</t>
    <rPh sb="0" eb="2">
      <t>カトウ</t>
    </rPh>
    <rPh sb="2" eb="4">
      <t>セイコツ</t>
    </rPh>
    <rPh sb="4" eb="5">
      <t>イン</t>
    </rPh>
    <phoneticPr fontId="4"/>
  </si>
  <si>
    <t>佐賀市川副町西古賀254-11</t>
    <rPh sb="2" eb="3">
      <t>シ</t>
    </rPh>
    <phoneticPr fontId="4"/>
  </si>
  <si>
    <t>楊鍼灸整骨院</t>
    <rPh sb="0" eb="1">
      <t>ヨウ</t>
    </rPh>
    <rPh sb="1" eb="2">
      <t>ハリ</t>
    </rPh>
    <rPh sb="2" eb="3">
      <t>キュウ</t>
    </rPh>
    <rPh sb="3" eb="6">
      <t>セイコツイン</t>
    </rPh>
    <phoneticPr fontId="4"/>
  </si>
  <si>
    <t>佐賀市開成3-2-22</t>
  </si>
  <si>
    <t>西田治療院</t>
    <rPh sb="0" eb="2">
      <t>ニシダ</t>
    </rPh>
    <rPh sb="2" eb="5">
      <t>チリョウイン</t>
    </rPh>
    <phoneticPr fontId="4"/>
  </si>
  <si>
    <t>佐賀市金立町大字金立466</t>
  </si>
  <si>
    <t>神埼市千代田町余江1126-21</t>
  </si>
  <si>
    <t>力武鍼灸指圧院</t>
    <rPh sb="0" eb="2">
      <t>リキタケ</t>
    </rPh>
    <rPh sb="2" eb="3">
      <t>ハリ</t>
    </rPh>
    <rPh sb="3" eb="4">
      <t>キュウ</t>
    </rPh>
    <rPh sb="4" eb="6">
      <t>シアツ</t>
    </rPh>
    <rPh sb="6" eb="7">
      <t>イン</t>
    </rPh>
    <phoneticPr fontId="4"/>
  </si>
  <si>
    <t>佐賀市中ノ小路3-34</t>
  </si>
  <si>
    <t>隈本整骨院</t>
    <rPh sb="0" eb="2">
      <t>クマモト</t>
    </rPh>
    <rPh sb="2" eb="5">
      <t>セイコツイン</t>
    </rPh>
    <phoneticPr fontId="4"/>
  </si>
  <si>
    <t>神埼郡吉野ヶ里町立野500-16</t>
  </si>
  <si>
    <t>中原整骨院</t>
    <rPh sb="0" eb="2">
      <t>ナカハラ</t>
    </rPh>
    <rPh sb="2" eb="5">
      <t>セイコツイン</t>
    </rPh>
    <phoneticPr fontId="4"/>
  </si>
  <si>
    <t>佐賀市開成５丁目10-23</t>
  </si>
  <si>
    <t>マッサージイン佐賀デイトス</t>
    <rPh sb="7" eb="9">
      <t>サガ</t>
    </rPh>
    <phoneticPr fontId="4"/>
  </si>
  <si>
    <t>佐賀市駅前中央１丁目11-20</t>
  </si>
  <si>
    <t>いこいの治療院</t>
    <rPh sb="4" eb="7">
      <t>チリョウイン</t>
    </rPh>
    <phoneticPr fontId="4"/>
  </si>
  <si>
    <t>神埼市神埼町本告牟田2890-14</t>
  </si>
  <si>
    <t>佐賀市東与賀町田中1175-7</t>
    <rPh sb="2" eb="3">
      <t>シ</t>
    </rPh>
    <phoneticPr fontId="4"/>
  </si>
  <si>
    <t>あんま・マッサージ漢法堂</t>
    <rPh sb="9" eb="10">
      <t>カラ</t>
    </rPh>
    <rPh sb="10" eb="11">
      <t>ホウ</t>
    </rPh>
    <rPh sb="11" eb="12">
      <t>ドウ</t>
    </rPh>
    <phoneticPr fontId="4"/>
  </si>
  <si>
    <t>佐賀市天祐１丁目14-7</t>
  </si>
  <si>
    <t>納富中国針灸整骨院</t>
    <rPh sb="0" eb="2">
      <t>ノウドミ</t>
    </rPh>
    <rPh sb="2" eb="4">
      <t>チュウゴク</t>
    </rPh>
    <rPh sb="4" eb="5">
      <t>ハリ</t>
    </rPh>
    <rPh sb="5" eb="6">
      <t>キュウ</t>
    </rPh>
    <rPh sb="6" eb="9">
      <t>セイコツイン</t>
    </rPh>
    <phoneticPr fontId="4"/>
  </si>
  <si>
    <t>佐賀市北川副町光法1209-9</t>
  </si>
  <si>
    <t>小城整骨院</t>
    <rPh sb="0" eb="2">
      <t>オギ</t>
    </rPh>
    <rPh sb="2" eb="5">
      <t>セイコツイン</t>
    </rPh>
    <phoneticPr fontId="4"/>
  </si>
  <si>
    <t>小城市小城町松尾3733-17</t>
  </si>
  <si>
    <t>まこちゃんの治療院</t>
    <rPh sb="6" eb="9">
      <t>チリョウイン</t>
    </rPh>
    <phoneticPr fontId="4"/>
  </si>
  <si>
    <t>小城市三日月堀江字四条199-2</t>
  </si>
  <si>
    <t>あんま屋さん</t>
    <rPh sb="3" eb="4">
      <t>ヤ</t>
    </rPh>
    <phoneticPr fontId="4"/>
  </si>
  <si>
    <t>小城市三日月町久米1404-2</t>
  </si>
  <si>
    <t>島川鍼灸院</t>
    <rPh sb="0" eb="2">
      <t>シマカワ</t>
    </rPh>
    <rPh sb="2" eb="3">
      <t>ハリ</t>
    </rPh>
    <rPh sb="3" eb="4">
      <t>キュウ</t>
    </rPh>
    <rPh sb="4" eb="5">
      <t>イン</t>
    </rPh>
    <phoneticPr fontId="4"/>
  </si>
  <si>
    <t>多久市南多久町大字長尾4103-6-112</t>
    <phoneticPr fontId="4"/>
  </si>
  <si>
    <t>永石整骨院</t>
    <rPh sb="0" eb="2">
      <t>ナガイシ</t>
    </rPh>
    <rPh sb="2" eb="5">
      <t>セイコツイン</t>
    </rPh>
    <phoneticPr fontId="4"/>
  </si>
  <si>
    <t>多久市北多久町多久原2970-3</t>
  </si>
  <si>
    <t>セキ針灸院</t>
    <rPh sb="2" eb="3">
      <t>ハリ</t>
    </rPh>
    <rPh sb="3" eb="4">
      <t>キュウ</t>
    </rPh>
    <rPh sb="4" eb="5">
      <t>イン</t>
    </rPh>
    <phoneticPr fontId="4"/>
  </si>
  <si>
    <t>佐賀市開成4-6-4</t>
  </si>
  <si>
    <t>第一鍼灸漢方療院</t>
    <rPh sb="0" eb="2">
      <t>ダイイチ</t>
    </rPh>
    <rPh sb="2" eb="3">
      <t>ハリ</t>
    </rPh>
    <rPh sb="3" eb="4">
      <t>キュウ</t>
    </rPh>
    <rPh sb="4" eb="6">
      <t>カンポウ</t>
    </rPh>
    <rPh sb="6" eb="7">
      <t>リョウ</t>
    </rPh>
    <rPh sb="7" eb="8">
      <t>イン</t>
    </rPh>
    <phoneticPr fontId="4"/>
  </si>
  <si>
    <t>小城市小城町279-18</t>
  </si>
  <si>
    <t>もりなが治療院</t>
    <rPh sb="4" eb="7">
      <t>チリョウイン</t>
    </rPh>
    <phoneticPr fontId="4"/>
  </si>
  <si>
    <t>佐賀市鍋島町大字八戸溝1236-28</t>
  </si>
  <si>
    <t>藤本治療院</t>
    <rPh sb="0" eb="2">
      <t>フジモト</t>
    </rPh>
    <rPh sb="2" eb="4">
      <t>チリョウ</t>
    </rPh>
    <rPh sb="4" eb="5">
      <t>イン</t>
    </rPh>
    <phoneticPr fontId="4"/>
  </si>
  <si>
    <t>佐賀市大財6丁目1-6　クラウンビル吉田201</t>
  </si>
  <si>
    <t>平和鍼灸治療院</t>
    <rPh sb="0" eb="2">
      <t>ヘイワ</t>
    </rPh>
    <rPh sb="2" eb="3">
      <t>ハリ</t>
    </rPh>
    <rPh sb="3" eb="4">
      <t>キュウ</t>
    </rPh>
    <rPh sb="4" eb="7">
      <t>チリョウイン</t>
    </rPh>
    <phoneticPr fontId="4"/>
  </si>
  <si>
    <t>佐賀市水ヶ江６丁目6-6</t>
  </si>
  <si>
    <t>池田整骨院</t>
    <rPh sb="0" eb="2">
      <t>イケダ</t>
    </rPh>
    <rPh sb="2" eb="5">
      <t>セイコツイン</t>
    </rPh>
    <phoneticPr fontId="4"/>
  </si>
  <si>
    <t>佐賀市巨勢町大字牛島418-1</t>
  </si>
  <si>
    <t>池田鍼灸院</t>
    <rPh sb="0" eb="2">
      <t>イケダ</t>
    </rPh>
    <rPh sb="2" eb="3">
      <t>ハリ</t>
    </rPh>
    <rPh sb="3" eb="4">
      <t>キュウ</t>
    </rPh>
    <rPh sb="4" eb="5">
      <t>イン</t>
    </rPh>
    <phoneticPr fontId="4"/>
  </si>
  <si>
    <t>よしとみ整骨院</t>
    <rPh sb="4" eb="7">
      <t>セイコツイン</t>
    </rPh>
    <phoneticPr fontId="4"/>
  </si>
  <si>
    <t>佐賀市大和町大字尼寺2467-3</t>
  </si>
  <si>
    <t>まつもと灸頭鍼整骨院</t>
    <rPh sb="4" eb="5">
      <t>キュウ</t>
    </rPh>
    <rPh sb="5" eb="6">
      <t>アタマ</t>
    </rPh>
    <rPh sb="6" eb="7">
      <t>ハリ</t>
    </rPh>
    <rPh sb="7" eb="10">
      <t>セイコツイン</t>
    </rPh>
    <phoneticPr fontId="4"/>
  </si>
  <si>
    <t>いまづ鍼療</t>
    <rPh sb="3" eb="4">
      <t>ハリ</t>
    </rPh>
    <rPh sb="4" eb="5">
      <t>リョウ</t>
    </rPh>
    <phoneticPr fontId="4"/>
  </si>
  <si>
    <t>佐賀市西与賀町今津乙40</t>
  </si>
  <si>
    <t>三浦鍼灸院</t>
    <rPh sb="0" eb="2">
      <t>ミウラ</t>
    </rPh>
    <rPh sb="2" eb="4">
      <t>シンキュウ</t>
    </rPh>
    <rPh sb="4" eb="5">
      <t>イン</t>
    </rPh>
    <phoneticPr fontId="4"/>
  </si>
  <si>
    <t>佐賀市八丁畷町4-8</t>
  </si>
  <si>
    <t>鍼灸リハビリテーションマッサージあさか</t>
    <rPh sb="0" eb="2">
      <t>シンキュウ</t>
    </rPh>
    <phoneticPr fontId="4"/>
  </si>
  <si>
    <t>佐賀市神野東3-3-6</t>
  </si>
  <si>
    <t>マッサージ指圧　いつみ</t>
    <rPh sb="5" eb="7">
      <t>シアツ</t>
    </rPh>
    <phoneticPr fontId="4"/>
  </si>
  <si>
    <t>神埼郡吉野ヶ里町吉田809-6</t>
    <rPh sb="0" eb="3">
      <t>カンザキグン</t>
    </rPh>
    <rPh sb="3" eb="7">
      <t>ヨシノガリ</t>
    </rPh>
    <rPh sb="7" eb="8">
      <t>マチ</t>
    </rPh>
    <rPh sb="8" eb="10">
      <t>ヨシダ</t>
    </rPh>
    <phoneticPr fontId="4"/>
  </si>
  <si>
    <t>こころ鍼灸院</t>
    <rPh sb="3" eb="5">
      <t>シンキュウ</t>
    </rPh>
    <rPh sb="5" eb="6">
      <t>イン</t>
    </rPh>
    <phoneticPr fontId="4"/>
  </si>
  <si>
    <t>佐賀市大和町大字尼寺2637－1</t>
    <rPh sb="0" eb="3">
      <t>サガシ</t>
    </rPh>
    <rPh sb="3" eb="6">
      <t>ヤマトチョウ</t>
    </rPh>
    <rPh sb="6" eb="8">
      <t>オオアザ</t>
    </rPh>
    <rPh sb="8" eb="10">
      <t>ニイジ</t>
    </rPh>
    <phoneticPr fontId="4"/>
  </si>
  <si>
    <t>自然道整骨院</t>
    <rPh sb="0" eb="2">
      <t>シゼン</t>
    </rPh>
    <rPh sb="2" eb="3">
      <t>ドウ</t>
    </rPh>
    <rPh sb="3" eb="5">
      <t>セイコツ</t>
    </rPh>
    <rPh sb="5" eb="6">
      <t>イン</t>
    </rPh>
    <phoneticPr fontId="4"/>
  </si>
  <si>
    <t>佐賀市川副町鹿江841‐2</t>
    <rPh sb="0" eb="2">
      <t>サガ</t>
    </rPh>
    <rPh sb="2" eb="3">
      <t>シ</t>
    </rPh>
    <rPh sb="3" eb="6">
      <t>カワソエマチ</t>
    </rPh>
    <rPh sb="6" eb="7">
      <t>シカ</t>
    </rPh>
    <rPh sb="7" eb="8">
      <t>エ</t>
    </rPh>
    <phoneticPr fontId="4"/>
  </si>
  <si>
    <t>木村治療院</t>
    <rPh sb="0" eb="2">
      <t>キムラ</t>
    </rPh>
    <rPh sb="2" eb="4">
      <t>チリョウ</t>
    </rPh>
    <rPh sb="4" eb="5">
      <t>イン</t>
    </rPh>
    <phoneticPr fontId="4"/>
  </si>
  <si>
    <t>佐賀市嘉瀬町十五171番地1</t>
    <rPh sb="0" eb="3">
      <t>サガシ</t>
    </rPh>
    <rPh sb="3" eb="5">
      <t>カセ</t>
    </rPh>
    <rPh sb="5" eb="6">
      <t>マチ</t>
    </rPh>
    <rPh sb="6" eb="8">
      <t>ジュウゴ</t>
    </rPh>
    <rPh sb="11" eb="13">
      <t>バンチ</t>
    </rPh>
    <phoneticPr fontId="4"/>
  </si>
  <si>
    <t>はやし接骨院</t>
    <rPh sb="3" eb="5">
      <t>セッコツ</t>
    </rPh>
    <rPh sb="5" eb="6">
      <t>イン</t>
    </rPh>
    <phoneticPr fontId="4"/>
  </si>
  <si>
    <t>佐賀市本庄町本庄304-8</t>
    <phoneticPr fontId="4"/>
  </si>
  <si>
    <t>牟田口整骨院</t>
    <rPh sb="0" eb="3">
      <t>ムタグチ</t>
    </rPh>
    <rPh sb="3" eb="6">
      <t>セイコツイン</t>
    </rPh>
    <phoneticPr fontId="4"/>
  </si>
  <si>
    <t>佐賀市西与賀町厘外991-4</t>
    <phoneticPr fontId="4"/>
  </si>
  <si>
    <t>さが光法マッサージセンター</t>
    <rPh sb="2" eb="3">
      <t>ヒカリ</t>
    </rPh>
    <rPh sb="3" eb="4">
      <t>ホウ</t>
    </rPh>
    <phoneticPr fontId="4"/>
  </si>
  <si>
    <t>佐賀市北川副町光法1261番地1</t>
    <rPh sb="0" eb="3">
      <t>サガシ</t>
    </rPh>
    <rPh sb="3" eb="4">
      <t>キタ</t>
    </rPh>
    <rPh sb="4" eb="6">
      <t>カワソエ</t>
    </rPh>
    <rPh sb="6" eb="7">
      <t>マチ</t>
    </rPh>
    <rPh sb="7" eb="8">
      <t>ヒカリ</t>
    </rPh>
    <rPh sb="8" eb="9">
      <t>ホウ</t>
    </rPh>
    <rPh sb="13" eb="15">
      <t>バンチ</t>
    </rPh>
    <phoneticPr fontId="4"/>
  </si>
  <si>
    <t>高木瀬整骨院</t>
    <rPh sb="0" eb="2">
      <t>タカギ</t>
    </rPh>
    <rPh sb="2" eb="3">
      <t>セ</t>
    </rPh>
    <rPh sb="3" eb="6">
      <t>セイコツイン</t>
    </rPh>
    <phoneticPr fontId="4"/>
  </si>
  <si>
    <t>佐賀市日の出１丁目17-1</t>
    <phoneticPr fontId="4"/>
  </si>
  <si>
    <t>北村鍼灸院</t>
    <rPh sb="0" eb="2">
      <t>キタムラ</t>
    </rPh>
    <rPh sb="2" eb="4">
      <t>シンキュウ</t>
    </rPh>
    <rPh sb="4" eb="5">
      <t>イン</t>
    </rPh>
    <phoneticPr fontId="4"/>
  </si>
  <si>
    <t>佐賀市川副町大字南里367-８</t>
    <rPh sb="0" eb="2">
      <t>サガ</t>
    </rPh>
    <rPh sb="2" eb="3">
      <t>シ</t>
    </rPh>
    <rPh sb="3" eb="6">
      <t>カワソエマチ</t>
    </rPh>
    <rPh sb="6" eb="8">
      <t>オオアザ</t>
    </rPh>
    <rPh sb="8" eb="10">
      <t>ナンリ</t>
    </rPh>
    <phoneticPr fontId="4"/>
  </si>
  <si>
    <t>北村整骨院</t>
    <rPh sb="0" eb="2">
      <t>キタムラ</t>
    </rPh>
    <rPh sb="2" eb="4">
      <t>セイコツ</t>
    </rPh>
    <rPh sb="4" eb="5">
      <t>イン</t>
    </rPh>
    <phoneticPr fontId="4"/>
  </si>
  <si>
    <t>中村鍼灸院</t>
    <rPh sb="0" eb="2">
      <t>ナカムラ</t>
    </rPh>
    <rPh sb="2" eb="3">
      <t>ハリ</t>
    </rPh>
    <rPh sb="3" eb="4">
      <t>キュウ</t>
    </rPh>
    <rPh sb="4" eb="5">
      <t>イン</t>
    </rPh>
    <phoneticPr fontId="4"/>
  </si>
  <si>
    <t>佐賀市神野西２丁目6-34</t>
    <phoneticPr fontId="4"/>
  </si>
  <si>
    <t>芦刈接骨院</t>
    <rPh sb="0" eb="2">
      <t>アシカリ</t>
    </rPh>
    <rPh sb="2" eb="5">
      <t>セッコツイン</t>
    </rPh>
    <phoneticPr fontId="4"/>
  </si>
  <si>
    <t>小城市芦刈町大字浜枝川字高道25-14</t>
    <rPh sb="0" eb="2">
      <t>オギ</t>
    </rPh>
    <rPh sb="2" eb="3">
      <t>シ</t>
    </rPh>
    <rPh sb="3" eb="5">
      <t>アシカリ</t>
    </rPh>
    <rPh sb="5" eb="6">
      <t>マチ</t>
    </rPh>
    <rPh sb="6" eb="8">
      <t>オオアザ</t>
    </rPh>
    <rPh sb="8" eb="9">
      <t>ハマ</t>
    </rPh>
    <rPh sb="9" eb="10">
      <t>エダ</t>
    </rPh>
    <rPh sb="10" eb="11">
      <t>カワ</t>
    </rPh>
    <rPh sb="11" eb="12">
      <t>アザ</t>
    </rPh>
    <rPh sb="12" eb="14">
      <t>タカミチ</t>
    </rPh>
    <phoneticPr fontId="4"/>
  </si>
  <si>
    <t>愛康堂ヘルスセンター佐賀</t>
    <rPh sb="0" eb="1">
      <t>アイ</t>
    </rPh>
    <rPh sb="1" eb="2">
      <t>コウ</t>
    </rPh>
    <rPh sb="2" eb="3">
      <t>ドウ</t>
    </rPh>
    <rPh sb="10" eb="12">
      <t>サガ</t>
    </rPh>
    <phoneticPr fontId="4"/>
  </si>
  <si>
    <t>佐賀市高木瀬町長瀬1044-3</t>
    <rPh sb="0" eb="3">
      <t>サガシ</t>
    </rPh>
    <rPh sb="3" eb="5">
      <t>タカギ</t>
    </rPh>
    <rPh sb="5" eb="6">
      <t>セ</t>
    </rPh>
    <rPh sb="6" eb="7">
      <t>マチ</t>
    </rPh>
    <phoneticPr fontId="4"/>
  </si>
  <si>
    <t>グリーンママのリラックスルーム</t>
    <phoneticPr fontId="4"/>
  </si>
  <si>
    <t>佐賀市天祐2-1-5</t>
    <rPh sb="0" eb="3">
      <t>サガシ</t>
    </rPh>
    <rPh sb="3" eb="5">
      <t>テンユウ</t>
    </rPh>
    <phoneticPr fontId="4"/>
  </si>
  <si>
    <t>指圧、マッサージ馬場治療院</t>
    <rPh sb="0" eb="2">
      <t>シアツ</t>
    </rPh>
    <rPh sb="8" eb="10">
      <t>ババ</t>
    </rPh>
    <rPh sb="10" eb="12">
      <t>チリョウ</t>
    </rPh>
    <rPh sb="12" eb="13">
      <t>イン</t>
    </rPh>
    <phoneticPr fontId="4"/>
  </si>
  <si>
    <t>佐賀市本庄町鹿の子下576-1</t>
    <rPh sb="0" eb="3">
      <t>サガシ</t>
    </rPh>
    <rPh sb="3" eb="4">
      <t>ホン</t>
    </rPh>
    <rPh sb="4" eb="5">
      <t>ショウ</t>
    </rPh>
    <rPh sb="5" eb="6">
      <t>チョウ</t>
    </rPh>
    <rPh sb="6" eb="7">
      <t>シカ</t>
    </rPh>
    <rPh sb="8" eb="9">
      <t>コ</t>
    </rPh>
    <rPh sb="9" eb="10">
      <t>シタ</t>
    </rPh>
    <phoneticPr fontId="4"/>
  </si>
  <si>
    <t>ほぐれーる</t>
    <phoneticPr fontId="4"/>
  </si>
  <si>
    <t>佐賀市北川副町大字光法1249-1</t>
    <rPh sb="0" eb="3">
      <t>サガシ</t>
    </rPh>
    <rPh sb="3" eb="4">
      <t>キタ</t>
    </rPh>
    <rPh sb="4" eb="6">
      <t>カワソエ</t>
    </rPh>
    <rPh sb="6" eb="7">
      <t>マチ</t>
    </rPh>
    <rPh sb="7" eb="9">
      <t>オオアザ</t>
    </rPh>
    <rPh sb="9" eb="10">
      <t>ヒカリ</t>
    </rPh>
    <rPh sb="10" eb="11">
      <t>ホウ</t>
    </rPh>
    <phoneticPr fontId="4"/>
  </si>
  <si>
    <t>古賀接骨院</t>
    <rPh sb="0" eb="2">
      <t>コガ</t>
    </rPh>
    <rPh sb="2" eb="4">
      <t>セッコツ</t>
    </rPh>
    <rPh sb="4" eb="5">
      <t>イン</t>
    </rPh>
    <phoneticPr fontId="4"/>
  </si>
  <si>
    <t>佐賀市兵庫北1丁目14番46号</t>
    <rPh sb="0" eb="3">
      <t>サガシ</t>
    </rPh>
    <rPh sb="3" eb="5">
      <t>ヒョウゴ</t>
    </rPh>
    <rPh sb="5" eb="6">
      <t>キタ</t>
    </rPh>
    <rPh sb="7" eb="9">
      <t>チョウメ</t>
    </rPh>
    <rPh sb="11" eb="12">
      <t>バン</t>
    </rPh>
    <rPh sb="14" eb="15">
      <t>ゴウ</t>
    </rPh>
    <phoneticPr fontId="4"/>
  </si>
  <si>
    <t>恵比寿鍼灸整骨院</t>
    <rPh sb="0" eb="3">
      <t>エビス</t>
    </rPh>
    <rPh sb="3" eb="5">
      <t>シンキュウ</t>
    </rPh>
    <rPh sb="5" eb="7">
      <t>セイコツ</t>
    </rPh>
    <rPh sb="7" eb="8">
      <t>イン</t>
    </rPh>
    <phoneticPr fontId="4"/>
  </si>
  <si>
    <t>佐賀市開成6-12-46 エマーブル101号</t>
    <rPh sb="21" eb="22">
      <t>ゴウ</t>
    </rPh>
    <phoneticPr fontId="4"/>
  </si>
  <si>
    <t>直鳥はり灸整骨院</t>
    <rPh sb="0" eb="1">
      <t>ナオ</t>
    </rPh>
    <rPh sb="1" eb="2">
      <t>トリ</t>
    </rPh>
    <rPh sb="4" eb="5">
      <t>キュウ</t>
    </rPh>
    <rPh sb="5" eb="8">
      <t>セイコツイン</t>
    </rPh>
    <phoneticPr fontId="4"/>
  </si>
  <si>
    <t>神埼市千代田町直鳥40-１</t>
    <rPh sb="0" eb="2">
      <t>カンザキ</t>
    </rPh>
    <rPh sb="2" eb="3">
      <t>シ</t>
    </rPh>
    <rPh sb="3" eb="7">
      <t>チヨダチョウ</t>
    </rPh>
    <rPh sb="7" eb="8">
      <t>ナオ</t>
    </rPh>
    <phoneticPr fontId="4"/>
  </si>
  <si>
    <t>岡本治療院</t>
    <rPh sb="0" eb="2">
      <t>オカモト</t>
    </rPh>
    <rPh sb="2" eb="4">
      <t>チリョウ</t>
    </rPh>
    <rPh sb="4" eb="5">
      <t>イン</t>
    </rPh>
    <phoneticPr fontId="4"/>
  </si>
  <si>
    <t>小城市芦刈町三王崎661-1</t>
    <rPh sb="0" eb="2">
      <t>オギ</t>
    </rPh>
    <rPh sb="2" eb="3">
      <t>シ</t>
    </rPh>
    <rPh sb="3" eb="6">
      <t>アシカリチョウ</t>
    </rPh>
    <rPh sb="6" eb="9">
      <t>ミオウザキ</t>
    </rPh>
    <phoneticPr fontId="4"/>
  </si>
  <si>
    <t>平田はり灸マッサージ院</t>
    <rPh sb="0" eb="2">
      <t>ヒラタ</t>
    </rPh>
    <rPh sb="4" eb="5">
      <t>キュウ</t>
    </rPh>
    <rPh sb="10" eb="11">
      <t>イン</t>
    </rPh>
    <phoneticPr fontId="4"/>
  </si>
  <si>
    <t>佐賀市本庄町大字本庄202-9</t>
    <rPh sb="0" eb="3">
      <t>サガシ</t>
    </rPh>
    <rPh sb="3" eb="4">
      <t>ホン</t>
    </rPh>
    <rPh sb="4" eb="5">
      <t>ショウ</t>
    </rPh>
    <rPh sb="5" eb="6">
      <t>チョウ</t>
    </rPh>
    <rPh sb="6" eb="8">
      <t>オオアザ</t>
    </rPh>
    <rPh sb="8" eb="10">
      <t>ホンジョ</t>
    </rPh>
    <phoneticPr fontId="4"/>
  </si>
  <si>
    <t>ライフスタイル医科学研究所（ｲﾙﾑｽｻｶﾞ）内施術所</t>
    <rPh sb="7" eb="10">
      <t>イカガク</t>
    </rPh>
    <rPh sb="10" eb="13">
      <t>ケンキュウジョ</t>
    </rPh>
    <rPh sb="22" eb="23">
      <t>ナイ</t>
    </rPh>
    <rPh sb="23" eb="25">
      <t>セジュツ</t>
    </rPh>
    <rPh sb="25" eb="26">
      <t>ショ</t>
    </rPh>
    <phoneticPr fontId="4"/>
  </si>
  <si>
    <t>佐賀市天神2-5-25 ＮＣ天神ビル２Ｆ</t>
    <rPh sb="3" eb="5">
      <t>テンジン</t>
    </rPh>
    <rPh sb="14" eb="16">
      <t>テンジン</t>
    </rPh>
    <phoneticPr fontId="4"/>
  </si>
  <si>
    <t>まごころ</t>
    <phoneticPr fontId="4"/>
  </si>
  <si>
    <t>佐賀市六座町3-39</t>
    <rPh sb="0" eb="3">
      <t>サガシ</t>
    </rPh>
    <rPh sb="3" eb="4">
      <t>ロク</t>
    </rPh>
    <rPh sb="4" eb="5">
      <t>ザ</t>
    </rPh>
    <rPh sb="5" eb="6">
      <t>チョウ</t>
    </rPh>
    <phoneticPr fontId="4"/>
  </si>
  <si>
    <t>おくむら接骨院</t>
    <rPh sb="4" eb="6">
      <t>セッコツ</t>
    </rPh>
    <rPh sb="6" eb="7">
      <t>イン</t>
    </rPh>
    <phoneticPr fontId="4"/>
  </si>
  <si>
    <t>佐賀市神野西四丁目７番１８号</t>
    <rPh sb="3" eb="5">
      <t>コウノ</t>
    </rPh>
    <rPh sb="5" eb="6">
      <t>ニシ</t>
    </rPh>
    <rPh sb="6" eb="9">
      <t>ヨンチョウメ</t>
    </rPh>
    <rPh sb="10" eb="11">
      <t>バン</t>
    </rPh>
    <rPh sb="13" eb="14">
      <t>ゴウ</t>
    </rPh>
    <phoneticPr fontId="4"/>
  </si>
  <si>
    <t>ふくなり鍼灸院</t>
    <rPh sb="4" eb="6">
      <t>シンキュウ</t>
    </rPh>
    <rPh sb="6" eb="7">
      <t>イン</t>
    </rPh>
    <phoneticPr fontId="4"/>
  </si>
  <si>
    <t>佐賀市鍋島町大字八戸溝1250-4</t>
    <rPh sb="0" eb="3">
      <t>サガシ</t>
    </rPh>
    <rPh sb="3" eb="6">
      <t>ナベシマチョウ</t>
    </rPh>
    <rPh sb="6" eb="8">
      <t>オオアザ</t>
    </rPh>
    <rPh sb="8" eb="11">
      <t>ヤエミゾ</t>
    </rPh>
    <phoneticPr fontId="4"/>
  </si>
  <si>
    <t>にいじ接骨院</t>
    <rPh sb="3" eb="5">
      <t>セッコツ</t>
    </rPh>
    <rPh sb="5" eb="6">
      <t>イン</t>
    </rPh>
    <phoneticPr fontId="4"/>
  </si>
  <si>
    <t>佐賀市大和町尼寺1467-3</t>
    <rPh sb="0" eb="3">
      <t>サガシ</t>
    </rPh>
    <rPh sb="3" eb="6">
      <t>ヤマトチョウ</t>
    </rPh>
    <rPh sb="6" eb="8">
      <t>アマデラ</t>
    </rPh>
    <phoneticPr fontId="4"/>
  </si>
  <si>
    <t>スロウ（SLOW）</t>
    <phoneticPr fontId="4"/>
  </si>
  <si>
    <t>佐賀市鍋島三丁目７－2－１０1</t>
    <rPh sb="0" eb="3">
      <t>サガシ</t>
    </rPh>
    <rPh sb="3" eb="5">
      <t>ナベシマ</t>
    </rPh>
    <rPh sb="5" eb="8">
      <t>サンチョウメ</t>
    </rPh>
    <phoneticPr fontId="4"/>
  </si>
  <si>
    <t>兵動やまと整骨院</t>
    <rPh sb="0" eb="2">
      <t>ヒョウドウ</t>
    </rPh>
    <rPh sb="5" eb="7">
      <t>セイコツ</t>
    </rPh>
    <rPh sb="7" eb="8">
      <t>イン</t>
    </rPh>
    <phoneticPr fontId="4"/>
  </si>
  <si>
    <t>佐賀市大和町大字東山田2837番5</t>
    <phoneticPr fontId="4"/>
  </si>
  <si>
    <t>ココもんでココ優手堂</t>
    <rPh sb="7" eb="8">
      <t>ユウ</t>
    </rPh>
    <rPh sb="8" eb="9">
      <t>テ</t>
    </rPh>
    <rPh sb="9" eb="10">
      <t>ドウ</t>
    </rPh>
    <phoneticPr fontId="4"/>
  </si>
  <si>
    <t>佐賀市久保田町徳万833-16</t>
    <rPh sb="2" eb="3">
      <t>シ</t>
    </rPh>
    <phoneticPr fontId="4"/>
  </si>
  <si>
    <t>古賀治療院</t>
    <rPh sb="0" eb="2">
      <t>コガ</t>
    </rPh>
    <rPh sb="2" eb="4">
      <t>チリョウ</t>
    </rPh>
    <rPh sb="4" eb="5">
      <t>イン</t>
    </rPh>
    <phoneticPr fontId="4"/>
  </si>
  <si>
    <t>佐賀市今宿町9-12</t>
    <rPh sb="0" eb="3">
      <t>サガシ</t>
    </rPh>
    <rPh sb="3" eb="6">
      <t>イマシュクマチ</t>
    </rPh>
    <phoneticPr fontId="4"/>
  </si>
  <si>
    <t>中島針灸・小児針療院</t>
    <rPh sb="0" eb="2">
      <t>ナカシマ</t>
    </rPh>
    <rPh sb="2" eb="3">
      <t>ハリ</t>
    </rPh>
    <rPh sb="3" eb="4">
      <t>キュウ</t>
    </rPh>
    <rPh sb="5" eb="7">
      <t>ショウニ</t>
    </rPh>
    <rPh sb="7" eb="8">
      <t>ハリ</t>
    </rPh>
    <rPh sb="8" eb="9">
      <t>リョウ</t>
    </rPh>
    <rPh sb="9" eb="10">
      <t>イン</t>
    </rPh>
    <phoneticPr fontId="4"/>
  </si>
  <si>
    <t>佐賀市水ヶ江5丁目3-21</t>
    <rPh sb="0" eb="3">
      <t>サガシ</t>
    </rPh>
    <rPh sb="3" eb="6">
      <t>ミズガエ</t>
    </rPh>
    <rPh sb="7" eb="9">
      <t>チョウメ</t>
    </rPh>
    <phoneticPr fontId="4"/>
  </si>
  <si>
    <t>なかしま鍼灸整骨院</t>
    <rPh sb="4" eb="5">
      <t>ハリ</t>
    </rPh>
    <rPh sb="5" eb="6">
      <t>キュウ</t>
    </rPh>
    <rPh sb="6" eb="8">
      <t>セイコツ</t>
    </rPh>
    <rPh sb="8" eb="9">
      <t>イン</t>
    </rPh>
    <phoneticPr fontId="4"/>
  </si>
  <si>
    <t>佐賀市神園1丁目2-5コットンライフ神園103</t>
    <rPh sb="0" eb="2">
      <t>サガ</t>
    </rPh>
    <rPh sb="2" eb="3">
      <t>シ</t>
    </rPh>
    <rPh sb="3" eb="5">
      <t>カミゾノ</t>
    </rPh>
    <rPh sb="6" eb="8">
      <t>チョウメ</t>
    </rPh>
    <rPh sb="18" eb="20">
      <t>カミゾノ</t>
    </rPh>
    <phoneticPr fontId="4"/>
  </si>
  <si>
    <t>レイス治療院</t>
    <rPh sb="3" eb="6">
      <t>チリョウイン</t>
    </rPh>
    <phoneticPr fontId="4"/>
  </si>
  <si>
    <t>佐賀市昭栄町9-16</t>
    <rPh sb="0" eb="2">
      <t>サガ</t>
    </rPh>
    <rPh sb="2" eb="3">
      <t>シ</t>
    </rPh>
    <phoneticPr fontId="4"/>
  </si>
  <si>
    <t>みやざき整骨院</t>
    <rPh sb="4" eb="6">
      <t>セイコツ</t>
    </rPh>
    <rPh sb="6" eb="7">
      <t>イン</t>
    </rPh>
    <phoneticPr fontId="4"/>
  </si>
  <si>
    <t>佐賀市兵庫北３－７－１１　ランドマーク兵庫ファーストステージ１０１</t>
    <rPh sb="0" eb="3">
      <t>サガシ</t>
    </rPh>
    <rPh sb="5" eb="6">
      <t>キタ</t>
    </rPh>
    <rPh sb="19" eb="21">
      <t>ヒョウゴ</t>
    </rPh>
    <phoneticPr fontId="4"/>
  </si>
  <si>
    <t>高尾治療院</t>
    <rPh sb="0" eb="2">
      <t>タカオ</t>
    </rPh>
    <rPh sb="2" eb="5">
      <t>チリョウイン</t>
    </rPh>
    <phoneticPr fontId="4"/>
  </si>
  <si>
    <t>佐賀市大財６－３－２</t>
    <rPh sb="0" eb="2">
      <t>サガ</t>
    </rPh>
    <rPh sb="2" eb="3">
      <t>シ</t>
    </rPh>
    <rPh sb="3" eb="4">
      <t>オオ</t>
    </rPh>
    <rPh sb="4" eb="5">
      <t>ザイ</t>
    </rPh>
    <phoneticPr fontId="4"/>
  </si>
  <si>
    <t>むらやま整骨院</t>
    <rPh sb="4" eb="6">
      <t>セイコツ</t>
    </rPh>
    <rPh sb="6" eb="7">
      <t>イン</t>
    </rPh>
    <phoneticPr fontId="4"/>
  </si>
  <si>
    <t>佐賀市天祐1丁目３－３３</t>
    <rPh sb="0" eb="2">
      <t>サガ</t>
    </rPh>
    <rPh sb="2" eb="3">
      <t>シ</t>
    </rPh>
    <rPh sb="3" eb="5">
      <t>テンユウ</t>
    </rPh>
    <rPh sb="6" eb="8">
      <t>チョウメ</t>
    </rPh>
    <phoneticPr fontId="4"/>
  </si>
  <si>
    <t>はなまるマッサージ</t>
    <phoneticPr fontId="4"/>
  </si>
  <si>
    <t>佐賀市八戸2丁目７－１１グレースコート壱番館２０３号</t>
    <rPh sb="0" eb="2">
      <t>サガ</t>
    </rPh>
    <rPh sb="2" eb="3">
      <t>シ</t>
    </rPh>
    <rPh sb="3" eb="5">
      <t>ハチノヘ</t>
    </rPh>
    <rPh sb="6" eb="8">
      <t>チョウメ</t>
    </rPh>
    <rPh sb="19" eb="21">
      <t>イチバン</t>
    </rPh>
    <rPh sb="21" eb="22">
      <t>カン</t>
    </rPh>
    <rPh sb="25" eb="26">
      <t>ゴウ</t>
    </rPh>
    <phoneticPr fontId="4"/>
  </si>
  <si>
    <t>絆紡堂鍼灸院</t>
    <rPh sb="0" eb="1">
      <t>キズナ</t>
    </rPh>
    <rPh sb="1" eb="2">
      <t>ボウ</t>
    </rPh>
    <rPh sb="2" eb="3">
      <t>ドウ</t>
    </rPh>
    <rPh sb="3" eb="5">
      <t>シンキュウ</t>
    </rPh>
    <rPh sb="5" eb="6">
      <t>イン</t>
    </rPh>
    <phoneticPr fontId="4"/>
  </si>
  <si>
    <t>佐賀市川副町早津江津２７１</t>
    <rPh sb="0" eb="2">
      <t>サガ</t>
    </rPh>
    <rPh sb="2" eb="3">
      <t>シ</t>
    </rPh>
    <rPh sb="3" eb="5">
      <t>カワソエ</t>
    </rPh>
    <rPh sb="5" eb="6">
      <t>チョウ</t>
    </rPh>
    <rPh sb="6" eb="7">
      <t>ハヤ</t>
    </rPh>
    <rPh sb="7" eb="8">
      <t>ツ</t>
    </rPh>
    <rPh sb="8" eb="9">
      <t>エ</t>
    </rPh>
    <rPh sb="9" eb="10">
      <t>ツ</t>
    </rPh>
    <phoneticPr fontId="4"/>
  </si>
  <si>
    <t>なかしま接骨院</t>
    <rPh sb="4" eb="6">
      <t>セッコツ</t>
    </rPh>
    <rPh sb="6" eb="7">
      <t>イン</t>
    </rPh>
    <phoneticPr fontId="4"/>
  </si>
  <si>
    <t>小城市三日月町長神田２４６７－４</t>
    <rPh sb="0" eb="3">
      <t>オギシ</t>
    </rPh>
    <rPh sb="3" eb="6">
      <t>ミカヅキ</t>
    </rPh>
    <rPh sb="6" eb="7">
      <t>チョウ</t>
    </rPh>
    <rPh sb="7" eb="8">
      <t>チョウ</t>
    </rPh>
    <rPh sb="8" eb="10">
      <t>カンダ</t>
    </rPh>
    <phoneticPr fontId="4"/>
  </si>
  <si>
    <t>さが中央整骨院</t>
    <rPh sb="2" eb="4">
      <t>チュウオウ</t>
    </rPh>
    <rPh sb="4" eb="6">
      <t>セイコツ</t>
    </rPh>
    <rPh sb="6" eb="7">
      <t>イン</t>
    </rPh>
    <phoneticPr fontId="4"/>
  </si>
  <si>
    <t>佐賀市柳町１番７号</t>
    <rPh sb="0" eb="2">
      <t>サガ</t>
    </rPh>
    <rPh sb="2" eb="3">
      <t>シ</t>
    </rPh>
    <rPh sb="6" eb="7">
      <t>バン</t>
    </rPh>
    <rPh sb="8" eb="9">
      <t>ゴウ</t>
    </rPh>
    <phoneticPr fontId="4"/>
  </si>
  <si>
    <t>みねまつ整骨院</t>
    <rPh sb="4" eb="6">
      <t>セイコツ</t>
    </rPh>
    <rPh sb="6" eb="7">
      <t>イン</t>
    </rPh>
    <phoneticPr fontId="4"/>
  </si>
  <si>
    <t>佐賀市朝日町３番２３号</t>
    <rPh sb="7" eb="8">
      <t>バン</t>
    </rPh>
    <rPh sb="10" eb="11">
      <t>ゴウ</t>
    </rPh>
    <phoneticPr fontId="4"/>
  </si>
  <si>
    <t>祐生堂はり灸マッサージ佐賀院</t>
    <rPh sb="0" eb="1">
      <t>ユウ</t>
    </rPh>
    <rPh sb="1" eb="2">
      <t>セイ</t>
    </rPh>
    <rPh sb="2" eb="3">
      <t>ドウ</t>
    </rPh>
    <rPh sb="5" eb="6">
      <t>キュウ</t>
    </rPh>
    <rPh sb="11" eb="13">
      <t>サガ</t>
    </rPh>
    <rPh sb="13" eb="14">
      <t>イン</t>
    </rPh>
    <phoneticPr fontId="4"/>
  </si>
  <si>
    <t>佐賀市駅前中央１丁目９－４　サンラインビル４Ｆ－Ａ</t>
    <rPh sb="0" eb="2">
      <t>サガ</t>
    </rPh>
    <rPh sb="2" eb="3">
      <t>シ</t>
    </rPh>
    <rPh sb="3" eb="5">
      <t>エキマエ</t>
    </rPh>
    <rPh sb="5" eb="7">
      <t>チュウオウ</t>
    </rPh>
    <rPh sb="8" eb="10">
      <t>チョウメ</t>
    </rPh>
    <phoneticPr fontId="4"/>
  </si>
  <si>
    <t>整骨ごく楽院</t>
    <rPh sb="0" eb="2">
      <t>セイコツ</t>
    </rPh>
    <rPh sb="4" eb="5">
      <t>ラク</t>
    </rPh>
    <rPh sb="5" eb="6">
      <t>イン</t>
    </rPh>
    <phoneticPr fontId="4"/>
  </si>
  <si>
    <t>佐賀市伊勢町2番１２号</t>
    <rPh sb="0" eb="2">
      <t>サガ</t>
    </rPh>
    <rPh sb="2" eb="3">
      <t>シ</t>
    </rPh>
    <rPh sb="3" eb="6">
      <t>イセマチ</t>
    </rPh>
    <rPh sb="7" eb="8">
      <t>バン</t>
    </rPh>
    <rPh sb="10" eb="11">
      <t>ゴウ</t>
    </rPh>
    <phoneticPr fontId="4"/>
  </si>
  <si>
    <t>いちょう通り整骨院</t>
    <rPh sb="4" eb="5">
      <t>ドオ</t>
    </rPh>
    <rPh sb="6" eb="8">
      <t>セイコツ</t>
    </rPh>
    <rPh sb="8" eb="9">
      <t>イン</t>
    </rPh>
    <phoneticPr fontId="4"/>
  </si>
  <si>
    <t>佐賀市田代２丁目２－４２</t>
    <rPh sb="0" eb="2">
      <t>サガ</t>
    </rPh>
    <rPh sb="2" eb="3">
      <t>シ</t>
    </rPh>
    <rPh sb="6" eb="8">
      <t>チョウメ</t>
    </rPh>
    <phoneticPr fontId="4"/>
  </si>
  <si>
    <t>西接骨院</t>
    <rPh sb="0" eb="1">
      <t>ニシ</t>
    </rPh>
    <rPh sb="1" eb="3">
      <t>セッコツ</t>
    </rPh>
    <rPh sb="3" eb="4">
      <t>イン</t>
    </rPh>
    <phoneticPr fontId="4"/>
  </si>
  <si>
    <t>小城市小城町畑田３８－１</t>
    <rPh sb="0" eb="3">
      <t>オギシ</t>
    </rPh>
    <rPh sb="3" eb="6">
      <t>オギマチ</t>
    </rPh>
    <rPh sb="6" eb="7">
      <t>ハタ</t>
    </rPh>
    <rPh sb="7" eb="8">
      <t>タ</t>
    </rPh>
    <phoneticPr fontId="4"/>
  </si>
  <si>
    <t>西鍼灸院</t>
    <rPh sb="0" eb="1">
      <t>ニシ</t>
    </rPh>
    <rPh sb="1" eb="3">
      <t>シンキュウ</t>
    </rPh>
    <rPh sb="3" eb="4">
      <t>イン</t>
    </rPh>
    <phoneticPr fontId="4"/>
  </si>
  <si>
    <t>大橋整骨院</t>
    <rPh sb="0" eb="2">
      <t>オオハシ</t>
    </rPh>
    <rPh sb="2" eb="5">
      <t>セイコツイン</t>
    </rPh>
    <phoneticPr fontId="4"/>
  </si>
  <si>
    <t>佐賀市鬼丸町９－３０</t>
    <rPh sb="0" eb="2">
      <t>サガ</t>
    </rPh>
    <rPh sb="2" eb="3">
      <t>シ</t>
    </rPh>
    <rPh sb="3" eb="5">
      <t>オニマル</t>
    </rPh>
    <rPh sb="5" eb="6">
      <t>マチ</t>
    </rPh>
    <phoneticPr fontId="4"/>
  </si>
  <si>
    <t>きしかわ針灸院</t>
    <rPh sb="4" eb="5">
      <t>ハリ</t>
    </rPh>
    <rPh sb="5" eb="6">
      <t>キュウ</t>
    </rPh>
    <rPh sb="6" eb="7">
      <t>イン</t>
    </rPh>
    <phoneticPr fontId="4"/>
  </si>
  <si>
    <t>小城市牛津町牛津５３６－６</t>
    <rPh sb="0" eb="3">
      <t>オギシ</t>
    </rPh>
    <rPh sb="3" eb="5">
      <t>ウシヅ</t>
    </rPh>
    <rPh sb="5" eb="6">
      <t>チョウ</t>
    </rPh>
    <rPh sb="6" eb="8">
      <t>ウシヅ</t>
    </rPh>
    <phoneticPr fontId="4"/>
  </si>
  <si>
    <t>きしかわ整骨院</t>
    <rPh sb="4" eb="6">
      <t>セイコツ</t>
    </rPh>
    <rPh sb="6" eb="7">
      <t>イン</t>
    </rPh>
    <phoneticPr fontId="4"/>
  </si>
  <si>
    <t>小城市牛津町牛津５３６－６</t>
    <rPh sb="0" eb="3">
      <t>オギシ</t>
    </rPh>
    <rPh sb="3" eb="5">
      <t>ウシヅ</t>
    </rPh>
    <rPh sb="5" eb="6">
      <t>マチ</t>
    </rPh>
    <rPh sb="6" eb="8">
      <t>ウシヅ</t>
    </rPh>
    <phoneticPr fontId="4"/>
  </si>
  <si>
    <t>てあて篠原整骨院</t>
    <rPh sb="3" eb="5">
      <t>シノハラ</t>
    </rPh>
    <rPh sb="5" eb="8">
      <t>セイコツイン</t>
    </rPh>
    <phoneticPr fontId="4"/>
  </si>
  <si>
    <t>やま田鍼灸整骨院</t>
    <rPh sb="2" eb="3">
      <t>タ</t>
    </rPh>
    <rPh sb="3" eb="5">
      <t>シンキュウ</t>
    </rPh>
    <rPh sb="5" eb="8">
      <t>セイコツイン</t>
    </rPh>
    <phoneticPr fontId="4"/>
  </si>
  <si>
    <t>佐賀市新栄西１－１４－３２　リゾートシティビル１Ｆ</t>
    <rPh sb="0" eb="3">
      <t>サガシ</t>
    </rPh>
    <rPh sb="3" eb="5">
      <t>シンエイ</t>
    </rPh>
    <rPh sb="5" eb="6">
      <t>ニシ</t>
    </rPh>
    <phoneticPr fontId="4"/>
  </si>
  <si>
    <t>こうの東整骨院</t>
    <rPh sb="3" eb="4">
      <t>ヒガシ</t>
    </rPh>
    <rPh sb="4" eb="7">
      <t>セイコツイン</t>
    </rPh>
    <phoneticPr fontId="4"/>
  </si>
  <si>
    <t>佐賀市神野東３－１２－３１</t>
    <rPh sb="0" eb="3">
      <t>サガシ</t>
    </rPh>
    <rPh sb="3" eb="5">
      <t>コウノ</t>
    </rPh>
    <rPh sb="5" eb="6">
      <t>ヒガシ</t>
    </rPh>
    <phoneticPr fontId="4"/>
  </si>
  <si>
    <t>ますだ整骨院</t>
    <rPh sb="3" eb="6">
      <t>セイコツイン</t>
    </rPh>
    <phoneticPr fontId="4"/>
  </si>
  <si>
    <t>佐賀市鍋島町大字八戸１２４０－４　賛久ビル１Ｆ</t>
    <rPh sb="0" eb="3">
      <t>サガシ</t>
    </rPh>
    <rPh sb="3" eb="5">
      <t>ナベシマ</t>
    </rPh>
    <rPh sb="5" eb="6">
      <t>マチ</t>
    </rPh>
    <rPh sb="6" eb="8">
      <t>オオアザ</t>
    </rPh>
    <rPh sb="8" eb="10">
      <t>ハチノヘ</t>
    </rPh>
    <rPh sb="17" eb="18">
      <t>サン</t>
    </rPh>
    <rPh sb="18" eb="19">
      <t>ヒサ</t>
    </rPh>
    <phoneticPr fontId="4"/>
  </si>
  <si>
    <t>くわはら鍼灸整骨院</t>
    <rPh sb="4" eb="6">
      <t>シンキュウ</t>
    </rPh>
    <rPh sb="6" eb="9">
      <t>セイコツイン</t>
    </rPh>
    <phoneticPr fontId="4"/>
  </si>
  <si>
    <t>佐賀市赤松町７－１</t>
    <rPh sb="0" eb="3">
      <t>サガシ</t>
    </rPh>
    <rPh sb="3" eb="6">
      <t>アカマツマチ</t>
    </rPh>
    <phoneticPr fontId="4"/>
  </si>
  <si>
    <t>もだ整骨院</t>
    <rPh sb="2" eb="5">
      <t>セイコツイン</t>
    </rPh>
    <phoneticPr fontId="4"/>
  </si>
  <si>
    <t>佐賀市諸富町為重１６４－３</t>
    <rPh sb="0" eb="3">
      <t>サガシ</t>
    </rPh>
    <rPh sb="3" eb="5">
      <t>モロドミ</t>
    </rPh>
    <rPh sb="5" eb="6">
      <t>マチ</t>
    </rPh>
    <rPh sb="6" eb="7">
      <t>タメ</t>
    </rPh>
    <rPh sb="7" eb="8">
      <t>シゲ</t>
    </rPh>
    <phoneticPr fontId="4"/>
  </si>
  <si>
    <t>平川治療室　リフレ</t>
    <rPh sb="0" eb="2">
      <t>ヒラカワ</t>
    </rPh>
    <rPh sb="2" eb="5">
      <t>チリョウシツ</t>
    </rPh>
    <phoneticPr fontId="4"/>
  </si>
  <si>
    <t>佐賀市高木瀬西５－１１－３５</t>
    <rPh sb="0" eb="3">
      <t>サガシ</t>
    </rPh>
    <rPh sb="3" eb="5">
      <t>タカギ</t>
    </rPh>
    <rPh sb="5" eb="6">
      <t>セ</t>
    </rPh>
    <rPh sb="6" eb="7">
      <t>ニシ</t>
    </rPh>
    <phoneticPr fontId="4"/>
  </si>
  <si>
    <t>みずた整骨院</t>
    <rPh sb="3" eb="6">
      <t>セイコツイン</t>
    </rPh>
    <phoneticPr fontId="4"/>
  </si>
  <si>
    <t>しらはま整骨院</t>
    <rPh sb="4" eb="7">
      <t>セイコツイン</t>
    </rPh>
    <phoneticPr fontId="4"/>
  </si>
  <si>
    <t>佐賀市西田代１丁目6-5</t>
    <rPh sb="0" eb="3">
      <t>サガシ</t>
    </rPh>
    <rPh sb="3" eb="4">
      <t>ニシ</t>
    </rPh>
    <rPh sb="4" eb="6">
      <t>タシロ</t>
    </rPh>
    <phoneticPr fontId="4"/>
  </si>
  <si>
    <t>エール整骨院</t>
    <rPh sb="3" eb="6">
      <t>セイコツイン</t>
    </rPh>
    <phoneticPr fontId="4"/>
  </si>
  <si>
    <t>小城市三日月町樋口９３９－３</t>
    <rPh sb="0" eb="2">
      <t>オギ</t>
    </rPh>
    <rPh sb="2" eb="3">
      <t>シ</t>
    </rPh>
    <rPh sb="3" eb="6">
      <t>ミカヅキ</t>
    </rPh>
    <rPh sb="6" eb="7">
      <t>マチ</t>
    </rPh>
    <rPh sb="7" eb="9">
      <t>ヒグチ</t>
    </rPh>
    <phoneticPr fontId="4"/>
  </si>
  <si>
    <t>ひなた整骨院</t>
    <rPh sb="3" eb="6">
      <t>セイコツイン</t>
    </rPh>
    <phoneticPr fontId="4"/>
  </si>
  <si>
    <t>佐賀市鍋島３丁目7-32セフィラ鍋島102</t>
    <rPh sb="0" eb="3">
      <t>サガシ</t>
    </rPh>
    <rPh sb="3" eb="5">
      <t>ナベシマ</t>
    </rPh>
    <rPh sb="16" eb="18">
      <t>ナベシマ</t>
    </rPh>
    <phoneticPr fontId="4"/>
  </si>
  <si>
    <t>ひなた鍼灸院</t>
    <rPh sb="3" eb="5">
      <t>シンキュウ</t>
    </rPh>
    <rPh sb="5" eb="6">
      <t>イン</t>
    </rPh>
    <phoneticPr fontId="4"/>
  </si>
  <si>
    <t>かんざき治療庵</t>
    <rPh sb="4" eb="6">
      <t>チリョウ</t>
    </rPh>
    <rPh sb="6" eb="7">
      <t>アン</t>
    </rPh>
    <phoneticPr fontId="4"/>
  </si>
  <si>
    <t>神埼市神埼町枝ヶ里108-11</t>
    <rPh sb="6" eb="7">
      <t>エダ</t>
    </rPh>
    <rPh sb="8" eb="9">
      <t>サト</t>
    </rPh>
    <phoneticPr fontId="4"/>
  </si>
  <si>
    <t>おおた整骨院</t>
    <rPh sb="3" eb="6">
      <t>セイコツイン</t>
    </rPh>
    <phoneticPr fontId="4"/>
  </si>
  <si>
    <t>佐賀市末広２丁目11-7</t>
    <rPh sb="0" eb="3">
      <t>サガシ</t>
    </rPh>
    <rPh sb="6" eb="8">
      <t>チョウメ</t>
    </rPh>
    <phoneticPr fontId="4"/>
  </si>
  <si>
    <t>あいうら接骨院</t>
    <rPh sb="4" eb="6">
      <t>セッコツ</t>
    </rPh>
    <rPh sb="6" eb="7">
      <t>イン</t>
    </rPh>
    <phoneticPr fontId="4"/>
  </si>
  <si>
    <t>小城市三日月町堀江57-1</t>
    <rPh sb="0" eb="2">
      <t>オギ</t>
    </rPh>
    <rPh sb="2" eb="3">
      <t>シ</t>
    </rPh>
    <rPh sb="3" eb="6">
      <t>ミカヅキ</t>
    </rPh>
    <rPh sb="6" eb="7">
      <t>マチ</t>
    </rPh>
    <rPh sb="7" eb="9">
      <t>ホリエ</t>
    </rPh>
    <phoneticPr fontId="4"/>
  </si>
  <si>
    <t>あいうら鍼灸院</t>
    <rPh sb="4" eb="6">
      <t>シンキュウ</t>
    </rPh>
    <rPh sb="6" eb="7">
      <t>イン</t>
    </rPh>
    <phoneticPr fontId="4"/>
  </si>
  <si>
    <t>みくりや整骨院</t>
    <rPh sb="4" eb="6">
      <t>セイコツ</t>
    </rPh>
    <rPh sb="6" eb="7">
      <t>イン</t>
    </rPh>
    <phoneticPr fontId="4"/>
  </si>
  <si>
    <t>佐賀市高木瀬西3-3-11</t>
    <rPh sb="0" eb="3">
      <t>サガシ</t>
    </rPh>
    <rPh sb="3" eb="5">
      <t>タカキ</t>
    </rPh>
    <rPh sb="5" eb="6">
      <t>セ</t>
    </rPh>
    <rPh sb="6" eb="7">
      <t>ニシ</t>
    </rPh>
    <phoneticPr fontId="4"/>
  </si>
  <si>
    <t>ボディアシストCarna(カルナ）</t>
    <phoneticPr fontId="4"/>
  </si>
  <si>
    <t>佐賀市川副町大字犬井道914-3</t>
    <rPh sb="0" eb="3">
      <t>サガシ</t>
    </rPh>
    <rPh sb="3" eb="6">
      <t>カワソエマチ</t>
    </rPh>
    <rPh sb="6" eb="8">
      <t>オオアザ</t>
    </rPh>
    <rPh sb="8" eb="11">
      <t>イヌイドウ</t>
    </rPh>
    <phoneticPr fontId="4"/>
  </si>
  <si>
    <t>涼風整骨院（柔整）</t>
    <rPh sb="0" eb="2">
      <t>スズカゼ</t>
    </rPh>
    <rPh sb="2" eb="5">
      <t>セイコツイン</t>
    </rPh>
    <rPh sb="6" eb="8">
      <t>ジュウセイ</t>
    </rPh>
    <phoneticPr fontId="4"/>
  </si>
  <si>
    <t>佐賀市大和町梅野１５６７－１</t>
    <rPh sb="0" eb="3">
      <t>サガシ</t>
    </rPh>
    <rPh sb="3" eb="5">
      <t>ヤマト</t>
    </rPh>
    <rPh sb="5" eb="6">
      <t>チョウ</t>
    </rPh>
    <rPh sb="6" eb="7">
      <t>ウメ</t>
    </rPh>
    <rPh sb="7" eb="8">
      <t>ノ</t>
    </rPh>
    <phoneticPr fontId="4"/>
  </si>
  <si>
    <t>江島鍼灸院</t>
    <rPh sb="0" eb="2">
      <t>エジマ</t>
    </rPh>
    <rPh sb="2" eb="4">
      <t>シンキュウ</t>
    </rPh>
    <rPh sb="4" eb="5">
      <t>イン</t>
    </rPh>
    <phoneticPr fontId="4"/>
  </si>
  <si>
    <t>佐賀市嘉瀬町大字十五1390</t>
    <rPh sb="0" eb="2">
      <t>サガ</t>
    </rPh>
    <rPh sb="2" eb="3">
      <t>シ</t>
    </rPh>
    <rPh sb="3" eb="5">
      <t>カセ</t>
    </rPh>
    <rPh sb="5" eb="6">
      <t>マチ</t>
    </rPh>
    <rPh sb="6" eb="8">
      <t>オオアザ</t>
    </rPh>
    <rPh sb="8" eb="10">
      <t>ジュウゴ</t>
    </rPh>
    <phoneticPr fontId="4"/>
  </si>
  <si>
    <t>梶原整骨院</t>
    <rPh sb="0" eb="2">
      <t>カジハラ</t>
    </rPh>
    <rPh sb="2" eb="5">
      <t>セイコツイン</t>
    </rPh>
    <phoneticPr fontId="4"/>
  </si>
  <si>
    <t>小城市小城町晴気905-17</t>
  </si>
  <si>
    <t>涼風整骨院（あはき）</t>
    <rPh sb="0" eb="2">
      <t>スズカゼ</t>
    </rPh>
    <rPh sb="2" eb="5">
      <t>セイコツイン</t>
    </rPh>
    <phoneticPr fontId="4"/>
  </si>
  <si>
    <t>はっとり整骨院</t>
    <rPh sb="4" eb="7">
      <t>セイコツイン</t>
    </rPh>
    <phoneticPr fontId="4"/>
  </si>
  <si>
    <t>佐賀市大財５丁目11-20</t>
    <rPh sb="0" eb="2">
      <t>サガ</t>
    </rPh>
    <rPh sb="2" eb="3">
      <t>シ</t>
    </rPh>
    <rPh sb="3" eb="4">
      <t>ダイ</t>
    </rPh>
    <rPh sb="4" eb="5">
      <t>ザイ</t>
    </rPh>
    <phoneticPr fontId="4"/>
  </si>
  <si>
    <t>訪問鍼灸マッサージステーション佐賀</t>
    <rPh sb="0" eb="2">
      <t>ホウモン</t>
    </rPh>
    <rPh sb="2" eb="4">
      <t>シンキュウ</t>
    </rPh>
    <rPh sb="15" eb="17">
      <t>サガ</t>
    </rPh>
    <phoneticPr fontId="4"/>
  </si>
  <si>
    <t>佐賀市高木瀬町大字長瀬１３０７</t>
    <rPh sb="0" eb="3">
      <t>サガシ</t>
    </rPh>
    <rPh sb="3" eb="5">
      <t>タカギ</t>
    </rPh>
    <rPh sb="5" eb="6">
      <t>セ</t>
    </rPh>
    <rPh sb="6" eb="7">
      <t>マチ</t>
    </rPh>
    <rPh sb="9" eb="11">
      <t>ナガセ</t>
    </rPh>
    <phoneticPr fontId="4"/>
  </si>
  <si>
    <t>佐賀市諸富町為重１４１４－１２</t>
    <rPh sb="0" eb="3">
      <t>サガシ</t>
    </rPh>
    <rPh sb="3" eb="5">
      <t>モロドミ</t>
    </rPh>
    <rPh sb="5" eb="6">
      <t>マチ</t>
    </rPh>
    <rPh sb="6" eb="7">
      <t>タメ</t>
    </rPh>
    <rPh sb="7" eb="8">
      <t>シゲ</t>
    </rPh>
    <phoneticPr fontId="4"/>
  </si>
  <si>
    <t>岩本整骨院</t>
    <rPh sb="0" eb="2">
      <t>イワモト</t>
    </rPh>
    <rPh sb="2" eb="5">
      <t>セイコツイン</t>
    </rPh>
    <phoneticPr fontId="4"/>
  </si>
  <si>
    <t>佐賀市光町1丁目１－１５</t>
    <rPh sb="0" eb="3">
      <t>サガシ</t>
    </rPh>
    <rPh sb="3" eb="4">
      <t>ヒカリ</t>
    </rPh>
    <rPh sb="4" eb="5">
      <t>マチ</t>
    </rPh>
    <rPh sb="6" eb="8">
      <t>チョウメ</t>
    </rPh>
    <phoneticPr fontId="4"/>
  </si>
  <si>
    <t>岩本はり灸院</t>
    <rPh sb="0" eb="2">
      <t>イワモト</t>
    </rPh>
    <rPh sb="4" eb="5">
      <t>キュウ</t>
    </rPh>
    <rPh sb="5" eb="6">
      <t>イン</t>
    </rPh>
    <phoneticPr fontId="4"/>
  </si>
  <si>
    <t>力武整骨院</t>
    <rPh sb="0" eb="1">
      <t>リキ</t>
    </rPh>
    <rPh sb="1" eb="2">
      <t>タケ</t>
    </rPh>
    <rPh sb="2" eb="5">
      <t>セイコツイン</t>
    </rPh>
    <phoneticPr fontId="4"/>
  </si>
  <si>
    <t>佐賀市中ノ小路3-34</t>
    <phoneticPr fontId="4"/>
  </si>
  <si>
    <t>片江整骨院</t>
    <rPh sb="0" eb="2">
      <t>カタエ</t>
    </rPh>
    <rPh sb="2" eb="5">
      <t>セイコツイン</t>
    </rPh>
    <phoneticPr fontId="4"/>
  </si>
  <si>
    <t>神埼市千代田町境原404-1</t>
    <rPh sb="0" eb="2">
      <t>カンザキ</t>
    </rPh>
    <rPh sb="2" eb="3">
      <t>シ</t>
    </rPh>
    <rPh sb="3" eb="6">
      <t>チヨダ</t>
    </rPh>
    <rPh sb="6" eb="7">
      <t>チョウ</t>
    </rPh>
    <rPh sb="7" eb="8">
      <t>サカイ</t>
    </rPh>
    <rPh sb="8" eb="9">
      <t>ハラ</t>
    </rPh>
    <phoneticPr fontId="4"/>
  </si>
  <si>
    <t>なかはら整骨院</t>
    <rPh sb="4" eb="7">
      <t>セイコツイン</t>
    </rPh>
    <phoneticPr fontId="4"/>
  </si>
  <si>
    <t>佐賀市高木瀬町東高木７４８－７</t>
    <rPh sb="0" eb="3">
      <t>サガシ</t>
    </rPh>
    <rPh sb="3" eb="5">
      <t>タカギ</t>
    </rPh>
    <rPh sb="5" eb="6">
      <t>セ</t>
    </rPh>
    <rPh sb="6" eb="7">
      <t>マチ</t>
    </rPh>
    <rPh sb="7" eb="8">
      <t>ヒガシ</t>
    </rPh>
    <rPh sb="8" eb="10">
      <t>タカギ</t>
    </rPh>
    <phoneticPr fontId="4"/>
  </si>
  <si>
    <t>川上治療室</t>
    <rPh sb="0" eb="2">
      <t>カワカミ</t>
    </rPh>
    <rPh sb="2" eb="5">
      <t>チリョウシツ</t>
    </rPh>
    <phoneticPr fontId="4"/>
  </si>
  <si>
    <t>佐賀市大和町川上490-1</t>
  </si>
  <si>
    <t>ハッピーマッサージ院</t>
    <rPh sb="9" eb="10">
      <t>イン</t>
    </rPh>
    <phoneticPr fontId="4"/>
  </si>
  <si>
    <t>小城市小城町７４－２</t>
    <rPh sb="0" eb="3">
      <t>オギシ</t>
    </rPh>
    <rPh sb="3" eb="5">
      <t>オギ</t>
    </rPh>
    <rPh sb="5" eb="6">
      <t>マチ</t>
    </rPh>
    <phoneticPr fontId="4"/>
  </si>
  <si>
    <t>陽向マッサージ施術院</t>
    <rPh sb="0" eb="2">
      <t>ヒナタ</t>
    </rPh>
    <rPh sb="7" eb="9">
      <t>セジュツ</t>
    </rPh>
    <rPh sb="9" eb="10">
      <t>イン</t>
    </rPh>
    <phoneticPr fontId="4"/>
  </si>
  <si>
    <t>佐賀市白山１丁目６-１２</t>
    <rPh sb="0" eb="3">
      <t>サガシ</t>
    </rPh>
    <rPh sb="3" eb="5">
      <t>シラヤマ</t>
    </rPh>
    <phoneticPr fontId="4"/>
  </si>
  <si>
    <t>やまぐち接骨院　大和川上店</t>
    <rPh sb="4" eb="7">
      <t>セッコツイン</t>
    </rPh>
    <rPh sb="8" eb="10">
      <t>ヤマト</t>
    </rPh>
    <rPh sb="10" eb="12">
      <t>カワカミ</t>
    </rPh>
    <rPh sb="12" eb="13">
      <t>テン</t>
    </rPh>
    <phoneticPr fontId="4"/>
  </si>
  <si>
    <t>佐賀市大和町大字川上字柏３２１番地１</t>
    <rPh sb="3" eb="6">
      <t>ヤマトマチ</t>
    </rPh>
    <rPh sb="6" eb="8">
      <t>オオアザ</t>
    </rPh>
    <rPh sb="8" eb="10">
      <t>カワカミ</t>
    </rPh>
    <rPh sb="10" eb="11">
      <t>アザ</t>
    </rPh>
    <rPh sb="11" eb="12">
      <t>カシワ</t>
    </rPh>
    <rPh sb="15" eb="17">
      <t>バンチ</t>
    </rPh>
    <phoneticPr fontId="4"/>
  </si>
  <si>
    <t>やまぐち鍼灸院　大和川上店</t>
    <rPh sb="4" eb="6">
      <t>シンキュウ</t>
    </rPh>
    <rPh sb="6" eb="7">
      <t>イン</t>
    </rPh>
    <rPh sb="8" eb="10">
      <t>ヤマト</t>
    </rPh>
    <rPh sb="10" eb="12">
      <t>カワカミ</t>
    </rPh>
    <rPh sb="12" eb="13">
      <t>テン</t>
    </rPh>
    <phoneticPr fontId="4"/>
  </si>
  <si>
    <t>和整骨院（なごみせいこついん）</t>
    <rPh sb="0" eb="1">
      <t>カズ</t>
    </rPh>
    <rPh sb="1" eb="3">
      <t>セイコツ</t>
    </rPh>
    <rPh sb="3" eb="4">
      <t>イン</t>
    </rPh>
    <phoneticPr fontId="4"/>
  </si>
  <si>
    <t>佐賀市末広１丁目１０番１号ー１</t>
    <rPh sb="0" eb="3">
      <t>サガシ</t>
    </rPh>
    <rPh sb="10" eb="11">
      <t>バン</t>
    </rPh>
    <rPh sb="12" eb="13">
      <t>ゴウ</t>
    </rPh>
    <phoneticPr fontId="4"/>
  </si>
  <si>
    <t>らいふ整骨院</t>
    <rPh sb="3" eb="6">
      <t>セイコツイン</t>
    </rPh>
    <phoneticPr fontId="4"/>
  </si>
  <si>
    <t>佐賀市兵庫町瓦町９８２－１０</t>
    <rPh sb="0" eb="3">
      <t>サガシ</t>
    </rPh>
    <rPh sb="6" eb="7">
      <t>カワラ</t>
    </rPh>
    <rPh sb="7" eb="8">
      <t>マチ</t>
    </rPh>
    <phoneticPr fontId="4"/>
  </si>
  <si>
    <t>にしごり整骨院</t>
    <rPh sb="4" eb="6">
      <t>セイコツ</t>
    </rPh>
    <rPh sb="6" eb="7">
      <t>イン</t>
    </rPh>
    <phoneticPr fontId="4"/>
  </si>
  <si>
    <t>佐賀市昭栄町３番１６号</t>
    <rPh sb="0" eb="2">
      <t>サガ</t>
    </rPh>
    <rPh sb="2" eb="3">
      <t>シ</t>
    </rPh>
    <rPh sb="7" eb="8">
      <t>バン</t>
    </rPh>
    <rPh sb="10" eb="11">
      <t>ゴウ</t>
    </rPh>
    <phoneticPr fontId="4"/>
  </si>
  <si>
    <t>いけだ鍼灸マッサージ治療院　牛津支店</t>
    <rPh sb="3" eb="5">
      <t>シンキュウ</t>
    </rPh>
    <rPh sb="10" eb="13">
      <t>チリョウイン</t>
    </rPh>
    <rPh sb="14" eb="16">
      <t>ウシヅ</t>
    </rPh>
    <rPh sb="16" eb="18">
      <t>シテン</t>
    </rPh>
    <phoneticPr fontId="4"/>
  </si>
  <si>
    <t>小城市牛津町柿樋瀬１１１４－５</t>
    <rPh sb="0" eb="3">
      <t>オギシ</t>
    </rPh>
    <rPh sb="3" eb="5">
      <t>ウシヅ</t>
    </rPh>
    <rPh sb="5" eb="6">
      <t>マチ</t>
    </rPh>
    <phoneticPr fontId="4"/>
  </si>
  <si>
    <t>ゆずはな接骨院</t>
    <rPh sb="4" eb="7">
      <t>セッコツイン</t>
    </rPh>
    <phoneticPr fontId="4"/>
  </si>
  <si>
    <t>佐賀市神園４－７－１５　エクセル神園１０５</t>
    <rPh sb="0" eb="2">
      <t>サガ</t>
    </rPh>
    <rPh sb="2" eb="3">
      <t>シ</t>
    </rPh>
    <rPh sb="3" eb="5">
      <t>カミゾノ</t>
    </rPh>
    <rPh sb="16" eb="17">
      <t>カミ</t>
    </rPh>
    <rPh sb="17" eb="18">
      <t>ソノ</t>
    </rPh>
    <phoneticPr fontId="4"/>
  </si>
  <si>
    <t>まごころ整骨院</t>
    <rPh sb="4" eb="7">
      <t>セイコツイン</t>
    </rPh>
    <phoneticPr fontId="4"/>
  </si>
  <si>
    <t>佐賀市巨勢町大字牛島７３０　モラージュ佐賀北館２Ｆ</t>
    <rPh sb="6" eb="8">
      <t>オオアザ</t>
    </rPh>
    <rPh sb="8" eb="10">
      <t>ウシジマ</t>
    </rPh>
    <rPh sb="19" eb="21">
      <t>サガ</t>
    </rPh>
    <rPh sb="21" eb="22">
      <t>キタ</t>
    </rPh>
    <rPh sb="22" eb="23">
      <t>カン</t>
    </rPh>
    <phoneticPr fontId="4"/>
  </si>
  <si>
    <t>うちだ整骨院</t>
    <rPh sb="3" eb="6">
      <t>セイコツイン</t>
    </rPh>
    <phoneticPr fontId="4"/>
  </si>
  <si>
    <t>佐賀市光２丁目９番２２号</t>
    <rPh sb="0" eb="2">
      <t>サガ</t>
    </rPh>
    <rPh sb="2" eb="3">
      <t>シ</t>
    </rPh>
    <rPh sb="3" eb="4">
      <t>ヒカリ</t>
    </rPh>
    <rPh sb="5" eb="7">
      <t>チョウメ</t>
    </rPh>
    <rPh sb="8" eb="9">
      <t>バン</t>
    </rPh>
    <rPh sb="11" eb="12">
      <t>ゴウ</t>
    </rPh>
    <phoneticPr fontId="4"/>
  </si>
  <si>
    <t>くらのうえ鍼灸治療院</t>
    <rPh sb="5" eb="6">
      <t>ハリ</t>
    </rPh>
    <rPh sb="6" eb="7">
      <t>キュウ</t>
    </rPh>
    <rPh sb="7" eb="10">
      <t>チリョウイン</t>
    </rPh>
    <phoneticPr fontId="4"/>
  </si>
  <si>
    <t>佐賀市川原町８－３４</t>
    <rPh sb="0" eb="2">
      <t>サガ</t>
    </rPh>
    <rPh sb="2" eb="3">
      <t>シ</t>
    </rPh>
    <rPh sb="3" eb="5">
      <t>カワハラ</t>
    </rPh>
    <rPh sb="5" eb="6">
      <t>マチ</t>
    </rPh>
    <phoneticPr fontId="4"/>
  </si>
  <si>
    <t>たぶち鍼灸院</t>
    <rPh sb="3" eb="5">
      <t>シンキュウ</t>
    </rPh>
    <rPh sb="5" eb="6">
      <t>イン</t>
    </rPh>
    <phoneticPr fontId="4"/>
  </si>
  <si>
    <t>佐賀市久保泉町大字下和泉227-1</t>
    <rPh sb="0" eb="2">
      <t>サガ</t>
    </rPh>
    <rPh sb="2" eb="3">
      <t>シ</t>
    </rPh>
    <rPh sb="9" eb="10">
      <t>シモ</t>
    </rPh>
    <phoneticPr fontId="4"/>
  </si>
  <si>
    <t>たぶち整骨院</t>
    <rPh sb="3" eb="5">
      <t>セイコツ</t>
    </rPh>
    <phoneticPr fontId="4"/>
  </si>
  <si>
    <t>佐賀市久保泉町大字下和泉227-1</t>
  </si>
  <si>
    <t>こぐま整骨院</t>
    <rPh sb="3" eb="6">
      <t>セイコツイン</t>
    </rPh>
    <phoneticPr fontId="4"/>
  </si>
  <si>
    <t>佐賀市兵庫南４丁目21-13</t>
    <rPh sb="0" eb="3">
      <t>サガシ</t>
    </rPh>
    <rPh sb="3" eb="5">
      <t>ヒョウゴ</t>
    </rPh>
    <phoneticPr fontId="4"/>
  </si>
  <si>
    <t>フレアス在宅マッサージ佐賀　　佐賀施術所</t>
    <rPh sb="15" eb="17">
      <t>サガ</t>
    </rPh>
    <rPh sb="17" eb="19">
      <t>セジュツ</t>
    </rPh>
    <rPh sb="19" eb="20">
      <t>ショ</t>
    </rPh>
    <phoneticPr fontId="4"/>
  </si>
  <si>
    <t>佐賀市新栄西2-10-28</t>
    <rPh sb="0" eb="3">
      <t>サガシ</t>
    </rPh>
    <rPh sb="3" eb="4">
      <t>シン</t>
    </rPh>
    <rPh sb="4" eb="5">
      <t>サカエ</t>
    </rPh>
    <rPh sb="5" eb="6">
      <t>ニシ</t>
    </rPh>
    <phoneticPr fontId="4"/>
  </si>
  <si>
    <t>ふじ整骨院</t>
    <rPh sb="2" eb="5">
      <t>セイコツイン</t>
    </rPh>
    <phoneticPr fontId="4"/>
  </si>
  <si>
    <t>佐賀市開成５丁目４－１０吉富ハイツ１F北</t>
    <rPh sb="0" eb="3">
      <t>サガシ</t>
    </rPh>
    <rPh sb="3" eb="5">
      <t>カイセイ</t>
    </rPh>
    <rPh sb="12" eb="14">
      <t>ヨシトミ</t>
    </rPh>
    <rPh sb="19" eb="20">
      <t>キタ</t>
    </rPh>
    <phoneticPr fontId="4"/>
  </si>
  <si>
    <t>佐賀市鍋島町大字八戸１６２４番地７　２階</t>
    <rPh sb="0" eb="3">
      <t>サガシ</t>
    </rPh>
    <rPh sb="3" eb="5">
      <t>ナベシマ</t>
    </rPh>
    <rPh sb="5" eb="6">
      <t>マチ</t>
    </rPh>
    <rPh sb="6" eb="8">
      <t>オオアザ</t>
    </rPh>
    <rPh sb="8" eb="9">
      <t>ハチ</t>
    </rPh>
    <rPh sb="9" eb="10">
      <t>ト</t>
    </rPh>
    <rPh sb="14" eb="16">
      <t>バンチ</t>
    </rPh>
    <rPh sb="19" eb="20">
      <t>カイ</t>
    </rPh>
    <phoneticPr fontId="4"/>
  </si>
  <si>
    <t>北村整骨院</t>
    <phoneticPr fontId="4"/>
  </si>
  <si>
    <t>神埼市神埼町田道ヶ里1840-4</t>
    <phoneticPr fontId="4"/>
  </si>
  <si>
    <t>もりた整骨院</t>
    <rPh sb="3" eb="6">
      <t>セイコツイン</t>
    </rPh>
    <phoneticPr fontId="4"/>
  </si>
  <si>
    <t>佐賀市神野西2丁目４－２０</t>
    <rPh sb="0" eb="3">
      <t>サガシ</t>
    </rPh>
    <rPh sb="3" eb="4">
      <t>カミ</t>
    </rPh>
    <rPh sb="4" eb="5">
      <t>ノ</t>
    </rPh>
    <rPh sb="5" eb="6">
      <t>ニシ</t>
    </rPh>
    <rPh sb="7" eb="9">
      <t>チョウメ</t>
    </rPh>
    <phoneticPr fontId="4"/>
  </si>
  <si>
    <t>もりた鍼灸院</t>
    <rPh sb="3" eb="5">
      <t>シンキュウ</t>
    </rPh>
    <rPh sb="5" eb="6">
      <t>イン</t>
    </rPh>
    <phoneticPr fontId="4"/>
  </si>
  <si>
    <t>佐賀市神野西2丁目４－２０</t>
    <phoneticPr fontId="4"/>
  </si>
  <si>
    <t>なかまち整骨院</t>
    <rPh sb="4" eb="7">
      <t>セイコツイン</t>
    </rPh>
    <phoneticPr fontId="4"/>
  </si>
  <si>
    <t>小城市小城町617-8</t>
    <rPh sb="0" eb="3">
      <t>オギシ</t>
    </rPh>
    <rPh sb="3" eb="5">
      <t>オギ</t>
    </rPh>
    <rPh sb="5" eb="6">
      <t>マチ</t>
    </rPh>
    <phoneticPr fontId="4"/>
  </si>
  <si>
    <t>未来はりきゅう院</t>
    <rPh sb="0" eb="2">
      <t>ミライ</t>
    </rPh>
    <rPh sb="7" eb="8">
      <t>イン</t>
    </rPh>
    <phoneticPr fontId="4"/>
  </si>
  <si>
    <t>神埼市神埼町本堀3206-1</t>
    <rPh sb="0" eb="2">
      <t>カンザキ</t>
    </rPh>
    <rPh sb="2" eb="3">
      <t>シ</t>
    </rPh>
    <rPh sb="3" eb="5">
      <t>カンザキ</t>
    </rPh>
    <rPh sb="5" eb="6">
      <t>マチ</t>
    </rPh>
    <rPh sb="6" eb="7">
      <t>ホン</t>
    </rPh>
    <rPh sb="7" eb="8">
      <t>ホリ</t>
    </rPh>
    <phoneticPr fontId="4"/>
  </si>
  <si>
    <t>未来整骨院</t>
    <rPh sb="0" eb="2">
      <t>ミライ</t>
    </rPh>
    <rPh sb="2" eb="5">
      <t>セイコツイン</t>
    </rPh>
    <phoneticPr fontId="4"/>
  </si>
  <si>
    <t>整骨院くすの木</t>
    <rPh sb="0" eb="3">
      <t>セイコツイン</t>
    </rPh>
    <rPh sb="6" eb="7">
      <t>キ</t>
    </rPh>
    <phoneticPr fontId="4"/>
  </si>
  <si>
    <t>佐賀市兵庫北5-13-48</t>
    <rPh sb="0" eb="3">
      <t>サガシ</t>
    </rPh>
    <rPh sb="3" eb="5">
      <t>ヒョウゴ</t>
    </rPh>
    <rPh sb="5" eb="6">
      <t>キタ</t>
    </rPh>
    <phoneticPr fontId="4"/>
  </si>
  <si>
    <t>鍼灸院くすの木</t>
    <rPh sb="0" eb="2">
      <t>シンキュウ</t>
    </rPh>
    <rPh sb="2" eb="3">
      <t>イン</t>
    </rPh>
    <rPh sb="6" eb="7">
      <t>キ</t>
    </rPh>
    <phoneticPr fontId="4"/>
  </si>
  <si>
    <t>なべしま整骨院</t>
    <rPh sb="4" eb="7">
      <t>セイコツイン</t>
    </rPh>
    <phoneticPr fontId="4"/>
  </si>
  <si>
    <t>佐賀市鍋島１－９－６</t>
    <rPh sb="0" eb="3">
      <t>サガシ</t>
    </rPh>
    <rPh sb="3" eb="5">
      <t>ナベシマ</t>
    </rPh>
    <phoneticPr fontId="4"/>
  </si>
  <si>
    <t>接骨院ＫＥＮ</t>
    <rPh sb="0" eb="3">
      <t>セッコツイン</t>
    </rPh>
    <phoneticPr fontId="4"/>
  </si>
  <si>
    <t>佐賀市伊勢町1-15</t>
    <rPh sb="0" eb="3">
      <t>サガシ</t>
    </rPh>
    <rPh sb="3" eb="6">
      <t>イセマチ</t>
    </rPh>
    <phoneticPr fontId="4"/>
  </si>
  <si>
    <t>マッサージレイス治療院　佐賀</t>
    <rPh sb="8" eb="11">
      <t>チリョウイン</t>
    </rPh>
    <rPh sb="12" eb="14">
      <t>サガ</t>
    </rPh>
    <phoneticPr fontId="4"/>
  </si>
  <si>
    <t>佐賀市兵庫南1-20-12-701</t>
    <rPh sb="0" eb="3">
      <t>サガシ</t>
    </rPh>
    <rPh sb="3" eb="5">
      <t>ヒョウゴ</t>
    </rPh>
    <phoneticPr fontId="4"/>
  </si>
  <si>
    <t>整骨院　なごみボディルーム</t>
    <rPh sb="0" eb="3">
      <t>セイコツイン</t>
    </rPh>
    <phoneticPr fontId="4"/>
  </si>
  <si>
    <t>佐賀市松原3-3-20</t>
    <rPh sb="0" eb="3">
      <t>サガシ</t>
    </rPh>
    <rPh sb="3" eb="5">
      <t>マツバラ</t>
    </rPh>
    <phoneticPr fontId="4"/>
  </si>
  <si>
    <t>佐賀駅南ふるかわ整骨院</t>
    <rPh sb="0" eb="2">
      <t>サガ</t>
    </rPh>
    <rPh sb="2" eb="3">
      <t>エキ</t>
    </rPh>
    <rPh sb="3" eb="4">
      <t>ミナミ</t>
    </rPh>
    <rPh sb="8" eb="11">
      <t>セイコツイン</t>
    </rPh>
    <phoneticPr fontId="4"/>
  </si>
  <si>
    <t>佐賀市愛敬町8-6</t>
    <rPh sb="0" eb="3">
      <t>サガシ</t>
    </rPh>
    <rPh sb="3" eb="4">
      <t>アイ</t>
    </rPh>
    <rPh sb="4" eb="5">
      <t>ケイ</t>
    </rPh>
    <rPh sb="5" eb="6">
      <t>マチ</t>
    </rPh>
    <phoneticPr fontId="4"/>
  </si>
  <si>
    <t>佐賀延命院みつのり</t>
    <rPh sb="0" eb="2">
      <t>サガ</t>
    </rPh>
    <rPh sb="2" eb="4">
      <t>エンメイ</t>
    </rPh>
    <rPh sb="4" eb="5">
      <t>イン</t>
    </rPh>
    <phoneticPr fontId="4"/>
  </si>
  <si>
    <t>佐賀市北川副町光法1194-4</t>
    <rPh sb="0" eb="3">
      <t>サガシ</t>
    </rPh>
    <rPh sb="3" eb="4">
      <t>キタ</t>
    </rPh>
    <rPh sb="4" eb="6">
      <t>カワソエ</t>
    </rPh>
    <rPh sb="6" eb="7">
      <t>マチ</t>
    </rPh>
    <rPh sb="7" eb="9">
      <t>ミツノリ</t>
    </rPh>
    <phoneticPr fontId="4"/>
  </si>
  <si>
    <t>よし姿勢＆スポーツ整骨院</t>
    <rPh sb="2" eb="4">
      <t>シセイ</t>
    </rPh>
    <rPh sb="9" eb="12">
      <t>セイコツイン</t>
    </rPh>
    <phoneticPr fontId="4"/>
  </si>
  <si>
    <t>いしはら整骨院</t>
    <rPh sb="4" eb="7">
      <t>セイコツイン</t>
    </rPh>
    <phoneticPr fontId="4"/>
  </si>
  <si>
    <t>佐賀市鍋島１-9-8　秋桜マンション103</t>
    <rPh sb="0" eb="3">
      <t>サガシ</t>
    </rPh>
    <rPh sb="3" eb="5">
      <t>ナベシマ</t>
    </rPh>
    <rPh sb="11" eb="13">
      <t>コスモス</t>
    </rPh>
    <phoneticPr fontId="4"/>
  </si>
  <si>
    <t>あいさが整骨院</t>
    <rPh sb="4" eb="7">
      <t>セイコツイン</t>
    </rPh>
    <phoneticPr fontId="4"/>
  </si>
  <si>
    <t>佐賀市田代２丁目7-26</t>
    <rPh sb="0" eb="3">
      <t>サガシ</t>
    </rPh>
    <rPh sb="3" eb="5">
      <t>タシロ</t>
    </rPh>
    <rPh sb="6" eb="8">
      <t>チョウメ</t>
    </rPh>
    <phoneticPr fontId="4"/>
  </si>
  <si>
    <t>しぎょう鍼灸院</t>
    <rPh sb="4" eb="7">
      <t>シンキュウイン</t>
    </rPh>
    <phoneticPr fontId="4"/>
  </si>
  <si>
    <t>佐賀市蓮池町蓮池309-11</t>
    <rPh sb="0" eb="3">
      <t>サガシ</t>
    </rPh>
    <rPh sb="3" eb="5">
      <t>ハスイケ</t>
    </rPh>
    <rPh sb="5" eb="6">
      <t>マチ</t>
    </rPh>
    <rPh sb="6" eb="8">
      <t>ハスイケ</t>
    </rPh>
    <phoneticPr fontId="4"/>
  </si>
  <si>
    <t>くすの樹接骨院　多布施院</t>
    <rPh sb="3" eb="4">
      <t>キ</t>
    </rPh>
    <rPh sb="4" eb="7">
      <t>セッコツイン</t>
    </rPh>
    <rPh sb="8" eb="11">
      <t>タフセ</t>
    </rPh>
    <rPh sb="11" eb="12">
      <t>イン</t>
    </rPh>
    <phoneticPr fontId="4"/>
  </si>
  <si>
    <t>佐賀市多布施2丁目5-25</t>
    <rPh sb="0" eb="3">
      <t>サガシ</t>
    </rPh>
    <rPh sb="3" eb="6">
      <t>タフセ</t>
    </rPh>
    <rPh sb="7" eb="9">
      <t>チョウメ</t>
    </rPh>
    <phoneticPr fontId="4"/>
  </si>
  <si>
    <t>くすの樹鍼灸院　多布施院</t>
    <rPh sb="3" eb="4">
      <t>キ</t>
    </rPh>
    <rPh sb="4" eb="7">
      <t>シンキュウイン</t>
    </rPh>
    <rPh sb="8" eb="11">
      <t>タフセ</t>
    </rPh>
    <rPh sb="11" eb="12">
      <t>イン</t>
    </rPh>
    <phoneticPr fontId="4"/>
  </si>
  <si>
    <t>佐賀駅南ふるかわはりきゅう院</t>
    <rPh sb="0" eb="2">
      <t>サガ</t>
    </rPh>
    <rPh sb="2" eb="3">
      <t>エキ</t>
    </rPh>
    <rPh sb="3" eb="4">
      <t>ミナミ</t>
    </rPh>
    <rPh sb="13" eb="14">
      <t>イン</t>
    </rPh>
    <phoneticPr fontId="4"/>
  </si>
  <si>
    <t>佐賀市愛敬町8-6</t>
    <rPh sb="0" eb="3">
      <t>サガシ</t>
    </rPh>
    <rPh sb="3" eb="5">
      <t>アイケイ</t>
    </rPh>
    <rPh sb="5" eb="6">
      <t>マチ</t>
    </rPh>
    <phoneticPr fontId="4"/>
  </si>
  <si>
    <t>ひぐちひろむ接骨院</t>
    <rPh sb="6" eb="9">
      <t>セッコツイン</t>
    </rPh>
    <phoneticPr fontId="4"/>
  </si>
  <si>
    <t>佐賀市高木瀬西3丁目1-30</t>
    <rPh sb="0" eb="3">
      <t>サガシ</t>
    </rPh>
    <rPh sb="3" eb="5">
      <t>タカギ</t>
    </rPh>
    <rPh sb="5" eb="6">
      <t>セ</t>
    </rPh>
    <rPh sb="6" eb="7">
      <t>ニシ</t>
    </rPh>
    <phoneticPr fontId="4"/>
  </si>
  <si>
    <t>ひぐちひろむ鍼灸院</t>
    <rPh sb="6" eb="9">
      <t>シンキュウイン</t>
    </rPh>
    <phoneticPr fontId="4"/>
  </si>
  <si>
    <t>川嶋鍼灸整骨院</t>
    <rPh sb="0" eb="2">
      <t>カワシマ</t>
    </rPh>
    <rPh sb="2" eb="7">
      <t>シンキュウセイコツイン</t>
    </rPh>
    <phoneticPr fontId="4"/>
  </si>
  <si>
    <t>佐賀市西田代２丁目5-8</t>
    <rPh sb="0" eb="3">
      <t>サガシ</t>
    </rPh>
    <rPh sb="3" eb="4">
      <t>ニシ</t>
    </rPh>
    <rPh sb="4" eb="6">
      <t>タシロ</t>
    </rPh>
    <rPh sb="7" eb="9">
      <t>チョウメ</t>
    </rPh>
    <phoneticPr fontId="4"/>
  </si>
  <si>
    <t>にじいろ整骨院</t>
    <rPh sb="4" eb="7">
      <t>セイコツイン</t>
    </rPh>
    <phoneticPr fontId="4"/>
  </si>
  <si>
    <t>神埼郡吉野ヶ里町吉田1988-2</t>
    <rPh sb="0" eb="2">
      <t>カンザキ</t>
    </rPh>
    <rPh sb="2" eb="3">
      <t>グン</t>
    </rPh>
    <rPh sb="3" eb="8">
      <t>ヨシノガリチョウ</t>
    </rPh>
    <rPh sb="8" eb="10">
      <t>ヨシダ</t>
    </rPh>
    <phoneticPr fontId="4"/>
  </si>
  <si>
    <t>鍼灸マッサージ　つばさ</t>
    <rPh sb="0" eb="2">
      <t>シンキュウ</t>
    </rPh>
    <phoneticPr fontId="4"/>
  </si>
  <si>
    <t>多久市東多久町大字別府3361番地23</t>
    <rPh sb="0" eb="3">
      <t>タクシ</t>
    </rPh>
    <rPh sb="3" eb="4">
      <t>ヒガシ</t>
    </rPh>
    <rPh sb="4" eb="7">
      <t>タクチョウ</t>
    </rPh>
    <rPh sb="7" eb="9">
      <t>オオアザ</t>
    </rPh>
    <rPh sb="9" eb="11">
      <t>ベップ</t>
    </rPh>
    <rPh sb="15" eb="17">
      <t>バンチ</t>
    </rPh>
    <phoneticPr fontId="4"/>
  </si>
  <si>
    <t>たおやか鍼灸院</t>
    <rPh sb="4" eb="7">
      <t>シンキュウイン</t>
    </rPh>
    <phoneticPr fontId="4"/>
  </si>
  <si>
    <t>佐賀市八戸溝3-8-7</t>
    <rPh sb="0" eb="3">
      <t>サガシ</t>
    </rPh>
    <rPh sb="3" eb="6">
      <t>ヤエミゾ</t>
    </rPh>
    <phoneticPr fontId="4"/>
  </si>
  <si>
    <t>アドワン健康院</t>
    <rPh sb="4" eb="6">
      <t>ケンコウ</t>
    </rPh>
    <rPh sb="6" eb="7">
      <t>イン</t>
    </rPh>
    <phoneticPr fontId="4"/>
  </si>
  <si>
    <t>佐賀市本庄町大字末次723-2</t>
    <rPh sb="0" eb="3">
      <t>サガシ</t>
    </rPh>
    <rPh sb="3" eb="4">
      <t>ホン</t>
    </rPh>
    <rPh sb="4" eb="5">
      <t>ショウ</t>
    </rPh>
    <rPh sb="5" eb="6">
      <t>チョウ</t>
    </rPh>
    <rPh sb="6" eb="8">
      <t>オオアザ</t>
    </rPh>
    <rPh sb="8" eb="10">
      <t>スエツグ</t>
    </rPh>
    <phoneticPr fontId="4"/>
  </si>
  <si>
    <t>くすの樹接骨院　吉野ヶ里院</t>
    <rPh sb="3" eb="4">
      <t>キ</t>
    </rPh>
    <rPh sb="4" eb="7">
      <t>セッコツイン</t>
    </rPh>
    <rPh sb="8" eb="12">
      <t>ヨシノガリ</t>
    </rPh>
    <rPh sb="12" eb="13">
      <t>イン</t>
    </rPh>
    <phoneticPr fontId="4"/>
  </si>
  <si>
    <t>神埼郡吉野ヶ里町吉田７７５番地４－２</t>
    <rPh sb="0" eb="2">
      <t>カンザキ</t>
    </rPh>
    <rPh sb="2" eb="3">
      <t>グン</t>
    </rPh>
    <rPh sb="3" eb="8">
      <t>ヨシノガリチョウ</t>
    </rPh>
    <rPh sb="8" eb="10">
      <t>ヨシダ</t>
    </rPh>
    <rPh sb="13" eb="15">
      <t>バンチ</t>
    </rPh>
    <phoneticPr fontId="4"/>
  </si>
  <si>
    <t>久保整骨院</t>
    <rPh sb="0" eb="5">
      <t>クボセイコツイン</t>
    </rPh>
    <phoneticPr fontId="4"/>
  </si>
  <si>
    <t>佐賀市若楠２－２－３</t>
    <rPh sb="0" eb="3">
      <t>サガシ</t>
    </rPh>
    <rPh sb="3" eb="5">
      <t>ワカクス</t>
    </rPh>
    <phoneticPr fontId="4"/>
  </si>
  <si>
    <t>佐賀市鍋島町八戸溝1402-5</t>
    <rPh sb="0" eb="3">
      <t>サガシ</t>
    </rPh>
    <rPh sb="3" eb="6">
      <t>ナベシマチョウ</t>
    </rPh>
    <rPh sb="6" eb="9">
      <t>ヤエミゾ</t>
    </rPh>
    <phoneticPr fontId="4"/>
  </si>
  <si>
    <t>佐賀市駅前中央3丁目14-3あぐりハイツ駅東A棟201号室</t>
    <rPh sb="0" eb="3">
      <t>サガシ</t>
    </rPh>
    <rPh sb="3" eb="4">
      <t>エキ</t>
    </rPh>
    <rPh sb="4" eb="5">
      <t>マエ</t>
    </rPh>
    <rPh sb="5" eb="7">
      <t>チュウオウ</t>
    </rPh>
    <rPh sb="8" eb="10">
      <t>チョウメ</t>
    </rPh>
    <rPh sb="20" eb="21">
      <t>エキ</t>
    </rPh>
    <rPh sb="21" eb="22">
      <t>ヒガシ</t>
    </rPh>
    <rPh sb="23" eb="24">
      <t>トウ</t>
    </rPh>
    <rPh sb="27" eb="28">
      <t>ゴウ</t>
    </rPh>
    <rPh sb="28" eb="29">
      <t>シツ</t>
    </rPh>
    <phoneticPr fontId="4"/>
  </si>
  <si>
    <t>まさ整骨院　神埼</t>
    <rPh sb="2" eb="5">
      <t>セイコツイン</t>
    </rPh>
    <rPh sb="6" eb="8">
      <t>カンザキ</t>
    </rPh>
    <phoneticPr fontId="4"/>
  </si>
  <si>
    <t>神埼市神埼町田道ヶ里1803-2  1F</t>
    <rPh sb="0" eb="2">
      <t>カンザキ</t>
    </rPh>
    <rPh sb="2" eb="3">
      <t>シ</t>
    </rPh>
    <rPh sb="3" eb="5">
      <t>カンザキ</t>
    </rPh>
    <rPh sb="5" eb="6">
      <t>マチ</t>
    </rPh>
    <rPh sb="7" eb="8">
      <t>ミチ</t>
    </rPh>
    <rPh sb="9" eb="10">
      <t>リ</t>
    </rPh>
    <phoneticPr fontId="4"/>
  </si>
  <si>
    <t>福富整骨院　天山院</t>
    <rPh sb="0" eb="2">
      <t>フクドミ</t>
    </rPh>
    <rPh sb="2" eb="5">
      <t>セイコツイン</t>
    </rPh>
    <rPh sb="6" eb="8">
      <t>テンザン</t>
    </rPh>
    <rPh sb="8" eb="9">
      <t>イン</t>
    </rPh>
    <phoneticPr fontId="4"/>
  </si>
  <si>
    <t>小城市三日月町樋口1424-1</t>
    <rPh sb="0" eb="2">
      <t>オギ</t>
    </rPh>
    <rPh sb="2" eb="3">
      <t>シ</t>
    </rPh>
    <rPh sb="3" eb="6">
      <t>ミカヅキ</t>
    </rPh>
    <rPh sb="6" eb="7">
      <t>マチ</t>
    </rPh>
    <rPh sb="7" eb="9">
      <t>ヒグチ</t>
    </rPh>
    <phoneticPr fontId="4"/>
  </si>
  <si>
    <t>福富鍼灸院　天山院</t>
    <rPh sb="0" eb="2">
      <t>フクドミ</t>
    </rPh>
    <rPh sb="2" eb="5">
      <t>シンキュウイン</t>
    </rPh>
    <rPh sb="6" eb="8">
      <t>テンザン</t>
    </rPh>
    <rPh sb="8" eb="9">
      <t>イン</t>
    </rPh>
    <phoneticPr fontId="4"/>
  </si>
  <si>
    <t>訪問マッサージKEIROW  
佐賀中央ステーション</t>
    <rPh sb="0" eb="2">
      <t>ホウモン</t>
    </rPh>
    <rPh sb="16" eb="18">
      <t>サガ</t>
    </rPh>
    <rPh sb="18" eb="20">
      <t>チュウオウ</t>
    </rPh>
    <phoneticPr fontId="4"/>
  </si>
  <si>
    <t>佐賀市神園5丁目5番3号アーバン神園Ⅱ101号</t>
    <rPh sb="0" eb="3">
      <t>サガシ</t>
    </rPh>
    <rPh sb="3" eb="5">
      <t>カミゾノ</t>
    </rPh>
    <rPh sb="6" eb="8">
      <t>チョウメ</t>
    </rPh>
    <rPh sb="9" eb="10">
      <t>バン</t>
    </rPh>
    <rPh sb="11" eb="12">
      <t>ゴウ</t>
    </rPh>
    <rPh sb="16" eb="18">
      <t>カミゾノ</t>
    </rPh>
    <rPh sb="22" eb="23">
      <t>ゴウ</t>
    </rPh>
    <phoneticPr fontId="4"/>
  </si>
  <si>
    <t>イシイ整骨院</t>
    <rPh sb="3" eb="6">
      <t>セイコツイン</t>
    </rPh>
    <phoneticPr fontId="4"/>
  </si>
  <si>
    <t>神埼市神埼町枝ケ里７０－８</t>
    <rPh sb="0" eb="2">
      <t>カンザキ</t>
    </rPh>
    <rPh sb="2" eb="3">
      <t>シ</t>
    </rPh>
    <rPh sb="3" eb="6">
      <t>カンザキマチ</t>
    </rPh>
    <rPh sb="6" eb="9">
      <t>エダガリ</t>
    </rPh>
    <phoneticPr fontId="4"/>
  </si>
  <si>
    <t>かせまち整骨院</t>
    <rPh sb="4" eb="7">
      <t>セイコツイン</t>
    </rPh>
    <phoneticPr fontId="4"/>
  </si>
  <si>
    <t>佐賀市嘉瀬町扇町2469-14リゾートシティ扇町101</t>
    <rPh sb="0" eb="3">
      <t>サガシ</t>
    </rPh>
    <rPh sb="3" eb="4">
      <t>カ</t>
    </rPh>
    <rPh sb="4" eb="5">
      <t>セ</t>
    </rPh>
    <rPh sb="5" eb="6">
      <t>マチ</t>
    </rPh>
    <rPh sb="6" eb="7">
      <t>オオギ</t>
    </rPh>
    <rPh sb="7" eb="8">
      <t>マチ</t>
    </rPh>
    <rPh sb="22" eb="23">
      <t>オウギ</t>
    </rPh>
    <rPh sb="23" eb="24">
      <t>マチ</t>
    </rPh>
    <phoneticPr fontId="4"/>
  </si>
  <si>
    <t>ゆうき関西指圧マッサージ院</t>
    <rPh sb="3" eb="5">
      <t>カンサイ</t>
    </rPh>
    <rPh sb="5" eb="7">
      <t>シアツ</t>
    </rPh>
    <rPh sb="12" eb="13">
      <t>イン</t>
    </rPh>
    <phoneticPr fontId="4"/>
  </si>
  <si>
    <t>ほんじょう整骨院</t>
    <rPh sb="5" eb="8">
      <t>セイコツイン</t>
    </rPh>
    <phoneticPr fontId="4"/>
  </si>
  <si>
    <t>佐賀市本庄町大字本庄５３９番７</t>
    <rPh sb="0" eb="3">
      <t>サガシ</t>
    </rPh>
    <rPh sb="3" eb="5">
      <t>ホンジョウ</t>
    </rPh>
    <rPh sb="5" eb="6">
      <t>マチ</t>
    </rPh>
    <rPh sb="6" eb="8">
      <t>オオアザ</t>
    </rPh>
    <rPh sb="8" eb="10">
      <t>ホンジョウ</t>
    </rPh>
    <rPh sb="13" eb="14">
      <t>バン</t>
    </rPh>
    <phoneticPr fontId="4"/>
  </si>
  <si>
    <t>神栖　ボディケア</t>
    <rPh sb="0" eb="2">
      <t>カミス</t>
    </rPh>
    <phoneticPr fontId="4"/>
  </si>
  <si>
    <t>神埼市神埼町本告牟田2203</t>
    <rPh sb="0" eb="3">
      <t>カンザキシ</t>
    </rPh>
    <rPh sb="3" eb="6">
      <t>カンザキマチ</t>
    </rPh>
    <rPh sb="6" eb="7">
      <t>モト</t>
    </rPh>
    <rPh sb="7" eb="8">
      <t>コク</t>
    </rPh>
    <rPh sb="8" eb="10">
      <t>ムタ</t>
    </rPh>
    <phoneticPr fontId="4"/>
  </si>
  <si>
    <t>北村はり灸院</t>
    <rPh sb="0" eb="2">
      <t>キタムラ</t>
    </rPh>
    <rPh sb="4" eb="6">
      <t>キュウイン</t>
    </rPh>
    <phoneticPr fontId="4"/>
  </si>
  <si>
    <t>神埼市神埼町田道ヶ里1840－4</t>
    <phoneticPr fontId="4"/>
  </si>
  <si>
    <t>にしやま整骨院</t>
    <rPh sb="4" eb="7">
      <t>セイコツイン</t>
    </rPh>
    <phoneticPr fontId="4"/>
  </si>
  <si>
    <t>佐賀市神野東4丁目1番１５号松井ビル101号</t>
    <rPh sb="0" eb="3">
      <t>サガシ</t>
    </rPh>
    <rPh sb="3" eb="5">
      <t>コウノ</t>
    </rPh>
    <rPh sb="5" eb="6">
      <t>ヒガシ</t>
    </rPh>
    <rPh sb="7" eb="9">
      <t>チョウメ</t>
    </rPh>
    <rPh sb="10" eb="11">
      <t>バン</t>
    </rPh>
    <rPh sb="13" eb="14">
      <t>ゴウ</t>
    </rPh>
    <rPh sb="14" eb="16">
      <t>マツイ</t>
    </rPh>
    <rPh sb="21" eb="22">
      <t>ゴウ</t>
    </rPh>
    <phoneticPr fontId="4"/>
  </si>
  <si>
    <t>みつどみ鍼灸院</t>
    <rPh sb="4" eb="6">
      <t>シンキュウ</t>
    </rPh>
    <rPh sb="6" eb="7">
      <t>イン</t>
    </rPh>
    <phoneticPr fontId="4"/>
  </si>
  <si>
    <t>佐賀市兵庫南4-18-16</t>
    <rPh sb="0" eb="3">
      <t>サガシ</t>
    </rPh>
    <rPh sb="3" eb="5">
      <t>ヒョウゴ</t>
    </rPh>
    <rPh sb="5" eb="6">
      <t>ミナミ</t>
    </rPh>
    <phoneticPr fontId="4"/>
  </si>
  <si>
    <t>あかつき整骨院</t>
    <rPh sb="4" eb="7">
      <t>セイコツイン</t>
    </rPh>
    <phoneticPr fontId="4"/>
  </si>
  <si>
    <t>佐賀市兵庫南1丁目7-24</t>
    <rPh sb="0" eb="3">
      <t>サガシ</t>
    </rPh>
    <rPh sb="3" eb="5">
      <t>ヒョウゴ</t>
    </rPh>
    <phoneticPr fontId="4"/>
  </si>
  <si>
    <t>ふくろう接骨院</t>
    <rPh sb="4" eb="7">
      <t>セッコツイン</t>
    </rPh>
    <phoneticPr fontId="4"/>
  </si>
  <si>
    <t>神埼郡吉野ヶ里町吉田2946-65</t>
    <rPh sb="0" eb="3">
      <t>カンザキグン</t>
    </rPh>
    <rPh sb="3" eb="8">
      <t>ヨシノガリチョウ</t>
    </rPh>
    <rPh sb="8" eb="10">
      <t>ヨシダ</t>
    </rPh>
    <phoneticPr fontId="4"/>
  </si>
  <si>
    <t>おほ整骨院</t>
    <rPh sb="2" eb="5">
      <t>セイコツイン</t>
    </rPh>
    <phoneticPr fontId="4"/>
  </si>
  <si>
    <t>佐賀市水ケ江4-2-23メゾン原田1階西</t>
    <rPh sb="0" eb="3">
      <t>サガシ</t>
    </rPh>
    <rPh sb="3" eb="6">
      <t>ミズガエ</t>
    </rPh>
    <rPh sb="15" eb="17">
      <t>ハラダ</t>
    </rPh>
    <rPh sb="18" eb="19">
      <t>カイ</t>
    </rPh>
    <rPh sb="19" eb="20">
      <t>ニシ</t>
    </rPh>
    <phoneticPr fontId="4"/>
  </si>
  <si>
    <t>574</t>
    <phoneticPr fontId="4"/>
  </si>
  <si>
    <t>整骨院MONA</t>
    <rPh sb="0" eb="3">
      <t>セイコツイン</t>
    </rPh>
    <phoneticPr fontId="4"/>
  </si>
  <si>
    <t>佐賀市兵庫町瓦町４５６－２</t>
    <rPh sb="0" eb="3">
      <t>サガシ</t>
    </rPh>
    <rPh sb="3" eb="5">
      <t>ヒョウゴ</t>
    </rPh>
    <rPh sb="5" eb="6">
      <t>マチ</t>
    </rPh>
    <rPh sb="6" eb="7">
      <t>カワラ</t>
    </rPh>
    <rPh sb="7" eb="8">
      <t>マチ</t>
    </rPh>
    <phoneticPr fontId="4"/>
  </si>
  <si>
    <t>佐賀市高木瀬東2丁目14-11</t>
    <rPh sb="0" eb="3">
      <t>サガシ</t>
    </rPh>
    <rPh sb="3" eb="5">
      <t>タカギ</t>
    </rPh>
    <rPh sb="5" eb="6">
      <t>セ</t>
    </rPh>
    <rPh sb="6" eb="7">
      <t>ヒガシ</t>
    </rPh>
    <rPh sb="8" eb="10">
      <t>チョウメ</t>
    </rPh>
    <phoneticPr fontId="4"/>
  </si>
  <si>
    <t>578</t>
    <phoneticPr fontId="4"/>
  </si>
  <si>
    <t>徳田整骨院saga</t>
    <rPh sb="0" eb="2">
      <t>トクダ</t>
    </rPh>
    <rPh sb="2" eb="4">
      <t>セイコツ</t>
    </rPh>
    <rPh sb="4" eb="5">
      <t>イン</t>
    </rPh>
    <phoneticPr fontId="4"/>
  </si>
  <si>
    <t>佐賀市成章町2番地7号</t>
    <rPh sb="0" eb="3">
      <t>サガシ</t>
    </rPh>
    <rPh sb="3" eb="6">
      <t>セイショウマチ</t>
    </rPh>
    <rPh sb="7" eb="9">
      <t>バンチ</t>
    </rPh>
    <rPh sb="10" eb="11">
      <t>ゴウ</t>
    </rPh>
    <phoneticPr fontId="4"/>
  </si>
  <si>
    <t>579</t>
    <phoneticPr fontId="4"/>
  </si>
  <si>
    <t>徳田鍼灸院saga</t>
    <rPh sb="0" eb="2">
      <t>トクダ</t>
    </rPh>
    <rPh sb="2" eb="3">
      <t>ハリ</t>
    </rPh>
    <rPh sb="3" eb="4">
      <t>キュウ</t>
    </rPh>
    <rPh sb="4" eb="5">
      <t>イン</t>
    </rPh>
    <phoneticPr fontId="4"/>
  </si>
  <si>
    <t>580</t>
    <phoneticPr fontId="4"/>
  </si>
  <si>
    <t>なかの整骨院</t>
    <rPh sb="3" eb="6">
      <t>セイコツイン</t>
    </rPh>
    <phoneticPr fontId="4"/>
  </si>
  <si>
    <t>神埼市千代田町直鳥440-１</t>
    <rPh sb="0" eb="2">
      <t>カンザキ</t>
    </rPh>
    <rPh sb="2" eb="3">
      <t>シ</t>
    </rPh>
    <rPh sb="3" eb="7">
      <t>チヨダチョウ</t>
    </rPh>
    <rPh sb="7" eb="8">
      <t>ナオ</t>
    </rPh>
    <phoneticPr fontId="4"/>
  </si>
  <si>
    <t>581</t>
    <phoneticPr fontId="4"/>
  </si>
  <si>
    <t>うえはら整骨院</t>
    <rPh sb="4" eb="7">
      <t>セイコツイン</t>
    </rPh>
    <phoneticPr fontId="4"/>
  </si>
  <si>
    <t>佐賀市木原3丁目17－8</t>
    <rPh sb="0" eb="3">
      <t>サガシ</t>
    </rPh>
    <rPh sb="3" eb="5">
      <t>キハラ</t>
    </rPh>
    <rPh sb="6" eb="8">
      <t>チョウメ</t>
    </rPh>
    <phoneticPr fontId="4"/>
  </si>
  <si>
    <t>584</t>
    <phoneticPr fontId="4"/>
  </si>
  <si>
    <t>くさの鍼灸・整骨院</t>
    <rPh sb="3" eb="5">
      <t>シンキュウ</t>
    </rPh>
    <rPh sb="6" eb="9">
      <t>セイコツイン</t>
    </rPh>
    <phoneticPr fontId="4"/>
  </si>
  <si>
    <t>佐賀市緑小路2－6</t>
    <rPh sb="0" eb="3">
      <t>サガシ</t>
    </rPh>
    <rPh sb="3" eb="4">
      <t>ミドリ</t>
    </rPh>
    <rPh sb="4" eb="6">
      <t>コウジ</t>
    </rPh>
    <phoneticPr fontId="4"/>
  </si>
  <si>
    <t>585</t>
    <phoneticPr fontId="4"/>
  </si>
  <si>
    <t>三上鍼灸院</t>
    <rPh sb="0" eb="2">
      <t>ミカミ</t>
    </rPh>
    <rPh sb="2" eb="3">
      <t>ハリ</t>
    </rPh>
    <rPh sb="3" eb="4">
      <t>キュウ</t>
    </rPh>
    <rPh sb="4" eb="5">
      <t>イン</t>
    </rPh>
    <phoneticPr fontId="4"/>
  </si>
  <si>
    <t>佐賀市鍋島町1丁目11番10号</t>
    <rPh sb="0" eb="3">
      <t>サガシ</t>
    </rPh>
    <rPh sb="3" eb="5">
      <t>ナベシマ</t>
    </rPh>
    <rPh sb="5" eb="6">
      <t>マチ</t>
    </rPh>
    <rPh sb="7" eb="9">
      <t>チョウメ</t>
    </rPh>
    <rPh sb="11" eb="12">
      <t>バン</t>
    </rPh>
    <rPh sb="14" eb="15">
      <t>ゴウ</t>
    </rPh>
    <phoneticPr fontId="4"/>
  </si>
  <si>
    <t>えにし整骨院</t>
    <rPh sb="3" eb="6">
      <t>セイコツイン</t>
    </rPh>
    <phoneticPr fontId="4"/>
  </si>
  <si>
    <t>佐賀市兵庫南２丁目2-1</t>
    <rPh sb="0" eb="3">
      <t>サガシ</t>
    </rPh>
    <phoneticPr fontId="4"/>
  </si>
  <si>
    <t>ゆめか整骨院</t>
    <rPh sb="3" eb="6">
      <t>セイコツイン</t>
    </rPh>
    <phoneticPr fontId="4"/>
  </si>
  <si>
    <t>佐賀市南佐賀２丁目7-22</t>
    <rPh sb="0" eb="3">
      <t>サガシ</t>
    </rPh>
    <rPh sb="3" eb="4">
      <t>ミナミ</t>
    </rPh>
    <rPh sb="4" eb="6">
      <t>サガ</t>
    </rPh>
    <rPh sb="7" eb="9">
      <t>チョウメ</t>
    </rPh>
    <phoneticPr fontId="4"/>
  </si>
  <si>
    <t>ゆめか鍼灸治療院</t>
    <rPh sb="3" eb="5">
      <t>シンキュウ</t>
    </rPh>
    <rPh sb="5" eb="7">
      <t>チリョウ</t>
    </rPh>
    <rPh sb="7" eb="8">
      <t>イン</t>
    </rPh>
    <phoneticPr fontId="4"/>
  </si>
  <si>
    <t>Re:LIFE整骨院</t>
    <rPh sb="7" eb="10">
      <t>セイコツイン</t>
    </rPh>
    <phoneticPr fontId="4"/>
  </si>
  <si>
    <t>神埼郡吉野ヶ里町田手1672</t>
    <rPh sb="0" eb="3">
      <t>カンザキグン</t>
    </rPh>
    <rPh sb="3" eb="8">
      <t>ヨシノガリチョウ</t>
    </rPh>
    <rPh sb="8" eb="10">
      <t>タテ</t>
    </rPh>
    <phoneticPr fontId="4"/>
  </si>
  <si>
    <t>トータルボディケアルーム樹</t>
    <rPh sb="12" eb="13">
      <t>ジュ</t>
    </rPh>
    <phoneticPr fontId="4"/>
  </si>
  <si>
    <t>佐賀市大和町久池井1039-2</t>
    <rPh sb="0" eb="3">
      <t>サガシ</t>
    </rPh>
    <rPh sb="3" eb="6">
      <t>ヤマトチョウ</t>
    </rPh>
    <rPh sb="6" eb="7">
      <t>ヒサ</t>
    </rPh>
    <rPh sb="7" eb="8">
      <t>イケ</t>
    </rPh>
    <rPh sb="8" eb="9">
      <t>イ</t>
    </rPh>
    <phoneticPr fontId="4"/>
  </si>
  <si>
    <t>からだ整骨院・からだ工房　高木瀬店</t>
    <rPh sb="3" eb="6">
      <t>セイコツイン</t>
    </rPh>
    <rPh sb="10" eb="12">
      <t>コウボウ</t>
    </rPh>
    <rPh sb="13" eb="15">
      <t>タカギ</t>
    </rPh>
    <rPh sb="15" eb="16">
      <t>セ</t>
    </rPh>
    <rPh sb="16" eb="17">
      <t>テン</t>
    </rPh>
    <phoneticPr fontId="4"/>
  </si>
  <si>
    <t>佐賀市高木瀬町大字東高木251-6</t>
    <rPh sb="0" eb="3">
      <t>サガシ</t>
    </rPh>
    <rPh sb="3" eb="5">
      <t>タカギ</t>
    </rPh>
    <rPh sb="5" eb="6">
      <t>セ</t>
    </rPh>
    <rPh sb="6" eb="7">
      <t>マチ</t>
    </rPh>
    <rPh sb="7" eb="9">
      <t>オオアザ</t>
    </rPh>
    <rPh sb="9" eb="10">
      <t>ヒガシ</t>
    </rPh>
    <rPh sb="10" eb="12">
      <t>タカギ</t>
    </rPh>
    <phoneticPr fontId="4"/>
  </si>
  <si>
    <t>山田鍼灸マッサージ治療院</t>
    <rPh sb="0" eb="2">
      <t>ヤマダ</t>
    </rPh>
    <rPh sb="2" eb="4">
      <t>シンキュウ</t>
    </rPh>
    <rPh sb="9" eb="12">
      <t>チリョウイン</t>
    </rPh>
    <phoneticPr fontId="4"/>
  </si>
  <si>
    <t>佐賀市日の出1丁目13番地20号</t>
    <rPh sb="0" eb="3">
      <t>サガシ</t>
    </rPh>
    <rPh sb="3" eb="4">
      <t>ヒ</t>
    </rPh>
    <rPh sb="5" eb="6">
      <t>デ</t>
    </rPh>
    <rPh sb="7" eb="9">
      <t>チョウメ</t>
    </rPh>
    <rPh sb="11" eb="13">
      <t>バンチ</t>
    </rPh>
    <rPh sb="15" eb="16">
      <t>ゴウ</t>
    </rPh>
    <phoneticPr fontId="4"/>
  </si>
  <si>
    <t>らいと鍼灸院</t>
    <rPh sb="3" eb="5">
      <t>シンキュウ</t>
    </rPh>
    <rPh sb="5" eb="6">
      <t>イン</t>
    </rPh>
    <phoneticPr fontId="4"/>
  </si>
  <si>
    <t>佐賀市川副町大字福富1487-1</t>
    <rPh sb="0" eb="3">
      <t>サガシ</t>
    </rPh>
    <rPh sb="3" eb="5">
      <t>カワソエ</t>
    </rPh>
    <rPh sb="5" eb="6">
      <t>マチ</t>
    </rPh>
    <rPh sb="6" eb="8">
      <t>オオアザ</t>
    </rPh>
    <rPh sb="8" eb="10">
      <t>フクトミ</t>
    </rPh>
    <phoneticPr fontId="4"/>
  </si>
  <si>
    <t>鍼灸roomはりつばさ</t>
    <rPh sb="0" eb="2">
      <t>シンキュウ</t>
    </rPh>
    <phoneticPr fontId="4"/>
  </si>
  <si>
    <t>佐賀市成章町1-32  KSビル2F</t>
    <rPh sb="0" eb="3">
      <t>サガシ</t>
    </rPh>
    <rPh sb="3" eb="6">
      <t>セイショウマチ</t>
    </rPh>
    <phoneticPr fontId="4"/>
  </si>
  <si>
    <t>施設名</t>
    <rPh sb="0" eb="2">
      <t>シセツ</t>
    </rPh>
    <rPh sb="2" eb="3">
      <t>メイ</t>
    </rPh>
    <phoneticPr fontId="4"/>
  </si>
  <si>
    <t>所在地</t>
    <rPh sb="0" eb="3">
      <t>ショザイチ</t>
    </rPh>
    <phoneticPr fontId="4"/>
  </si>
  <si>
    <t>開設者</t>
    <rPh sb="0" eb="3">
      <t>カイセツシャ</t>
    </rPh>
    <phoneticPr fontId="4"/>
  </si>
  <si>
    <t>いぬお病院</t>
    <rPh sb="3" eb="5">
      <t>ビョウイン</t>
    </rPh>
    <phoneticPr fontId="4"/>
  </si>
  <si>
    <t>鳥栖市萱方町１１０番地１</t>
    <rPh sb="0" eb="3">
      <t>トスシ</t>
    </rPh>
    <rPh sb="3" eb="4">
      <t>カヤ</t>
    </rPh>
    <rPh sb="4" eb="5">
      <t>カタ</t>
    </rPh>
    <rPh sb="5" eb="6">
      <t>マチ</t>
    </rPh>
    <rPh sb="9" eb="11">
      <t>バンチ</t>
    </rPh>
    <phoneticPr fontId="4"/>
  </si>
  <si>
    <t>医療法人いぬお病院</t>
    <rPh sb="0" eb="2">
      <t>イリョウ</t>
    </rPh>
    <rPh sb="2" eb="4">
      <t>ホウジン</t>
    </rPh>
    <rPh sb="7" eb="9">
      <t>ビョウイン</t>
    </rPh>
    <phoneticPr fontId="4"/>
  </si>
  <si>
    <t>今村病院</t>
    <rPh sb="0" eb="2">
      <t>イマムラ</t>
    </rPh>
    <rPh sb="2" eb="4">
      <t>ビョウイン</t>
    </rPh>
    <phoneticPr fontId="4"/>
  </si>
  <si>
    <t>鳥栖市轟木町１５２３番地６</t>
    <rPh sb="0" eb="3">
      <t>トスシ</t>
    </rPh>
    <rPh sb="3" eb="4">
      <t>トドロキ</t>
    </rPh>
    <rPh sb="4" eb="5">
      <t>キ</t>
    </rPh>
    <rPh sb="5" eb="6">
      <t>マチ</t>
    </rPh>
    <rPh sb="10" eb="12">
      <t>バンチ</t>
    </rPh>
    <phoneticPr fontId="4"/>
  </si>
  <si>
    <t>医療法人社団如水会</t>
    <rPh sb="0" eb="2">
      <t>イリョウ</t>
    </rPh>
    <rPh sb="2" eb="4">
      <t>ホウジン</t>
    </rPh>
    <rPh sb="4" eb="6">
      <t>シャダン</t>
    </rPh>
    <rPh sb="6" eb="7">
      <t>ジョ</t>
    </rPh>
    <rPh sb="7" eb="8">
      <t>スイ</t>
    </rPh>
    <rPh sb="8" eb="9">
      <t>カイ</t>
    </rPh>
    <phoneticPr fontId="4"/>
  </si>
  <si>
    <t>医療法人啓心会 啓心会病院</t>
    <rPh sb="0" eb="2">
      <t>イリョウ</t>
    </rPh>
    <rPh sb="2" eb="4">
      <t>ホウジン</t>
    </rPh>
    <rPh sb="4" eb="6">
      <t>ケイシン</t>
    </rPh>
    <rPh sb="6" eb="7">
      <t>カイ</t>
    </rPh>
    <rPh sb="8" eb="9">
      <t>ケイ</t>
    </rPh>
    <rPh sb="9" eb="10">
      <t>シン</t>
    </rPh>
    <rPh sb="10" eb="11">
      <t>カイ</t>
    </rPh>
    <rPh sb="11" eb="13">
      <t>ビョウイン</t>
    </rPh>
    <phoneticPr fontId="4"/>
  </si>
  <si>
    <t>鳥栖市原町浦田６７０番地１</t>
    <rPh sb="0" eb="3">
      <t>トスシ</t>
    </rPh>
    <rPh sb="3" eb="5">
      <t>ハラマチ</t>
    </rPh>
    <rPh sb="5" eb="7">
      <t>ウラタ</t>
    </rPh>
    <rPh sb="10" eb="12">
      <t>バンチ</t>
    </rPh>
    <phoneticPr fontId="4"/>
  </si>
  <si>
    <t>医療法人啓心会</t>
    <rPh sb="0" eb="2">
      <t>イリョウ</t>
    </rPh>
    <rPh sb="2" eb="4">
      <t>ホウジン</t>
    </rPh>
    <rPh sb="4" eb="6">
      <t>ケイシン</t>
    </rPh>
    <rPh sb="6" eb="7">
      <t>カイ</t>
    </rPh>
    <phoneticPr fontId="4"/>
  </si>
  <si>
    <t>医療法人仁徳会 今村病院</t>
    <rPh sb="0" eb="2">
      <t>イリョウ</t>
    </rPh>
    <rPh sb="2" eb="4">
      <t>ホウジン</t>
    </rPh>
    <rPh sb="4" eb="6">
      <t>ジントク</t>
    </rPh>
    <rPh sb="6" eb="7">
      <t>カイ</t>
    </rPh>
    <rPh sb="8" eb="10">
      <t>イマムラ</t>
    </rPh>
    <rPh sb="10" eb="12">
      <t>ビョウイン</t>
    </rPh>
    <phoneticPr fontId="4"/>
  </si>
  <si>
    <t>鳥栖市本通町1丁目８５５番地１０</t>
    <rPh sb="0" eb="3">
      <t>トスシ</t>
    </rPh>
    <rPh sb="3" eb="5">
      <t>ホンドオ</t>
    </rPh>
    <rPh sb="5" eb="6">
      <t>マチ</t>
    </rPh>
    <rPh sb="7" eb="9">
      <t>チョウメ</t>
    </rPh>
    <rPh sb="12" eb="14">
      <t>バンチ</t>
    </rPh>
    <phoneticPr fontId="4"/>
  </si>
  <si>
    <t>医療法人仁徳会</t>
    <rPh sb="0" eb="2">
      <t>イリョウ</t>
    </rPh>
    <rPh sb="2" eb="4">
      <t>ホウジン</t>
    </rPh>
    <rPh sb="4" eb="6">
      <t>ジントク</t>
    </rPh>
    <rPh sb="6" eb="7">
      <t>カイ</t>
    </rPh>
    <phoneticPr fontId="4"/>
  </si>
  <si>
    <t>すむのさと髙尾病院</t>
    <rPh sb="5" eb="6">
      <t>タカ</t>
    </rPh>
    <rPh sb="6" eb="7">
      <t>オ</t>
    </rPh>
    <rPh sb="7" eb="9">
      <t>ビョウイン</t>
    </rPh>
    <phoneticPr fontId="4"/>
  </si>
  <si>
    <t>鳥栖市高田町２１０番地１</t>
    <rPh sb="0" eb="3">
      <t>トスシ</t>
    </rPh>
    <rPh sb="3" eb="4">
      <t>タカ</t>
    </rPh>
    <rPh sb="4" eb="5">
      <t>タ</t>
    </rPh>
    <rPh sb="5" eb="6">
      <t>マチ</t>
    </rPh>
    <rPh sb="9" eb="11">
      <t>バンチ</t>
    </rPh>
    <phoneticPr fontId="4"/>
  </si>
  <si>
    <t>医療法人好古堂</t>
    <rPh sb="0" eb="2">
      <t>イリョウ</t>
    </rPh>
    <rPh sb="2" eb="4">
      <t>ホウジン</t>
    </rPh>
    <rPh sb="4" eb="5">
      <t>コウ</t>
    </rPh>
    <rPh sb="5" eb="6">
      <t>コ</t>
    </rPh>
    <rPh sb="6" eb="7">
      <t>ドウ</t>
    </rPh>
    <phoneticPr fontId="4"/>
  </si>
  <si>
    <t>松岡病院</t>
    <rPh sb="0" eb="2">
      <t>マツオカ</t>
    </rPh>
    <rPh sb="2" eb="4">
      <t>ビョウイン</t>
    </rPh>
    <phoneticPr fontId="4"/>
  </si>
  <si>
    <t>鳥栖市西新町１４２２番地</t>
    <rPh sb="0" eb="3">
      <t>トスシ</t>
    </rPh>
    <rPh sb="3" eb="4">
      <t>ニシ</t>
    </rPh>
    <rPh sb="4" eb="6">
      <t>シンマチ</t>
    </rPh>
    <rPh sb="10" eb="12">
      <t>バンチ</t>
    </rPh>
    <phoneticPr fontId="4"/>
  </si>
  <si>
    <t>医療法人正友会</t>
    <rPh sb="0" eb="2">
      <t>イリョウ</t>
    </rPh>
    <rPh sb="2" eb="4">
      <t>ホウジン</t>
    </rPh>
    <rPh sb="4" eb="5">
      <t>セイ</t>
    </rPh>
    <rPh sb="5" eb="7">
      <t>セイユウカイ</t>
    </rPh>
    <phoneticPr fontId="4"/>
  </si>
  <si>
    <t>やよいがおか鹿毛病院</t>
    <rPh sb="6" eb="8">
      <t>カゲ</t>
    </rPh>
    <rPh sb="8" eb="10">
      <t>ビョウイン</t>
    </rPh>
    <phoneticPr fontId="4"/>
  </si>
  <si>
    <t>鳥栖市弥生が丘二丁目１４３番地</t>
    <rPh sb="0" eb="3">
      <t>トスシ</t>
    </rPh>
    <rPh sb="3" eb="5">
      <t>ヤヨイ</t>
    </rPh>
    <rPh sb="6" eb="7">
      <t>オカ</t>
    </rPh>
    <rPh sb="7" eb="10">
      <t>ニチョウメ</t>
    </rPh>
    <rPh sb="13" eb="15">
      <t>バンチ</t>
    </rPh>
    <phoneticPr fontId="4"/>
  </si>
  <si>
    <t>医療法人清明会</t>
    <rPh sb="0" eb="2">
      <t>イリョウ</t>
    </rPh>
    <rPh sb="2" eb="4">
      <t>ホウジン</t>
    </rPh>
    <rPh sb="4" eb="5">
      <t>セイ</t>
    </rPh>
    <rPh sb="5" eb="6">
      <t>メイ</t>
    </rPh>
    <rPh sb="6" eb="7">
      <t>カイ</t>
    </rPh>
    <phoneticPr fontId="4"/>
  </si>
  <si>
    <t>若楠療育園</t>
    <rPh sb="0" eb="1">
      <t>ワカ</t>
    </rPh>
    <rPh sb="1" eb="2">
      <t>クス</t>
    </rPh>
    <rPh sb="2" eb="3">
      <t>リョウ</t>
    </rPh>
    <rPh sb="3" eb="4">
      <t>イク</t>
    </rPh>
    <rPh sb="4" eb="5">
      <t>エン</t>
    </rPh>
    <phoneticPr fontId="4"/>
  </si>
  <si>
    <t>鳥栖市弥生が丘二丁目１３４番地１</t>
    <rPh sb="0" eb="3">
      <t>トスシ</t>
    </rPh>
    <rPh sb="3" eb="5">
      <t>ヤヨイ</t>
    </rPh>
    <rPh sb="6" eb="7">
      <t>オカ</t>
    </rPh>
    <rPh sb="7" eb="10">
      <t>ニチョウメ</t>
    </rPh>
    <rPh sb="13" eb="15">
      <t>バンチ</t>
    </rPh>
    <phoneticPr fontId="4"/>
  </si>
  <si>
    <t>社会福祉法人若楠</t>
    <rPh sb="0" eb="2">
      <t>シャカイ</t>
    </rPh>
    <rPh sb="2" eb="4">
      <t>フクシ</t>
    </rPh>
    <rPh sb="4" eb="6">
      <t>ホウジン</t>
    </rPh>
    <rPh sb="6" eb="7">
      <t>ワカ</t>
    </rPh>
    <rPh sb="7" eb="8">
      <t>クス</t>
    </rPh>
    <phoneticPr fontId="4"/>
  </si>
  <si>
    <t>きやま髙尾病院</t>
    <rPh sb="3" eb="5">
      <t>タカオ</t>
    </rPh>
    <rPh sb="5" eb="7">
      <t>ビョウイン</t>
    </rPh>
    <phoneticPr fontId="4"/>
  </si>
  <si>
    <t>三養基郡基山町大字園部２７０番地１</t>
    <rPh sb="0" eb="4">
      <t>ミヤキグン</t>
    </rPh>
    <rPh sb="4" eb="6">
      <t>キヤマ</t>
    </rPh>
    <rPh sb="6" eb="7">
      <t>マチ</t>
    </rPh>
    <rPh sb="7" eb="9">
      <t>オオアザ</t>
    </rPh>
    <rPh sb="9" eb="11">
      <t>ソノベ</t>
    </rPh>
    <rPh sb="14" eb="16">
      <t>バンチ</t>
    </rPh>
    <phoneticPr fontId="4"/>
  </si>
  <si>
    <t>大島病院</t>
    <rPh sb="0" eb="2">
      <t>オオシマ</t>
    </rPh>
    <rPh sb="2" eb="4">
      <t>ビョウイン</t>
    </rPh>
    <phoneticPr fontId="4"/>
  </si>
  <si>
    <t>三養基郡みやき町大字白壁４２８７番地</t>
    <rPh sb="0" eb="4">
      <t>ミヤキグン</t>
    </rPh>
    <rPh sb="7" eb="8">
      <t>マチ</t>
    </rPh>
    <rPh sb="8" eb="10">
      <t>オオアザ</t>
    </rPh>
    <rPh sb="10" eb="12">
      <t>シラカベ</t>
    </rPh>
    <rPh sb="16" eb="18">
      <t>バンチ</t>
    </rPh>
    <phoneticPr fontId="4"/>
  </si>
  <si>
    <t>医療法人勇愛会</t>
    <rPh sb="0" eb="2">
      <t>イリョウ</t>
    </rPh>
    <rPh sb="2" eb="4">
      <t>ホウジン</t>
    </rPh>
    <rPh sb="4" eb="6">
      <t>ユウアイ</t>
    </rPh>
    <rPh sb="6" eb="7">
      <t>カイ</t>
    </rPh>
    <phoneticPr fontId="4"/>
  </si>
  <si>
    <t>光風会病院</t>
    <rPh sb="0" eb="1">
      <t>ヒカ</t>
    </rPh>
    <rPh sb="1" eb="2">
      <t>カゼ</t>
    </rPh>
    <rPh sb="2" eb="3">
      <t>カイ</t>
    </rPh>
    <rPh sb="3" eb="5">
      <t>ビョウイン</t>
    </rPh>
    <phoneticPr fontId="4"/>
  </si>
  <si>
    <t>三養基郡みやき町大字白壁２９２７番地</t>
    <rPh sb="0" eb="4">
      <t>ミヤキグン</t>
    </rPh>
    <rPh sb="7" eb="8">
      <t>マチ</t>
    </rPh>
    <rPh sb="8" eb="10">
      <t>オオアザ</t>
    </rPh>
    <rPh sb="10" eb="12">
      <t>シラカベ</t>
    </rPh>
    <rPh sb="16" eb="18">
      <t>バンチ</t>
    </rPh>
    <phoneticPr fontId="4"/>
  </si>
  <si>
    <t>医療法人光風会</t>
    <rPh sb="0" eb="2">
      <t>イリョウ</t>
    </rPh>
    <rPh sb="2" eb="4">
      <t>ホウジン</t>
    </rPh>
    <rPh sb="4" eb="6">
      <t>コウフウ</t>
    </rPh>
    <rPh sb="6" eb="7">
      <t>カイ</t>
    </rPh>
    <phoneticPr fontId="4"/>
  </si>
  <si>
    <t>独立行政法人国立病院機構　東佐賀病院</t>
    <rPh sb="0" eb="2">
      <t>ドクリツ</t>
    </rPh>
    <rPh sb="2" eb="4">
      <t>ギョウセイ</t>
    </rPh>
    <rPh sb="4" eb="6">
      <t>ホウジン</t>
    </rPh>
    <rPh sb="6" eb="8">
      <t>コクリツ</t>
    </rPh>
    <rPh sb="8" eb="10">
      <t>ビョウイン</t>
    </rPh>
    <rPh sb="10" eb="12">
      <t>キコウ</t>
    </rPh>
    <rPh sb="13" eb="14">
      <t>ヒガシ</t>
    </rPh>
    <rPh sb="14" eb="16">
      <t>サガ</t>
    </rPh>
    <rPh sb="16" eb="18">
      <t>ビョウイン</t>
    </rPh>
    <phoneticPr fontId="4"/>
  </si>
  <si>
    <t>三養基郡みやき町大字原古賀７３２４番地</t>
    <rPh sb="0" eb="4">
      <t>ミヤキグン</t>
    </rPh>
    <rPh sb="7" eb="8">
      <t>マチ</t>
    </rPh>
    <rPh sb="8" eb="10">
      <t>オオアザ</t>
    </rPh>
    <rPh sb="10" eb="11">
      <t>ハラ</t>
    </rPh>
    <rPh sb="11" eb="13">
      <t>コガ</t>
    </rPh>
    <rPh sb="17" eb="19">
      <t>バンチ</t>
    </rPh>
    <phoneticPr fontId="4"/>
  </si>
  <si>
    <t>医療法人三樹会　三樹病院</t>
    <rPh sb="0" eb="2">
      <t>イリョウ</t>
    </rPh>
    <rPh sb="2" eb="4">
      <t>ホウジン</t>
    </rPh>
    <rPh sb="4" eb="6">
      <t>ミキ</t>
    </rPh>
    <rPh sb="6" eb="7">
      <t>カイ</t>
    </rPh>
    <rPh sb="8" eb="10">
      <t>ミキ</t>
    </rPh>
    <rPh sb="10" eb="12">
      <t>ビョウイン</t>
    </rPh>
    <phoneticPr fontId="4"/>
  </si>
  <si>
    <t>三養基郡上峰町大字坊所２７６番地１</t>
    <rPh sb="0" eb="4">
      <t>ミヤキグン</t>
    </rPh>
    <rPh sb="4" eb="5">
      <t>カミ</t>
    </rPh>
    <rPh sb="5" eb="6">
      <t>ミネ</t>
    </rPh>
    <rPh sb="6" eb="7">
      <t>マチ</t>
    </rPh>
    <rPh sb="7" eb="9">
      <t>オオアザ</t>
    </rPh>
    <rPh sb="9" eb="10">
      <t>ボウ</t>
    </rPh>
    <rPh sb="10" eb="11">
      <t>ショ</t>
    </rPh>
    <rPh sb="14" eb="16">
      <t>バンチ</t>
    </rPh>
    <phoneticPr fontId="4"/>
  </si>
  <si>
    <t>医療法人三樹会</t>
    <rPh sb="0" eb="2">
      <t>イリョウ</t>
    </rPh>
    <rPh sb="2" eb="4">
      <t>ホウジン</t>
    </rPh>
    <rPh sb="4" eb="6">
      <t>ミキ</t>
    </rPh>
    <rPh sb="6" eb="7">
      <t>カイ</t>
    </rPh>
    <phoneticPr fontId="4"/>
  </si>
  <si>
    <t>施設名</t>
    <rPh sb="0" eb="1">
      <t>シ</t>
    </rPh>
    <rPh sb="1" eb="2">
      <t>セツ</t>
    </rPh>
    <rPh sb="2" eb="3">
      <t>メイ</t>
    </rPh>
    <phoneticPr fontId="4"/>
  </si>
  <si>
    <t>いとうクリニック</t>
    <phoneticPr fontId="4"/>
  </si>
  <si>
    <t>鳥栖市轟木町１３８３番地</t>
  </si>
  <si>
    <t>伊東　博巳</t>
    <rPh sb="0" eb="2">
      <t>イトウ</t>
    </rPh>
    <rPh sb="3" eb="4">
      <t>ヒロミ</t>
    </rPh>
    <rPh sb="4" eb="5">
      <t>ミ</t>
    </rPh>
    <phoneticPr fontId="4"/>
  </si>
  <si>
    <t>医療法人 石田医院</t>
    <rPh sb="0" eb="2">
      <t>イリョウ</t>
    </rPh>
    <rPh sb="2" eb="4">
      <t>ホウジン</t>
    </rPh>
    <rPh sb="5" eb="7">
      <t>イシダ</t>
    </rPh>
    <rPh sb="7" eb="9">
      <t>イイン</t>
    </rPh>
    <phoneticPr fontId="4"/>
  </si>
  <si>
    <t>鳥栖市古賀町３６６番地１</t>
  </si>
  <si>
    <t>医療法人石田医院</t>
    <rPh sb="0" eb="3">
      <t>イリョウホウ</t>
    </rPh>
    <rPh sb="3" eb="4">
      <t>ジン</t>
    </rPh>
    <rPh sb="4" eb="6">
      <t>イシダ</t>
    </rPh>
    <rPh sb="6" eb="8">
      <t>イイン</t>
    </rPh>
    <phoneticPr fontId="4"/>
  </si>
  <si>
    <t>医療法人 梅野耳鼻咽喉科</t>
    <rPh sb="0" eb="2">
      <t>イリョウ</t>
    </rPh>
    <rPh sb="2" eb="4">
      <t>ホウジン</t>
    </rPh>
    <rPh sb="5" eb="7">
      <t>ウメノ</t>
    </rPh>
    <rPh sb="7" eb="12">
      <t>ジビインコウカ</t>
    </rPh>
    <phoneticPr fontId="4"/>
  </si>
  <si>
    <t>鳥栖市本町一丁目９２４番地１</t>
  </si>
  <si>
    <t>医療法人梅野耳鼻咽喉科　</t>
    <rPh sb="0" eb="2">
      <t>イリョウ</t>
    </rPh>
    <rPh sb="2" eb="4">
      <t>ホウジン</t>
    </rPh>
    <phoneticPr fontId="4"/>
  </si>
  <si>
    <t>医療法人 きざと外科医院</t>
    <rPh sb="0" eb="2">
      <t>イリョウ</t>
    </rPh>
    <rPh sb="2" eb="4">
      <t>ホウジン</t>
    </rPh>
    <rPh sb="8" eb="10">
      <t>ゲカ</t>
    </rPh>
    <rPh sb="10" eb="12">
      <t>イイン</t>
    </rPh>
    <phoneticPr fontId="4"/>
  </si>
  <si>
    <t>鳥栖市原町８６１番地１</t>
  </si>
  <si>
    <t>医療法人きざと外科医院　　　　　　　　　　</t>
    <rPh sb="0" eb="2">
      <t>イリョウ</t>
    </rPh>
    <rPh sb="2" eb="4">
      <t>ホウジン</t>
    </rPh>
    <rPh sb="7" eb="9">
      <t>ゲカ</t>
    </rPh>
    <rPh sb="9" eb="11">
      <t>イイン</t>
    </rPh>
    <phoneticPr fontId="4"/>
  </si>
  <si>
    <t>医療法人 黒岩医院</t>
    <rPh sb="0" eb="2">
      <t>イリョウ</t>
    </rPh>
    <rPh sb="2" eb="4">
      <t>ホウジン</t>
    </rPh>
    <rPh sb="5" eb="7">
      <t>クロイワ</t>
    </rPh>
    <rPh sb="7" eb="9">
      <t>イイン</t>
    </rPh>
    <phoneticPr fontId="4"/>
  </si>
  <si>
    <t>鳥栖市鎗田町３２７番地４</t>
  </si>
  <si>
    <t>医療法人黒岩医院</t>
    <rPh sb="4" eb="5">
      <t>クロ</t>
    </rPh>
    <rPh sb="5" eb="6">
      <t>イワ</t>
    </rPh>
    <rPh sb="6" eb="8">
      <t>イイン</t>
    </rPh>
    <phoneticPr fontId="4"/>
  </si>
  <si>
    <t>やまさき眼科</t>
    <rPh sb="4" eb="6">
      <t>ガンカ</t>
    </rPh>
    <phoneticPr fontId="4"/>
  </si>
  <si>
    <t>鳥栖市宿町９８５番地</t>
  </si>
  <si>
    <t>医療法人圭生会</t>
    <rPh sb="0" eb="2">
      <t>イリョウ</t>
    </rPh>
    <rPh sb="2" eb="4">
      <t>ホウジン</t>
    </rPh>
    <rPh sb="4" eb="5">
      <t>ケイ</t>
    </rPh>
    <rPh sb="5" eb="6">
      <t>セイ</t>
    </rPh>
    <rPh sb="6" eb="7">
      <t>カイ</t>
    </rPh>
    <phoneticPr fontId="4"/>
  </si>
  <si>
    <t>医療法人健裕会 古賀内科医院</t>
    <rPh sb="0" eb="2">
      <t>イリョウ</t>
    </rPh>
    <rPh sb="2" eb="4">
      <t>ホウジン</t>
    </rPh>
    <rPh sb="4" eb="5">
      <t>ケン</t>
    </rPh>
    <rPh sb="5" eb="6">
      <t>ユウ</t>
    </rPh>
    <rPh sb="6" eb="7">
      <t>カイ</t>
    </rPh>
    <rPh sb="8" eb="10">
      <t>コガ</t>
    </rPh>
    <rPh sb="10" eb="12">
      <t>ナイカ</t>
    </rPh>
    <rPh sb="12" eb="14">
      <t>イイン</t>
    </rPh>
    <phoneticPr fontId="4"/>
  </si>
  <si>
    <t>鳥栖市宿町１１０６番地２</t>
  </si>
  <si>
    <t>医療法人健裕会古賀内科医院</t>
    <rPh sb="0" eb="2">
      <t>イリョウ</t>
    </rPh>
    <rPh sb="2" eb="4">
      <t>ホウジン</t>
    </rPh>
    <rPh sb="4" eb="5">
      <t>ケン</t>
    </rPh>
    <rPh sb="5" eb="6">
      <t>ユウ</t>
    </rPh>
    <rPh sb="6" eb="7">
      <t>カイ</t>
    </rPh>
    <phoneticPr fontId="4"/>
  </si>
  <si>
    <t>玄々堂内科・呼吸器内科</t>
    <rPh sb="0" eb="1">
      <t>ゲン</t>
    </rPh>
    <rPh sb="2" eb="3">
      <t>ドウ</t>
    </rPh>
    <rPh sb="3" eb="5">
      <t>ナイカ</t>
    </rPh>
    <rPh sb="6" eb="9">
      <t>コキュウキ</t>
    </rPh>
    <rPh sb="9" eb="11">
      <t>ナイカ</t>
    </rPh>
    <phoneticPr fontId="4"/>
  </si>
  <si>
    <t>鳥栖市神辺町1574番地2</t>
    <rPh sb="3" eb="5">
      <t>コウノエ</t>
    </rPh>
    <rPh sb="5" eb="6">
      <t>マチ</t>
    </rPh>
    <rPh sb="10" eb="12">
      <t>バンチ</t>
    </rPh>
    <phoneticPr fontId="4"/>
  </si>
  <si>
    <t>医療法人玄々堂</t>
    <rPh sb="0" eb="3">
      <t>イリョウホウ</t>
    </rPh>
    <rPh sb="3" eb="4">
      <t>ジン</t>
    </rPh>
    <rPh sb="4" eb="5">
      <t>ゲン</t>
    </rPh>
    <rPh sb="6" eb="7">
      <t>ゲンドウ</t>
    </rPh>
    <phoneticPr fontId="4"/>
  </si>
  <si>
    <t>医療法人光寿 權藤医院</t>
    <rPh sb="0" eb="2">
      <t>イリョウ</t>
    </rPh>
    <rPh sb="2" eb="4">
      <t>ホウジン</t>
    </rPh>
    <rPh sb="4" eb="5">
      <t>ヒカリ</t>
    </rPh>
    <rPh sb="5" eb="6">
      <t>コトブキ</t>
    </rPh>
    <rPh sb="7" eb="8">
      <t>ケン</t>
    </rPh>
    <rPh sb="8" eb="9">
      <t>ドウ</t>
    </rPh>
    <rPh sb="9" eb="11">
      <t>イイン</t>
    </rPh>
    <phoneticPr fontId="4"/>
  </si>
  <si>
    <t>鳥栖市弥生が丘二丁目１番地</t>
  </si>
  <si>
    <t>医療法人光寿權藤医院</t>
    <rPh sb="0" eb="3">
      <t>イリョウホウ</t>
    </rPh>
    <rPh sb="3" eb="4">
      <t>ジン</t>
    </rPh>
    <rPh sb="4" eb="5">
      <t>コウ</t>
    </rPh>
    <rPh sb="5" eb="6">
      <t>ジュ</t>
    </rPh>
    <phoneticPr fontId="4"/>
  </si>
  <si>
    <t>医療法人　古賀医院</t>
    <rPh sb="0" eb="2">
      <t>イリョウ</t>
    </rPh>
    <rPh sb="2" eb="4">
      <t>ホウジン</t>
    </rPh>
    <rPh sb="5" eb="7">
      <t>コガ</t>
    </rPh>
    <rPh sb="7" eb="9">
      <t>イイン</t>
    </rPh>
    <phoneticPr fontId="4"/>
  </si>
  <si>
    <t>鳥栖市儀徳町２９０７番地１</t>
  </si>
  <si>
    <t>医療法人古賀医院　</t>
    <rPh sb="0" eb="2">
      <t>イリョウ</t>
    </rPh>
    <rPh sb="2" eb="4">
      <t>ホウジン</t>
    </rPh>
    <rPh sb="4" eb="6">
      <t>コガ</t>
    </rPh>
    <rPh sb="6" eb="8">
      <t>イイン</t>
    </rPh>
    <phoneticPr fontId="4"/>
  </si>
  <si>
    <t>こやなぎ内科循環器科クリニック</t>
    <rPh sb="4" eb="6">
      <t>ナイカ</t>
    </rPh>
    <rPh sb="6" eb="9">
      <t>ジュンカンキ</t>
    </rPh>
    <rPh sb="9" eb="10">
      <t>カ</t>
    </rPh>
    <phoneticPr fontId="4"/>
  </si>
  <si>
    <t>鳥栖市原町１０７７番地３</t>
  </si>
  <si>
    <t>医療法人こやなぎ内科循環器科クリニック</t>
    <rPh sb="0" eb="2">
      <t>イリョウ</t>
    </rPh>
    <rPh sb="2" eb="4">
      <t>ホウジン</t>
    </rPh>
    <rPh sb="8" eb="10">
      <t>ナイカ</t>
    </rPh>
    <rPh sb="10" eb="13">
      <t>ジュンカンキ</t>
    </rPh>
    <rPh sb="13" eb="14">
      <t>カ</t>
    </rPh>
    <phoneticPr fontId="4"/>
  </si>
  <si>
    <t>医療法人 斎藤内科医院</t>
    <rPh sb="0" eb="2">
      <t>イリョウ</t>
    </rPh>
    <rPh sb="2" eb="4">
      <t>ホウジン</t>
    </rPh>
    <rPh sb="5" eb="7">
      <t>サイトウ</t>
    </rPh>
    <rPh sb="7" eb="9">
      <t>ナイカ</t>
    </rPh>
    <rPh sb="9" eb="11">
      <t>イイン</t>
    </rPh>
    <phoneticPr fontId="4"/>
  </si>
  <si>
    <t>鳥栖市東町一丁目1054番地6</t>
    <phoneticPr fontId="4"/>
  </si>
  <si>
    <t>医療法人斎藤内科医院　　　　　　　　　</t>
    <rPh sb="0" eb="2">
      <t>イリョウ</t>
    </rPh>
    <rPh sb="2" eb="4">
      <t>ホウジン</t>
    </rPh>
    <rPh sb="4" eb="6">
      <t>サイトウ</t>
    </rPh>
    <rPh sb="6" eb="8">
      <t>ナイカ</t>
    </rPh>
    <rPh sb="8" eb="10">
      <t>イイン</t>
    </rPh>
    <phoneticPr fontId="4"/>
  </si>
  <si>
    <t>医療法人 しばやま整形外科</t>
    <rPh sb="0" eb="2">
      <t>イリョウ</t>
    </rPh>
    <rPh sb="2" eb="4">
      <t>ホウジン</t>
    </rPh>
    <rPh sb="9" eb="10">
      <t>トトノ</t>
    </rPh>
    <rPh sb="10" eb="11">
      <t>ケイ</t>
    </rPh>
    <rPh sb="11" eb="13">
      <t>ゲカ</t>
    </rPh>
    <phoneticPr fontId="4"/>
  </si>
  <si>
    <t>鳥栖市本鳥栖町633番43</t>
    <rPh sb="3" eb="4">
      <t>ホン</t>
    </rPh>
    <rPh sb="4" eb="6">
      <t>トス</t>
    </rPh>
    <rPh sb="6" eb="7">
      <t>マチ</t>
    </rPh>
    <rPh sb="10" eb="11">
      <t>バン</t>
    </rPh>
    <phoneticPr fontId="4"/>
  </si>
  <si>
    <t>医療法人しばやま整形外科</t>
    <rPh sb="0" eb="2">
      <t>イリョウ</t>
    </rPh>
    <rPh sb="2" eb="4">
      <t>ホウジン</t>
    </rPh>
    <phoneticPr fontId="4"/>
  </si>
  <si>
    <t>医療法人社団三善会 山津医院</t>
    <rPh sb="0" eb="2">
      <t>イリョウ</t>
    </rPh>
    <rPh sb="2" eb="4">
      <t>ホウジン</t>
    </rPh>
    <rPh sb="4" eb="6">
      <t>シャダン</t>
    </rPh>
    <rPh sb="6" eb="7">
      <t>サン</t>
    </rPh>
    <rPh sb="7" eb="8">
      <t>ゼン</t>
    </rPh>
    <rPh sb="8" eb="9">
      <t>カイ</t>
    </rPh>
    <rPh sb="10" eb="12">
      <t>ヤマツ</t>
    </rPh>
    <rPh sb="12" eb="14">
      <t>イイン</t>
    </rPh>
    <phoneticPr fontId="4"/>
  </si>
  <si>
    <t>鳥栖市萱方町２７０番地</t>
  </si>
  <si>
    <t>医療法人社団三善会</t>
    <rPh sb="0" eb="2">
      <t>イリョウ</t>
    </rPh>
    <rPh sb="2" eb="4">
      <t>ホウジン</t>
    </rPh>
    <rPh sb="4" eb="6">
      <t>シャダン</t>
    </rPh>
    <rPh sb="6" eb="7">
      <t>サン</t>
    </rPh>
    <rPh sb="7" eb="8">
      <t>ゼン</t>
    </rPh>
    <rPh sb="8" eb="9">
      <t>カイ</t>
    </rPh>
    <phoneticPr fontId="4"/>
  </si>
  <si>
    <t>医療法人社団 武田内科医院</t>
    <rPh sb="0" eb="2">
      <t>イリョウ</t>
    </rPh>
    <rPh sb="2" eb="4">
      <t>ホウジン</t>
    </rPh>
    <rPh sb="4" eb="6">
      <t>シャダン</t>
    </rPh>
    <rPh sb="7" eb="9">
      <t>タケダ</t>
    </rPh>
    <rPh sb="9" eb="11">
      <t>ナイカ</t>
    </rPh>
    <rPh sb="11" eb="13">
      <t>イイン</t>
    </rPh>
    <phoneticPr fontId="4"/>
  </si>
  <si>
    <t>鳥栖市村田町７１５番地</t>
    <phoneticPr fontId="4"/>
  </si>
  <si>
    <t>医療法人社団武田内科医院　</t>
    <rPh sb="0" eb="3">
      <t>イリョウホウ</t>
    </rPh>
    <rPh sb="3" eb="4">
      <t>ジン</t>
    </rPh>
    <rPh sb="4" eb="6">
      <t>シャダン</t>
    </rPh>
    <phoneticPr fontId="4"/>
  </si>
  <si>
    <t>医療法人 白水レディースクリニック</t>
    <rPh sb="0" eb="2">
      <t>イリョウ</t>
    </rPh>
    <rPh sb="2" eb="4">
      <t>ホウジン</t>
    </rPh>
    <rPh sb="5" eb="7">
      <t>シラミズ</t>
    </rPh>
    <phoneticPr fontId="4"/>
  </si>
  <si>
    <t>鳥栖市本通町２丁目８８２番地７</t>
    <phoneticPr fontId="4"/>
  </si>
  <si>
    <t>医療法人白水レディースクリニック</t>
    <rPh sb="0" eb="3">
      <t>イリョウホウ</t>
    </rPh>
    <rPh sb="3" eb="4">
      <t>ジン</t>
    </rPh>
    <phoneticPr fontId="4"/>
  </si>
  <si>
    <t>医療法人眞正会 古賀医院</t>
    <rPh sb="0" eb="2">
      <t>イリョウ</t>
    </rPh>
    <rPh sb="2" eb="4">
      <t>ホウジン</t>
    </rPh>
    <rPh sb="4" eb="5">
      <t>シン</t>
    </rPh>
    <rPh sb="5" eb="6">
      <t>セイ</t>
    </rPh>
    <rPh sb="6" eb="7">
      <t>カイ</t>
    </rPh>
    <rPh sb="8" eb="10">
      <t>コガ</t>
    </rPh>
    <rPh sb="10" eb="12">
      <t>イイン</t>
    </rPh>
    <phoneticPr fontId="4"/>
  </si>
  <si>
    <t>鳥栖市原古賀町６０９番地２</t>
    <phoneticPr fontId="4"/>
  </si>
  <si>
    <t>医療法人眞正会</t>
  </si>
  <si>
    <t>医療法人 じゅんせんせいのこども総合クリニック</t>
    <rPh sb="0" eb="2">
      <t>イリョウ</t>
    </rPh>
    <rPh sb="2" eb="4">
      <t>ホウジン</t>
    </rPh>
    <rPh sb="16" eb="18">
      <t>ソウゴウ</t>
    </rPh>
    <phoneticPr fontId="4"/>
  </si>
  <si>
    <t>鳥栖市下野町３０９７番地２</t>
  </si>
  <si>
    <t>医療法人じゅんせんせいのこども総合クリニック</t>
    <rPh sb="0" eb="2">
      <t>イリョウ</t>
    </rPh>
    <rPh sb="2" eb="4">
      <t>ホウジン</t>
    </rPh>
    <phoneticPr fontId="4"/>
  </si>
  <si>
    <t>医療法人 すがい小児科</t>
    <rPh sb="0" eb="2">
      <t>イリョウ</t>
    </rPh>
    <rPh sb="2" eb="4">
      <t>ホウジン</t>
    </rPh>
    <rPh sb="8" eb="11">
      <t>ショウニカ</t>
    </rPh>
    <phoneticPr fontId="4"/>
  </si>
  <si>
    <t>鳥栖市神辺町５８番地３</t>
  </si>
  <si>
    <t>医療法人すがい小児科</t>
    <rPh sb="0" eb="2">
      <t>イリョウ</t>
    </rPh>
    <rPh sb="2" eb="4">
      <t>ホウジン</t>
    </rPh>
    <rPh sb="7" eb="9">
      <t>ショウニ</t>
    </rPh>
    <rPh sb="9" eb="10">
      <t>カ</t>
    </rPh>
    <phoneticPr fontId="4"/>
  </si>
  <si>
    <t>医療法人 せとじまクリニック</t>
    <rPh sb="0" eb="2">
      <t>イリョウ</t>
    </rPh>
    <rPh sb="2" eb="4">
      <t>ホウジン</t>
    </rPh>
    <phoneticPr fontId="4"/>
  </si>
  <si>
    <t>鳥栖市真木町１９７４番地４</t>
  </si>
  <si>
    <t>医療法人せとじまクリニック</t>
    <rPh sb="0" eb="2">
      <t>イリョウ</t>
    </rPh>
    <rPh sb="2" eb="4">
      <t>ホウジン</t>
    </rPh>
    <phoneticPr fontId="4"/>
  </si>
  <si>
    <t>医療法人千鳥会 石橋整形外科</t>
    <rPh sb="0" eb="2">
      <t>イリョウ</t>
    </rPh>
    <rPh sb="2" eb="4">
      <t>ホウジン</t>
    </rPh>
    <rPh sb="4" eb="6">
      <t>チドリ</t>
    </rPh>
    <rPh sb="6" eb="7">
      <t>カイ</t>
    </rPh>
    <rPh sb="8" eb="10">
      <t>イシバシ</t>
    </rPh>
    <rPh sb="10" eb="12">
      <t>セイケイ</t>
    </rPh>
    <rPh sb="12" eb="14">
      <t>ゲカ</t>
    </rPh>
    <phoneticPr fontId="4"/>
  </si>
  <si>
    <t>鳥栖市桜町１４６５番地１</t>
    <phoneticPr fontId="4"/>
  </si>
  <si>
    <t>医療法人千鳥会石橋整形外科　　　　　</t>
    <rPh sb="0" eb="2">
      <t>イリョウ</t>
    </rPh>
    <rPh sb="2" eb="4">
      <t>ホウジン</t>
    </rPh>
    <rPh sb="4" eb="6">
      <t>チドリ</t>
    </rPh>
    <rPh sb="6" eb="7">
      <t>カイ</t>
    </rPh>
    <phoneticPr fontId="4"/>
  </si>
  <si>
    <t>医療法人 鳥越脳神経外科クリニック</t>
    <rPh sb="0" eb="2">
      <t>イリョウ</t>
    </rPh>
    <rPh sb="2" eb="4">
      <t>ホウジン</t>
    </rPh>
    <rPh sb="5" eb="7">
      <t>トリゴエ</t>
    </rPh>
    <rPh sb="7" eb="10">
      <t>ノウシンケイ</t>
    </rPh>
    <rPh sb="10" eb="12">
      <t>ゲカ</t>
    </rPh>
    <phoneticPr fontId="4"/>
  </si>
  <si>
    <t>鳥栖市藤木町１４５０番地６</t>
    <rPh sb="3" eb="5">
      <t>フジキ</t>
    </rPh>
    <rPh sb="5" eb="6">
      <t>マチ</t>
    </rPh>
    <rPh sb="10" eb="12">
      <t>バンチ</t>
    </rPh>
    <phoneticPr fontId="4"/>
  </si>
  <si>
    <t>医療法人鳥越脳神経外科クリニック</t>
    <rPh sb="0" eb="2">
      <t>イリョウ</t>
    </rPh>
    <rPh sb="2" eb="4">
      <t>ホウジン</t>
    </rPh>
    <phoneticPr fontId="4"/>
  </si>
  <si>
    <t>医療法人 なかしまクリニック</t>
    <rPh sb="0" eb="2">
      <t>イリョウ</t>
    </rPh>
    <rPh sb="2" eb="4">
      <t>ホウジン</t>
    </rPh>
    <phoneticPr fontId="4"/>
  </si>
  <si>
    <t>鳥栖市蔵上町６６５番地１</t>
  </si>
  <si>
    <t>医療法人なかしまクリニック　</t>
    <rPh sb="0" eb="2">
      <t>イリョウ</t>
    </rPh>
    <rPh sb="2" eb="4">
      <t>ホウジン</t>
    </rPh>
    <phoneticPr fontId="4"/>
  </si>
  <si>
    <t>医療法人希望会 ﾚﾃﾞｨｰｽｸﾘﾆｯｸ山田産婦人科</t>
    <rPh sb="0" eb="2">
      <t>イリョウ</t>
    </rPh>
    <rPh sb="2" eb="4">
      <t>ホウジン</t>
    </rPh>
    <rPh sb="4" eb="6">
      <t>キボウ</t>
    </rPh>
    <rPh sb="6" eb="7">
      <t>カイ</t>
    </rPh>
    <rPh sb="19" eb="21">
      <t>ヤマダ</t>
    </rPh>
    <rPh sb="21" eb="25">
      <t>サンフジンカ</t>
    </rPh>
    <phoneticPr fontId="4"/>
  </si>
  <si>
    <t>鳥栖市蔵上二丁目１８６番地</t>
  </si>
  <si>
    <t>医療法人希望会ﾚﾃﾞｨｰｽｸﾘﾆｯｸ山田産婦人科</t>
    <phoneticPr fontId="4"/>
  </si>
  <si>
    <t>医療法人 野田内科</t>
    <rPh sb="0" eb="2">
      <t>イリョウ</t>
    </rPh>
    <rPh sb="2" eb="4">
      <t>ホウジン</t>
    </rPh>
    <rPh sb="5" eb="7">
      <t>ノダ</t>
    </rPh>
    <rPh sb="7" eb="9">
      <t>ナイカ</t>
    </rPh>
    <phoneticPr fontId="4"/>
  </si>
  <si>
    <t>鳥栖市西田町２１１番地１</t>
  </si>
  <si>
    <t>医療法人野田内科</t>
    <rPh sb="0" eb="2">
      <t>イリョウ</t>
    </rPh>
    <rPh sb="2" eb="4">
      <t>ホウジン</t>
    </rPh>
    <rPh sb="4" eb="6">
      <t>ノダ</t>
    </rPh>
    <rPh sb="6" eb="8">
      <t>ナイカ</t>
    </rPh>
    <phoneticPr fontId="4"/>
  </si>
  <si>
    <t>医療法人はらだ会 はらだ内科胃腸科</t>
    <rPh sb="0" eb="2">
      <t>イリョウ</t>
    </rPh>
    <rPh sb="2" eb="4">
      <t>ホウジン</t>
    </rPh>
    <rPh sb="7" eb="8">
      <t>カイ</t>
    </rPh>
    <rPh sb="12" eb="14">
      <t>ナイカ</t>
    </rPh>
    <rPh sb="14" eb="17">
      <t>イチョウカ</t>
    </rPh>
    <phoneticPr fontId="4"/>
  </si>
  <si>
    <t>鳥栖市鎗田町２８１番地３</t>
  </si>
  <si>
    <t>医療法人はらだ会はらだ内科胃腸科</t>
    <rPh sb="0" eb="2">
      <t>イリョウ</t>
    </rPh>
    <rPh sb="2" eb="4">
      <t>ホウジン</t>
    </rPh>
    <rPh sb="7" eb="8">
      <t>カイ</t>
    </rPh>
    <phoneticPr fontId="4"/>
  </si>
  <si>
    <t>医療法人 廣松クリニック</t>
    <rPh sb="0" eb="2">
      <t>イリョウ</t>
    </rPh>
    <rPh sb="2" eb="4">
      <t>ホウジン</t>
    </rPh>
    <rPh sb="5" eb="6">
      <t>コウ</t>
    </rPh>
    <rPh sb="6" eb="7">
      <t>マツ</t>
    </rPh>
    <phoneticPr fontId="4"/>
  </si>
  <si>
    <t>鳥栖市宿町９９４番地１</t>
    <phoneticPr fontId="4"/>
  </si>
  <si>
    <t>医療法人廣松クリニック</t>
    <rPh sb="0" eb="2">
      <t>イリョウ</t>
    </rPh>
    <rPh sb="2" eb="4">
      <t>ホウジン</t>
    </rPh>
    <phoneticPr fontId="4"/>
  </si>
  <si>
    <t>医療法人 藤戸医院</t>
    <rPh sb="0" eb="2">
      <t>イリョウ</t>
    </rPh>
    <rPh sb="2" eb="4">
      <t>ホウジン</t>
    </rPh>
    <rPh sb="5" eb="7">
      <t>フジト</t>
    </rPh>
    <rPh sb="7" eb="9">
      <t>イイン</t>
    </rPh>
    <phoneticPr fontId="4"/>
  </si>
  <si>
    <t>鳥栖市今泉町２４２５番地</t>
  </si>
  <si>
    <t>医療法人藤戸医院</t>
    <rPh sb="0" eb="3">
      <t>イリョウホウ</t>
    </rPh>
    <rPh sb="3" eb="4">
      <t>ジン</t>
    </rPh>
    <phoneticPr fontId="4"/>
  </si>
  <si>
    <t>医療法人芳生会　和田内科・循環器科</t>
    <rPh sb="0" eb="2">
      <t>イリョウ</t>
    </rPh>
    <rPh sb="2" eb="4">
      <t>ホウジン</t>
    </rPh>
    <rPh sb="4" eb="5">
      <t>ホウ</t>
    </rPh>
    <rPh sb="5" eb="6">
      <t>セイ</t>
    </rPh>
    <rPh sb="6" eb="7">
      <t>カイ</t>
    </rPh>
    <rPh sb="8" eb="10">
      <t>ワダ</t>
    </rPh>
    <rPh sb="10" eb="12">
      <t>ナイカ</t>
    </rPh>
    <rPh sb="13" eb="16">
      <t>ジュンカンキ</t>
    </rPh>
    <rPh sb="16" eb="17">
      <t>カ</t>
    </rPh>
    <phoneticPr fontId="4"/>
  </si>
  <si>
    <t>鳥栖市原古賀町１３３４番地８</t>
  </si>
  <si>
    <t>医療法人芳生会</t>
    <rPh sb="0" eb="2">
      <t>イリョウ</t>
    </rPh>
    <rPh sb="2" eb="4">
      <t>ホウジン</t>
    </rPh>
    <rPh sb="4" eb="6">
      <t>ヨシオ</t>
    </rPh>
    <rPh sb="6" eb="7">
      <t>カイ</t>
    </rPh>
    <phoneticPr fontId="4"/>
  </si>
  <si>
    <t>医療法人 前山内科</t>
    <rPh sb="0" eb="2">
      <t>イリョウ</t>
    </rPh>
    <rPh sb="2" eb="4">
      <t>ホウジン</t>
    </rPh>
    <rPh sb="5" eb="7">
      <t>マエヤマ</t>
    </rPh>
    <rPh sb="7" eb="9">
      <t>ナイカ</t>
    </rPh>
    <phoneticPr fontId="4"/>
  </si>
  <si>
    <t>鳥栖市宿町１４６５番地１</t>
  </si>
  <si>
    <t>医療法人前山内科</t>
    <rPh sb="0" eb="3">
      <t>イリョウホウ</t>
    </rPh>
    <rPh sb="3" eb="4">
      <t>ジン</t>
    </rPh>
    <phoneticPr fontId="4"/>
  </si>
  <si>
    <t>医療法人 まごころ医療館</t>
    <rPh sb="0" eb="2">
      <t>イリョウ</t>
    </rPh>
    <rPh sb="2" eb="4">
      <t>ホウジン</t>
    </rPh>
    <rPh sb="9" eb="11">
      <t>イリョウ</t>
    </rPh>
    <rPh sb="11" eb="12">
      <t>カン</t>
    </rPh>
    <phoneticPr fontId="4"/>
  </si>
  <si>
    <t>鳥栖市蔵上二丁目２１０番地</t>
  </si>
  <si>
    <t>医療法人まごころ医療館</t>
    <rPh sb="0" eb="2">
      <t>イリョウ</t>
    </rPh>
    <rPh sb="2" eb="4">
      <t>ホウジン</t>
    </rPh>
    <phoneticPr fontId="4"/>
  </si>
  <si>
    <t>医療法人 むらかみ小児科</t>
    <rPh sb="0" eb="2">
      <t>イリョウ</t>
    </rPh>
    <rPh sb="2" eb="4">
      <t>ホウジン</t>
    </rPh>
    <rPh sb="9" eb="12">
      <t>ショウニカ</t>
    </rPh>
    <phoneticPr fontId="4"/>
  </si>
  <si>
    <t>鳥栖市古野町１９０番地１０</t>
  </si>
  <si>
    <t>医療法人むらかみ小児科</t>
    <rPh sb="0" eb="2">
      <t>イリョウ</t>
    </rPh>
    <rPh sb="2" eb="4">
      <t>ホウジン</t>
    </rPh>
    <phoneticPr fontId="4"/>
  </si>
  <si>
    <t>医療法人 梁井眼科医院</t>
    <rPh sb="0" eb="2">
      <t>イリョウ</t>
    </rPh>
    <rPh sb="2" eb="4">
      <t>ホウジン</t>
    </rPh>
    <rPh sb="5" eb="7">
      <t>ヤナイ</t>
    </rPh>
    <rPh sb="7" eb="9">
      <t>ガンカ</t>
    </rPh>
    <rPh sb="9" eb="11">
      <t>イイン</t>
    </rPh>
    <phoneticPr fontId="4"/>
  </si>
  <si>
    <t>鳥栖市田代大官町７９８番地３</t>
    <phoneticPr fontId="4"/>
  </si>
  <si>
    <t>医療法人梁井眼科医院</t>
    <rPh sb="0" eb="3">
      <t>イリョウホウ</t>
    </rPh>
    <rPh sb="3" eb="4">
      <t>ジン</t>
    </rPh>
    <phoneticPr fontId="4"/>
  </si>
  <si>
    <t>医療法人 やましたクリニック</t>
    <rPh sb="0" eb="2">
      <t>イリョウ</t>
    </rPh>
    <rPh sb="2" eb="4">
      <t>ホウジン</t>
    </rPh>
    <phoneticPr fontId="4"/>
  </si>
  <si>
    <t>鳥栖市蔵上四丁目３２５番地</t>
  </si>
  <si>
    <t>医療法人やましたクリニック</t>
    <rPh sb="0" eb="2">
      <t>イリョウ</t>
    </rPh>
    <rPh sb="2" eb="4">
      <t>ホウジン</t>
    </rPh>
    <phoneticPr fontId="4"/>
  </si>
  <si>
    <t>岩岡整形外科</t>
    <rPh sb="0" eb="2">
      <t>イワオカ</t>
    </rPh>
    <rPh sb="2" eb="4">
      <t>セイケイ</t>
    </rPh>
    <rPh sb="4" eb="6">
      <t>ゲカ</t>
    </rPh>
    <phoneticPr fontId="4"/>
  </si>
  <si>
    <t>鳥栖市蔵上二丁目１１２番地</t>
  </si>
  <si>
    <t>岩岡　勝義</t>
    <rPh sb="0" eb="2">
      <t>イワオカ</t>
    </rPh>
    <rPh sb="3" eb="5">
      <t>カツヨシ</t>
    </rPh>
    <phoneticPr fontId="4"/>
  </si>
  <si>
    <t>大園内科医院</t>
    <rPh sb="0" eb="2">
      <t>オオゾノ</t>
    </rPh>
    <rPh sb="2" eb="4">
      <t>ナイカ</t>
    </rPh>
    <rPh sb="4" eb="6">
      <t>イイン</t>
    </rPh>
    <phoneticPr fontId="4"/>
  </si>
  <si>
    <t>鳥栖市萱方町１５８番地１０</t>
    <phoneticPr fontId="4"/>
  </si>
  <si>
    <t>医療法人　太啓会</t>
    <rPh sb="0" eb="2">
      <t>イリョウ</t>
    </rPh>
    <rPh sb="2" eb="4">
      <t>ホウジン</t>
    </rPh>
    <rPh sb="5" eb="8">
      <t>タイケイカイ</t>
    </rPh>
    <phoneticPr fontId="4"/>
  </si>
  <si>
    <t>おか眼科クリニック</t>
    <rPh sb="2" eb="4">
      <t>ガンカ</t>
    </rPh>
    <phoneticPr fontId="4"/>
  </si>
  <si>
    <t>鳥栖市萱方町船底１８９番地１</t>
  </si>
  <si>
    <t>岡　千利</t>
    <rPh sb="0" eb="1">
      <t>オカ</t>
    </rPh>
    <rPh sb="2" eb="3">
      <t>チ</t>
    </rPh>
    <rPh sb="3" eb="4">
      <t>トシ</t>
    </rPh>
    <phoneticPr fontId="4"/>
  </si>
  <si>
    <t>かわらハートクリニック</t>
    <phoneticPr fontId="4"/>
  </si>
  <si>
    <t>鳥栖市曽根崎町２３７５番地</t>
    <phoneticPr fontId="4"/>
  </si>
  <si>
    <t>医療法人かわらハートクリニック</t>
    <phoneticPr fontId="4"/>
  </si>
  <si>
    <t>株式会社ブリヂジストン鳥栖工場健康管理センター</t>
    <rPh sb="0" eb="4">
      <t>カブ</t>
    </rPh>
    <rPh sb="11" eb="13">
      <t>トス</t>
    </rPh>
    <rPh sb="13" eb="15">
      <t>コウジョウ</t>
    </rPh>
    <rPh sb="15" eb="17">
      <t>ケンコウ</t>
    </rPh>
    <rPh sb="17" eb="19">
      <t>カンリ</t>
    </rPh>
    <phoneticPr fontId="4"/>
  </si>
  <si>
    <t>鳥栖市轟木町１０００番地</t>
  </si>
  <si>
    <t>ブリヂストン(株)鳥栖工場</t>
    <rPh sb="6" eb="9">
      <t>カブ</t>
    </rPh>
    <rPh sb="9" eb="11">
      <t>トス</t>
    </rPh>
    <rPh sb="11" eb="13">
      <t>コウジョウ</t>
    </rPh>
    <phoneticPr fontId="4"/>
  </si>
  <si>
    <t>軽費老人ホーム（Ａ型)洞庵荘医務室</t>
    <rPh sb="0" eb="1">
      <t>ケイ</t>
    </rPh>
    <rPh sb="1" eb="2">
      <t>ケイヒ</t>
    </rPh>
    <rPh sb="2" eb="4">
      <t>ロウジン</t>
    </rPh>
    <rPh sb="9" eb="10">
      <t>ガタ</t>
    </rPh>
    <rPh sb="11" eb="12">
      <t>ドウ</t>
    </rPh>
    <rPh sb="12" eb="13">
      <t>アン</t>
    </rPh>
    <rPh sb="13" eb="14">
      <t>ソウ</t>
    </rPh>
    <rPh sb="14" eb="17">
      <t>イムシツ</t>
    </rPh>
    <phoneticPr fontId="4"/>
  </si>
  <si>
    <t>鳥栖市山浦町２９７３番地</t>
  </si>
  <si>
    <t>社会福祉法人洞庵の園</t>
    <rPh sb="0" eb="2">
      <t>シャカイ</t>
    </rPh>
    <rPh sb="2" eb="4">
      <t>フクシ</t>
    </rPh>
    <rPh sb="4" eb="6">
      <t>ホウジン</t>
    </rPh>
    <rPh sb="6" eb="7">
      <t>ドウ</t>
    </rPh>
    <rPh sb="7" eb="8">
      <t>アン</t>
    </rPh>
    <rPh sb="9" eb="10">
      <t>ソノ</t>
    </rPh>
    <phoneticPr fontId="4"/>
  </si>
  <si>
    <t>経済産業省共済組合 産業技術総合研究所支部診療所九州分室</t>
    <rPh sb="0" eb="2">
      <t>ケイザイ</t>
    </rPh>
    <rPh sb="2" eb="4">
      <t>サンギョウ</t>
    </rPh>
    <rPh sb="4" eb="5">
      <t>ツウサンショウ</t>
    </rPh>
    <rPh sb="5" eb="7">
      <t>キョウサイ</t>
    </rPh>
    <rPh sb="7" eb="9">
      <t>クミアイ</t>
    </rPh>
    <rPh sb="10" eb="12">
      <t>サンギョウ</t>
    </rPh>
    <rPh sb="12" eb="14">
      <t>ギジュツ</t>
    </rPh>
    <rPh sb="14" eb="16">
      <t>ソウゴウ</t>
    </rPh>
    <rPh sb="16" eb="19">
      <t>ケンキュウショ</t>
    </rPh>
    <rPh sb="19" eb="21">
      <t>シブ</t>
    </rPh>
    <rPh sb="21" eb="23">
      <t>シンリョウ</t>
    </rPh>
    <rPh sb="23" eb="24">
      <t>ショ</t>
    </rPh>
    <rPh sb="24" eb="26">
      <t>キュウシュウ</t>
    </rPh>
    <rPh sb="26" eb="28">
      <t>ブンシツ</t>
    </rPh>
    <phoneticPr fontId="4"/>
  </si>
  <si>
    <t>鳥栖市宿町８０７番地１</t>
    <phoneticPr fontId="4"/>
  </si>
  <si>
    <t>こが医療館明彦・まきこクリニック</t>
    <rPh sb="2" eb="4">
      <t>イリョウ</t>
    </rPh>
    <rPh sb="4" eb="5">
      <t>カン</t>
    </rPh>
    <rPh sb="5" eb="7">
      <t>アキヒコ</t>
    </rPh>
    <phoneticPr fontId="4"/>
  </si>
  <si>
    <t>鳥栖市大正町７６４番地５</t>
    <phoneticPr fontId="4"/>
  </si>
  <si>
    <t>古賀　明彦</t>
    <rPh sb="0" eb="2">
      <t>コガ</t>
    </rPh>
    <rPh sb="3" eb="5">
      <t>アキヒコ</t>
    </rPh>
    <phoneticPr fontId="4"/>
  </si>
  <si>
    <t>社会福祉法人椎原寿恵会診療所</t>
    <rPh sb="0" eb="2">
      <t>シャカイ</t>
    </rPh>
    <rPh sb="2" eb="4">
      <t>フクシ</t>
    </rPh>
    <rPh sb="4" eb="6">
      <t>ホウジン</t>
    </rPh>
    <rPh sb="6" eb="8">
      <t>シイハラ</t>
    </rPh>
    <rPh sb="8" eb="9">
      <t>ジュ</t>
    </rPh>
    <rPh sb="9" eb="10">
      <t>ケイ</t>
    </rPh>
    <rPh sb="10" eb="11">
      <t>カイ</t>
    </rPh>
    <rPh sb="11" eb="14">
      <t>シンリョウショ</t>
    </rPh>
    <phoneticPr fontId="4"/>
  </si>
  <si>
    <t>鳥栖市村田町1250番地1</t>
    <rPh sb="3" eb="5">
      <t>ムラタ</t>
    </rPh>
    <rPh sb="5" eb="6">
      <t>マチ</t>
    </rPh>
    <rPh sb="10" eb="12">
      <t>バンチ</t>
    </rPh>
    <phoneticPr fontId="4"/>
  </si>
  <si>
    <t>社会福祉法人椎原寿恵会</t>
    <rPh sb="0" eb="2">
      <t>シャカイ</t>
    </rPh>
    <rPh sb="2" eb="4">
      <t>フクシ</t>
    </rPh>
    <rPh sb="4" eb="6">
      <t>ホウジン</t>
    </rPh>
    <rPh sb="6" eb="8">
      <t>シイハラ</t>
    </rPh>
    <rPh sb="8" eb="9">
      <t>ジュ</t>
    </rPh>
    <rPh sb="9" eb="10">
      <t>ケイ</t>
    </rPh>
    <rPh sb="10" eb="11">
      <t>カイ</t>
    </rPh>
    <phoneticPr fontId="4"/>
  </si>
  <si>
    <t>すぎやま内科胃腸科</t>
    <rPh sb="4" eb="6">
      <t>ナイカ</t>
    </rPh>
    <rPh sb="6" eb="9">
      <t>イチョウカ</t>
    </rPh>
    <phoneticPr fontId="4"/>
  </si>
  <si>
    <t>鳥栖市神辺町２１０番地５</t>
  </si>
  <si>
    <t>杉山　謙二</t>
    <rPh sb="0" eb="2">
      <t>スギヤマ</t>
    </rPh>
    <rPh sb="3" eb="5">
      <t>ケンジ</t>
    </rPh>
    <phoneticPr fontId="4"/>
  </si>
  <si>
    <t>すむのさと温泉診療所</t>
    <rPh sb="5" eb="7">
      <t>オンセン</t>
    </rPh>
    <rPh sb="7" eb="10">
      <t>シンリョウジョ</t>
    </rPh>
    <phoneticPr fontId="4"/>
  </si>
  <si>
    <t>鳥栖市高田町２０３番地１</t>
    <phoneticPr fontId="4"/>
  </si>
  <si>
    <t>医療法人　好古堂</t>
    <rPh sb="0" eb="2">
      <t>イリョウ</t>
    </rPh>
    <rPh sb="2" eb="4">
      <t>ホウジン</t>
    </rPh>
    <rPh sb="5" eb="6">
      <t>コウ</t>
    </rPh>
    <rPh sb="6" eb="7">
      <t>コ</t>
    </rPh>
    <rPh sb="7" eb="8">
      <t>ドウ</t>
    </rPh>
    <phoneticPr fontId="4"/>
  </si>
  <si>
    <t>高尾医院</t>
    <rPh sb="0" eb="2">
      <t>タカオ</t>
    </rPh>
    <rPh sb="2" eb="4">
      <t>イイン</t>
    </rPh>
    <phoneticPr fontId="4"/>
  </si>
  <si>
    <t>鳥栖市京町７７６番地１０</t>
    <rPh sb="0" eb="3">
      <t>トスシ</t>
    </rPh>
    <rPh sb="3" eb="5">
      <t>キョウマチ</t>
    </rPh>
    <phoneticPr fontId="4"/>
  </si>
  <si>
    <t>髙尾健一郎</t>
    <rPh sb="0" eb="2">
      <t>タカオ</t>
    </rPh>
    <rPh sb="2" eb="5">
      <t>ケンイチロウ</t>
    </rPh>
    <phoneticPr fontId="4"/>
  </si>
  <si>
    <t>特別養護老人ﾎｰﾑひまわりの園医務室</t>
    <rPh sb="0" eb="2">
      <t>トクベツ</t>
    </rPh>
    <rPh sb="2" eb="4">
      <t>ヨウゴ</t>
    </rPh>
    <rPh sb="4" eb="6">
      <t>ロウジン</t>
    </rPh>
    <rPh sb="14" eb="15">
      <t>ソノ</t>
    </rPh>
    <rPh sb="15" eb="18">
      <t>イムシツ</t>
    </rPh>
    <phoneticPr fontId="4"/>
  </si>
  <si>
    <t>鳥栖市田代本町９２４番地１</t>
  </si>
  <si>
    <t>社会福祉法人健翔会</t>
    <rPh sb="0" eb="2">
      <t>シャカイ</t>
    </rPh>
    <rPh sb="2" eb="4">
      <t>フクシ</t>
    </rPh>
    <rPh sb="4" eb="6">
      <t>ホウジン</t>
    </rPh>
    <rPh sb="6" eb="7">
      <t>ケン</t>
    </rPh>
    <rPh sb="7" eb="8">
      <t>ショウ</t>
    </rPh>
    <rPh sb="8" eb="9">
      <t>カイ</t>
    </rPh>
    <phoneticPr fontId="4"/>
  </si>
  <si>
    <t>鳥栖市休日救急医療センター</t>
    <rPh sb="0" eb="3">
      <t>トスシ</t>
    </rPh>
    <rPh sb="3" eb="5">
      <t>キュウジツ</t>
    </rPh>
    <rPh sb="5" eb="7">
      <t>キュウキュウ</t>
    </rPh>
    <rPh sb="7" eb="9">
      <t>イリョウ</t>
    </rPh>
    <phoneticPr fontId="4"/>
  </si>
  <si>
    <t>鳥栖市本町三丁目１４９６番地１</t>
    <phoneticPr fontId="4"/>
  </si>
  <si>
    <t>鳥栖市</t>
    <rPh sb="0" eb="3">
      <t>トスシ</t>
    </rPh>
    <phoneticPr fontId="4"/>
  </si>
  <si>
    <t>鳥栖保健所</t>
    <rPh sb="0" eb="2">
      <t>トス</t>
    </rPh>
    <rPh sb="2" eb="4">
      <t>ホケン</t>
    </rPh>
    <rPh sb="4" eb="5">
      <t>ショ</t>
    </rPh>
    <phoneticPr fontId="4"/>
  </si>
  <si>
    <t>鳥栖市元町１２３４番地１</t>
  </si>
  <si>
    <t>名取医院</t>
    <rPh sb="0" eb="2">
      <t>ナトリ</t>
    </rPh>
    <rPh sb="2" eb="4">
      <t>イイン</t>
    </rPh>
    <phoneticPr fontId="4"/>
  </si>
  <si>
    <t>鳥栖市儀徳町２５１０番地１</t>
  </si>
  <si>
    <t>名取　英世</t>
    <rPh sb="0" eb="2">
      <t>ナトリ</t>
    </rPh>
    <rPh sb="3" eb="5">
      <t>ヒデヨ</t>
    </rPh>
    <phoneticPr fontId="4"/>
  </si>
  <si>
    <t>野下医院</t>
    <rPh sb="0" eb="1">
      <t>ノ</t>
    </rPh>
    <rPh sb="1" eb="2">
      <t>ゲ</t>
    </rPh>
    <rPh sb="2" eb="4">
      <t>イイン</t>
    </rPh>
    <phoneticPr fontId="4"/>
  </si>
  <si>
    <t>鳥栖市曽根崎町1553番地1</t>
    <phoneticPr fontId="4"/>
  </si>
  <si>
    <t>野下　貞壽</t>
    <rPh sb="0" eb="1">
      <t>ノ</t>
    </rPh>
    <rPh sb="1" eb="2">
      <t>ゲ</t>
    </rPh>
    <rPh sb="3" eb="4">
      <t>サダ</t>
    </rPh>
    <rPh sb="4" eb="5">
      <t>ジュ</t>
    </rPh>
    <phoneticPr fontId="4"/>
  </si>
  <si>
    <t>鳥栖市村田町１４７１番地</t>
  </si>
  <si>
    <t>パナソニック健康保険組合</t>
    <rPh sb="6" eb="8">
      <t>ケンコウ</t>
    </rPh>
    <rPh sb="8" eb="10">
      <t>ホケン</t>
    </rPh>
    <rPh sb="10" eb="12">
      <t>クミアイ</t>
    </rPh>
    <phoneticPr fontId="4"/>
  </si>
  <si>
    <t>医療法人 ひかり医院</t>
    <rPh sb="0" eb="2">
      <t>イリョウ</t>
    </rPh>
    <rPh sb="2" eb="4">
      <t>ホウジン</t>
    </rPh>
    <rPh sb="8" eb="10">
      <t>イイン</t>
    </rPh>
    <phoneticPr fontId="4"/>
  </si>
  <si>
    <t>鳥栖市宿町１２４７番地４</t>
  </si>
  <si>
    <t>医療法人ひかり医院</t>
    <rPh sb="0" eb="2">
      <t>イリョウ</t>
    </rPh>
    <rPh sb="2" eb="4">
      <t>ホウジン</t>
    </rPh>
    <rPh sb="7" eb="9">
      <t>イイン</t>
    </rPh>
    <phoneticPr fontId="4"/>
  </si>
  <si>
    <t>皮ふ科 駒井あやこクリニック</t>
    <rPh sb="0" eb="1">
      <t>カワ</t>
    </rPh>
    <rPh sb="2" eb="3">
      <t>カ</t>
    </rPh>
    <rPh sb="4" eb="6">
      <t>コマイ</t>
    </rPh>
    <phoneticPr fontId="4"/>
  </si>
  <si>
    <t>鳥栖市蔵上四丁目１９２番地</t>
  </si>
  <si>
    <t>医療法人　三愛会</t>
    <rPh sb="0" eb="2">
      <t>イリョウ</t>
    </rPh>
    <rPh sb="2" eb="4">
      <t>ホウジン</t>
    </rPh>
    <rPh sb="5" eb="7">
      <t>サンアイ</t>
    </rPh>
    <rPh sb="7" eb="8">
      <t>カイ</t>
    </rPh>
    <phoneticPr fontId="4"/>
  </si>
  <si>
    <t>ひよし小児科</t>
    <rPh sb="3" eb="6">
      <t>ショウニカ</t>
    </rPh>
    <phoneticPr fontId="4"/>
  </si>
  <si>
    <t>鳥栖市宿町１２６８番地</t>
  </si>
  <si>
    <t>日吉　保彦</t>
    <rPh sb="0" eb="2">
      <t>ヒヨシ</t>
    </rPh>
    <rPh sb="3" eb="5">
      <t>ヤスヒコ</t>
    </rPh>
    <phoneticPr fontId="4"/>
  </si>
  <si>
    <t>麓刑務所医務課診療所</t>
    <rPh sb="0" eb="1">
      <t>フモト</t>
    </rPh>
    <rPh sb="1" eb="4">
      <t>ケイムショ</t>
    </rPh>
    <rPh sb="4" eb="7">
      <t>イムカ</t>
    </rPh>
    <rPh sb="7" eb="10">
      <t>シンリョウショ</t>
    </rPh>
    <phoneticPr fontId="4"/>
  </si>
  <si>
    <t>鳥栖市山浦町２６３５番地</t>
  </si>
  <si>
    <t>法務省</t>
    <rPh sb="0" eb="3">
      <t>ホウムショウ</t>
    </rPh>
    <phoneticPr fontId="4"/>
  </si>
  <si>
    <t>宮﨑医院</t>
    <rPh sb="0" eb="2">
      <t>ミヤザキ</t>
    </rPh>
    <rPh sb="2" eb="4">
      <t>イイン</t>
    </rPh>
    <phoneticPr fontId="4"/>
  </si>
  <si>
    <t>鳥栖市東町一丁目１０５９番地１</t>
    <rPh sb="0" eb="3">
      <t>トスシ</t>
    </rPh>
    <rPh sb="3" eb="4">
      <t>ヒガシ</t>
    </rPh>
    <rPh sb="4" eb="5">
      <t>マチ</t>
    </rPh>
    <rPh sb="5" eb="8">
      <t>イッチョウメ</t>
    </rPh>
    <phoneticPr fontId="4"/>
  </si>
  <si>
    <t>宮﨑　勇三</t>
    <rPh sb="0" eb="2">
      <t>ミヤザキ</t>
    </rPh>
    <rPh sb="3" eb="5">
      <t>ユウゾウ</t>
    </rPh>
    <phoneticPr fontId="4"/>
  </si>
  <si>
    <t>サンロードクリニック</t>
    <phoneticPr fontId="4"/>
  </si>
  <si>
    <t>鳥栖市弥生が丘二丁目５番</t>
    <rPh sb="0" eb="3">
      <t>トスシ</t>
    </rPh>
    <rPh sb="11" eb="12">
      <t>バン</t>
    </rPh>
    <phoneticPr fontId="4"/>
  </si>
  <si>
    <t>医療法人　良葉会</t>
    <rPh sb="5" eb="6">
      <t>リョウヨウカイ</t>
    </rPh>
    <phoneticPr fontId="4"/>
  </si>
  <si>
    <t>医療法人柳寿ごんどう皮膚科</t>
    <rPh sb="0" eb="2">
      <t>イリョウ</t>
    </rPh>
    <rPh sb="2" eb="4">
      <t>ホウジン</t>
    </rPh>
    <rPh sb="4" eb="5">
      <t>ヤナギ</t>
    </rPh>
    <rPh sb="5" eb="6">
      <t>ジュ</t>
    </rPh>
    <rPh sb="10" eb="13">
      <t>ヒフカ</t>
    </rPh>
    <phoneticPr fontId="4"/>
  </si>
  <si>
    <t>鳥栖市弥生が丘二丁目３番地</t>
    <rPh sb="0" eb="3">
      <t>トスシ</t>
    </rPh>
    <phoneticPr fontId="4"/>
  </si>
  <si>
    <t>医療法人　柳寿　ごんどう皮膚科</t>
    <rPh sb="0" eb="2">
      <t>イリョウ</t>
    </rPh>
    <rPh sb="2" eb="4">
      <t>ホウジン</t>
    </rPh>
    <rPh sb="5" eb="6">
      <t>ヤナギ</t>
    </rPh>
    <rPh sb="6" eb="7">
      <t>ジュ</t>
    </rPh>
    <rPh sb="12" eb="15">
      <t>ヒフカ</t>
    </rPh>
    <phoneticPr fontId="4"/>
  </si>
  <si>
    <t>特別養護老人ホーム寿楽園診療所</t>
    <rPh sb="0" eb="2">
      <t>トクベツ</t>
    </rPh>
    <rPh sb="2" eb="4">
      <t>ヨウゴ</t>
    </rPh>
    <rPh sb="4" eb="6">
      <t>ロウジン</t>
    </rPh>
    <rPh sb="9" eb="10">
      <t>ジュ</t>
    </rPh>
    <rPh sb="10" eb="12">
      <t>ラクエン</t>
    </rPh>
    <rPh sb="12" eb="15">
      <t>シンリョウショ</t>
    </rPh>
    <phoneticPr fontId="4"/>
  </si>
  <si>
    <t>鳥栖市弥生が丘二丁目146番地1</t>
    <rPh sb="0" eb="3">
      <t>トスシ</t>
    </rPh>
    <phoneticPr fontId="4"/>
  </si>
  <si>
    <t>社会福祉法人寿楽園</t>
    <rPh sb="0" eb="2">
      <t>シャカイ</t>
    </rPh>
    <rPh sb="2" eb="4">
      <t>フクシ</t>
    </rPh>
    <rPh sb="4" eb="6">
      <t>ホウジン</t>
    </rPh>
    <rPh sb="6" eb="9">
      <t>ジュラクエン</t>
    </rPh>
    <phoneticPr fontId="4"/>
  </si>
  <si>
    <t>九州国際重粒子線がん治療センター</t>
    <rPh sb="0" eb="2">
      <t>キュウシュウ</t>
    </rPh>
    <rPh sb="2" eb="4">
      <t>コクサイ</t>
    </rPh>
    <rPh sb="4" eb="5">
      <t>ジュウ</t>
    </rPh>
    <rPh sb="5" eb="7">
      <t>リュウシ</t>
    </rPh>
    <rPh sb="7" eb="8">
      <t>セン</t>
    </rPh>
    <rPh sb="10" eb="12">
      <t>チリョウ</t>
    </rPh>
    <phoneticPr fontId="4"/>
  </si>
  <si>
    <t>鳥栖市原古賀町3049番地</t>
    <rPh sb="0" eb="3">
      <t>トスシ</t>
    </rPh>
    <rPh sb="3" eb="4">
      <t>ハラ</t>
    </rPh>
    <rPh sb="4" eb="6">
      <t>コガ</t>
    </rPh>
    <rPh sb="6" eb="7">
      <t>マチ</t>
    </rPh>
    <rPh sb="11" eb="13">
      <t>バンチ</t>
    </rPh>
    <phoneticPr fontId="4"/>
  </si>
  <si>
    <t>公益財団法人　佐賀国際重粒子線がん治療財団</t>
    <rPh sb="0" eb="2">
      <t>コウエキ</t>
    </rPh>
    <rPh sb="2" eb="4">
      <t>ザイダン</t>
    </rPh>
    <rPh sb="4" eb="6">
      <t>ホウジン</t>
    </rPh>
    <rPh sb="7" eb="9">
      <t>サガ</t>
    </rPh>
    <rPh sb="9" eb="11">
      <t>コクサイ</t>
    </rPh>
    <rPh sb="11" eb="12">
      <t>ジュウ</t>
    </rPh>
    <rPh sb="12" eb="14">
      <t>リュウシ</t>
    </rPh>
    <rPh sb="14" eb="15">
      <t>セン</t>
    </rPh>
    <rPh sb="17" eb="19">
      <t>チリョウ</t>
    </rPh>
    <rPh sb="19" eb="21">
      <t>ザイダン</t>
    </rPh>
    <phoneticPr fontId="4"/>
  </si>
  <si>
    <t>品川内科クリニック</t>
    <rPh sb="0" eb="2">
      <t>シナガワ</t>
    </rPh>
    <rPh sb="2" eb="4">
      <t>ナイカ</t>
    </rPh>
    <phoneticPr fontId="4"/>
  </si>
  <si>
    <t>鳥栖市弥生が丘五丁目222番地</t>
    <rPh sb="0" eb="3">
      <t>トスシ</t>
    </rPh>
    <rPh sb="3" eb="5">
      <t>ヤヨイ</t>
    </rPh>
    <rPh sb="6" eb="7">
      <t>オカ</t>
    </rPh>
    <rPh sb="7" eb="10">
      <t>ゴチョウメ</t>
    </rPh>
    <rPh sb="13" eb="15">
      <t>バンチ</t>
    </rPh>
    <phoneticPr fontId="4"/>
  </si>
  <si>
    <t>品川　正治</t>
    <rPh sb="0" eb="2">
      <t>シナガワ</t>
    </rPh>
    <rPh sb="3" eb="5">
      <t>マサハル</t>
    </rPh>
    <phoneticPr fontId="4"/>
  </si>
  <si>
    <t>つつみクリニック</t>
    <phoneticPr fontId="4"/>
  </si>
  <si>
    <t>鳥栖市弥生が丘6丁目82番地</t>
    <rPh sb="0" eb="3">
      <t>トスシ</t>
    </rPh>
    <rPh sb="3" eb="5">
      <t>ヤヨイ</t>
    </rPh>
    <rPh sb="6" eb="7">
      <t>オカ</t>
    </rPh>
    <rPh sb="8" eb="10">
      <t>チョウメ</t>
    </rPh>
    <rPh sb="12" eb="14">
      <t>バンチ</t>
    </rPh>
    <phoneticPr fontId="4"/>
  </si>
  <si>
    <t>医療法人　徳隣会</t>
    <rPh sb="0" eb="2">
      <t>イリョウ</t>
    </rPh>
    <rPh sb="2" eb="4">
      <t>ホウジン</t>
    </rPh>
    <rPh sb="5" eb="8">
      <t>トクリンカイ</t>
    </rPh>
    <phoneticPr fontId="4"/>
  </si>
  <si>
    <t>荒木眼科</t>
    <rPh sb="0" eb="2">
      <t>アラキ</t>
    </rPh>
    <rPh sb="2" eb="4">
      <t>ガンカ</t>
    </rPh>
    <phoneticPr fontId="4"/>
  </si>
  <si>
    <t>鳥栖市本鳥栖町537番地1　フレスポ鳥栖２Ｆ</t>
    <rPh sb="0" eb="3">
      <t>トスシ</t>
    </rPh>
    <rPh sb="3" eb="7">
      <t>ホンドスマチ</t>
    </rPh>
    <rPh sb="10" eb="12">
      <t>バンチ</t>
    </rPh>
    <rPh sb="18" eb="20">
      <t>トス</t>
    </rPh>
    <phoneticPr fontId="4"/>
  </si>
  <si>
    <t>荒木　理子</t>
    <rPh sb="0" eb="2">
      <t>アラキ</t>
    </rPh>
    <rPh sb="3" eb="5">
      <t>リコ</t>
    </rPh>
    <phoneticPr fontId="4"/>
  </si>
  <si>
    <t>お元気でクリニック</t>
    <rPh sb="1" eb="3">
      <t>ゲンキ</t>
    </rPh>
    <phoneticPr fontId="4"/>
  </si>
  <si>
    <t>鳥栖市立石町2159番地1</t>
    <rPh sb="0" eb="3">
      <t>トスシ</t>
    </rPh>
    <rPh sb="3" eb="5">
      <t>タテイシ</t>
    </rPh>
    <rPh sb="5" eb="6">
      <t>マチ</t>
    </rPh>
    <rPh sb="10" eb="12">
      <t>バンチ</t>
    </rPh>
    <phoneticPr fontId="4"/>
  </si>
  <si>
    <t>医療法人ゲズンハイト</t>
    <rPh sb="0" eb="2">
      <t>イリョウ</t>
    </rPh>
    <rPh sb="2" eb="4">
      <t>ホウジン</t>
    </rPh>
    <phoneticPr fontId="4"/>
  </si>
  <si>
    <t>内科・外科　くろだ医院</t>
    <rPh sb="0" eb="2">
      <t>ナイカ</t>
    </rPh>
    <rPh sb="3" eb="5">
      <t>ゲカ</t>
    </rPh>
    <rPh sb="9" eb="11">
      <t>イイン</t>
    </rPh>
    <phoneticPr fontId="4"/>
  </si>
  <si>
    <t>鳥栖市元町1328番地5　NTT西日本鳥栖ビル1階</t>
    <rPh sb="0" eb="3">
      <t>トスシ</t>
    </rPh>
    <rPh sb="3" eb="5">
      <t>モトマチ</t>
    </rPh>
    <rPh sb="9" eb="11">
      <t>バンチ</t>
    </rPh>
    <rPh sb="16" eb="17">
      <t>ニシ</t>
    </rPh>
    <rPh sb="17" eb="19">
      <t>ニホン</t>
    </rPh>
    <rPh sb="19" eb="21">
      <t>トス</t>
    </rPh>
    <rPh sb="24" eb="25">
      <t>カイ</t>
    </rPh>
    <phoneticPr fontId="4"/>
  </si>
  <si>
    <t>黒田　久志</t>
    <rPh sb="0" eb="2">
      <t>クロダ</t>
    </rPh>
    <rPh sb="3" eb="5">
      <t>ヒサシ</t>
    </rPh>
    <phoneticPr fontId="4"/>
  </si>
  <si>
    <t>サガン鳥栖クリニック</t>
    <rPh sb="3" eb="5">
      <t>トス</t>
    </rPh>
    <phoneticPr fontId="4"/>
  </si>
  <si>
    <t>鳥栖市弥生が丘五丁目374</t>
    <rPh sb="0" eb="3">
      <t>トスシ</t>
    </rPh>
    <rPh sb="3" eb="5">
      <t>ヤヨイ</t>
    </rPh>
    <rPh sb="6" eb="7">
      <t>オカ</t>
    </rPh>
    <rPh sb="7" eb="10">
      <t>ゴチョウメ</t>
    </rPh>
    <phoneticPr fontId="4"/>
  </si>
  <si>
    <t>西古　亨太</t>
    <rPh sb="0" eb="1">
      <t>ニシ</t>
    </rPh>
    <rPh sb="1" eb="2">
      <t>フル</t>
    </rPh>
    <rPh sb="3" eb="4">
      <t>リョウ</t>
    </rPh>
    <rPh sb="4" eb="5">
      <t>タ</t>
    </rPh>
    <phoneticPr fontId="4"/>
  </si>
  <si>
    <t>上村クリニック</t>
    <rPh sb="0" eb="2">
      <t>ウエムラ</t>
    </rPh>
    <phoneticPr fontId="4"/>
  </si>
  <si>
    <t>鳥栖市古賀町字天神343番地1F</t>
    <rPh sb="0" eb="3">
      <t>トスシ</t>
    </rPh>
    <rPh sb="3" eb="6">
      <t>コガマチ</t>
    </rPh>
    <rPh sb="6" eb="7">
      <t>アザ</t>
    </rPh>
    <rPh sb="7" eb="9">
      <t>テンジン</t>
    </rPh>
    <rPh sb="12" eb="14">
      <t>バンチ</t>
    </rPh>
    <phoneticPr fontId="4"/>
  </si>
  <si>
    <t>上村聡子</t>
    <rPh sb="0" eb="2">
      <t>ウエムラ</t>
    </rPh>
    <rPh sb="2" eb="4">
      <t>サトコ</t>
    </rPh>
    <phoneticPr fontId="4"/>
  </si>
  <si>
    <t>池田胃腸科外科</t>
    <rPh sb="0" eb="2">
      <t>イケダ</t>
    </rPh>
    <rPh sb="2" eb="5">
      <t>イチョウカ</t>
    </rPh>
    <rPh sb="5" eb="7">
      <t>ゲカ</t>
    </rPh>
    <phoneticPr fontId="4"/>
  </si>
  <si>
    <t>基山町大字小倉５４５番地５５　</t>
  </si>
  <si>
    <t>池田　明生</t>
    <rPh sb="0" eb="2">
      <t>イケダ</t>
    </rPh>
    <rPh sb="3" eb="4">
      <t>ア</t>
    </rPh>
    <rPh sb="4" eb="5">
      <t>ショウ</t>
    </rPh>
    <phoneticPr fontId="4"/>
  </si>
  <si>
    <t>さかい胃腸・内視鏡内科クリニック</t>
    <rPh sb="3" eb="5">
      <t>イチョウ</t>
    </rPh>
    <rPh sb="6" eb="9">
      <t>ナイシキョウ</t>
    </rPh>
    <rPh sb="9" eb="11">
      <t>ナイカ</t>
    </rPh>
    <phoneticPr fontId="4"/>
  </si>
  <si>
    <t>基山町大字小倉１０５９番地２</t>
  </si>
  <si>
    <t>医療法人さかい胃腸・内視鏡内科クリニック</t>
    <rPh sb="0" eb="2">
      <t>イリョウ</t>
    </rPh>
    <rPh sb="2" eb="4">
      <t>ホウジン</t>
    </rPh>
    <phoneticPr fontId="4"/>
  </si>
  <si>
    <t>医療法人　なるお内科小児科</t>
    <rPh sb="0" eb="2">
      <t>イリョウ</t>
    </rPh>
    <rPh sb="2" eb="4">
      <t>ホウジン</t>
    </rPh>
    <rPh sb="8" eb="10">
      <t>ナイカ</t>
    </rPh>
    <rPh sb="10" eb="13">
      <t>ショウニカ</t>
    </rPh>
    <phoneticPr fontId="4"/>
  </si>
  <si>
    <t>基山町けやき台一丁目２３番地７</t>
  </si>
  <si>
    <t>医療法人なるお内科小児科</t>
    <rPh sb="0" eb="2">
      <t>イリョウ</t>
    </rPh>
    <rPh sb="2" eb="4">
      <t>ホウジン</t>
    </rPh>
    <phoneticPr fontId="4"/>
  </si>
  <si>
    <t>志賀眼科医院</t>
    <rPh sb="0" eb="1">
      <t>シ</t>
    </rPh>
    <rPh sb="1" eb="2">
      <t>ガ</t>
    </rPh>
    <rPh sb="2" eb="4">
      <t>ガンカ</t>
    </rPh>
    <rPh sb="4" eb="6">
      <t>イイン</t>
    </rPh>
    <phoneticPr fontId="4"/>
  </si>
  <si>
    <t>基山町大字宮浦７３５番地１４</t>
  </si>
  <si>
    <t>志賀　宗祐</t>
    <rPh sb="0" eb="1">
      <t>シ</t>
    </rPh>
    <rPh sb="1" eb="2">
      <t>ガ</t>
    </rPh>
    <rPh sb="3" eb="4">
      <t>シュウ</t>
    </rPh>
    <rPh sb="4" eb="5">
      <t>ユウ</t>
    </rPh>
    <phoneticPr fontId="4"/>
  </si>
  <si>
    <t>つくし整形外科医院</t>
    <rPh sb="3" eb="5">
      <t>セイケイ</t>
    </rPh>
    <rPh sb="5" eb="7">
      <t>ゲカ</t>
    </rPh>
    <rPh sb="7" eb="9">
      <t>イイン</t>
    </rPh>
    <phoneticPr fontId="4"/>
  </si>
  <si>
    <t>基山町大字園部２７６５番地２５</t>
  </si>
  <si>
    <t>水田　豊</t>
    <rPh sb="0" eb="2">
      <t>ミズタ</t>
    </rPh>
    <rPh sb="3" eb="4">
      <t>ユタカ</t>
    </rPh>
    <phoneticPr fontId="4"/>
  </si>
  <si>
    <t>中洲医院</t>
    <rPh sb="0" eb="2">
      <t>ナカス</t>
    </rPh>
    <rPh sb="2" eb="4">
      <t>イイン</t>
    </rPh>
    <phoneticPr fontId="4"/>
  </si>
  <si>
    <t>基山町大字宮浦２５９番地４５</t>
  </si>
  <si>
    <t>中洲　肇</t>
    <rPh sb="0" eb="2">
      <t>ナカズ</t>
    </rPh>
    <rPh sb="3" eb="4">
      <t>ハジメ</t>
    </rPh>
    <phoneticPr fontId="4"/>
  </si>
  <si>
    <t>まえはら耳鼻咽喉科ｱﾚﾙｷﾞｰ科ｸﾘﾆｯｸ</t>
    <rPh sb="4" eb="6">
      <t>ジビ</t>
    </rPh>
    <rPh sb="6" eb="8">
      <t>インコウ</t>
    </rPh>
    <rPh sb="8" eb="9">
      <t>カ</t>
    </rPh>
    <rPh sb="15" eb="16">
      <t>カ</t>
    </rPh>
    <phoneticPr fontId="4"/>
  </si>
  <si>
    <t>基山町大字園部２７７２番地１０</t>
  </si>
  <si>
    <t>医療法人　まえはらクリニック</t>
    <rPh sb="0" eb="2">
      <t>イリョウ</t>
    </rPh>
    <rPh sb="2" eb="4">
      <t>ホウジン</t>
    </rPh>
    <phoneticPr fontId="4"/>
  </si>
  <si>
    <t>養護老人ホーム寿楽園診療所</t>
    <rPh sb="0" eb="2">
      <t>ヨウゴ</t>
    </rPh>
    <rPh sb="2" eb="4">
      <t>ロウジン</t>
    </rPh>
    <rPh sb="7" eb="8">
      <t>ジュ</t>
    </rPh>
    <rPh sb="8" eb="10">
      <t>ラクエン</t>
    </rPh>
    <rPh sb="10" eb="13">
      <t>シンリョウショ</t>
    </rPh>
    <phoneticPr fontId="4"/>
  </si>
  <si>
    <t>基山町大字園部２３０７番地</t>
    <phoneticPr fontId="4"/>
  </si>
  <si>
    <t>きやま鹿毛医院</t>
    <rPh sb="3" eb="5">
      <t>カゲ</t>
    </rPh>
    <rPh sb="5" eb="7">
      <t>イイン</t>
    </rPh>
    <phoneticPr fontId="4"/>
  </si>
  <si>
    <t>三養基郡基山町大字宮浦399番地1</t>
    <rPh sb="0" eb="4">
      <t>ミヤキグン</t>
    </rPh>
    <rPh sb="4" eb="7">
      <t>キヤマチョウ</t>
    </rPh>
    <rPh sb="7" eb="9">
      <t>オオアザ</t>
    </rPh>
    <rPh sb="9" eb="11">
      <t>ミヤウラ</t>
    </rPh>
    <rPh sb="14" eb="16">
      <t>バンチ</t>
    </rPh>
    <phoneticPr fontId="4"/>
  </si>
  <si>
    <t>医療法人　清明会</t>
    <rPh sb="0" eb="2">
      <t>イリョウ</t>
    </rPh>
    <rPh sb="2" eb="4">
      <t>ホウジン</t>
    </rPh>
    <rPh sb="5" eb="7">
      <t>セイメイ</t>
    </rPh>
    <rPh sb="7" eb="8">
      <t>カイ</t>
    </rPh>
    <phoneticPr fontId="4"/>
  </si>
  <si>
    <t>鹿毛診療所</t>
    <rPh sb="0" eb="2">
      <t>カゲ</t>
    </rPh>
    <rPh sb="2" eb="5">
      <t>シンリョウショ</t>
    </rPh>
    <phoneticPr fontId="4"/>
  </si>
  <si>
    <t>三養基郡基山町大字宮浦186番地65</t>
    <rPh sb="14" eb="16">
      <t>バンチ</t>
    </rPh>
    <phoneticPr fontId="4"/>
  </si>
  <si>
    <t>ばば整形外科</t>
    <rPh sb="2" eb="4">
      <t>セイケイ</t>
    </rPh>
    <rPh sb="4" eb="6">
      <t>ゲカ</t>
    </rPh>
    <phoneticPr fontId="4"/>
  </si>
  <si>
    <t>三養基郡基山町大字宮浦186番地18</t>
    <phoneticPr fontId="4"/>
  </si>
  <si>
    <t>医療法人　成友会</t>
    <rPh sb="0" eb="2">
      <t>イリョウ</t>
    </rPh>
    <rPh sb="2" eb="4">
      <t>ホウジン</t>
    </rPh>
    <rPh sb="5" eb="8">
      <t>セイユウカイ</t>
    </rPh>
    <phoneticPr fontId="4"/>
  </si>
  <si>
    <t>いのくち医院</t>
    <rPh sb="4" eb="5">
      <t>イ</t>
    </rPh>
    <rPh sb="5" eb="6">
      <t>イン</t>
    </rPh>
    <phoneticPr fontId="4"/>
  </si>
  <si>
    <t>みやき町大字簑原２９４６番地１</t>
    <rPh sb="4" eb="6">
      <t>オオアザ</t>
    </rPh>
    <phoneticPr fontId="4"/>
  </si>
  <si>
    <t>医療法人鵬之風</t>
    <rPh sb="0" eb="2">
      <t>イリョウ</t>
    </rPh>
    <rPh sb="2" eb="4">
      <t>ホウジン</t>
    </rPh>
    <rPh sb="4" eb="5">
      <t>ホウ</t>
    </rPh>
    <rPh sb="5" eb="6">
      <t>ノ</t>
    </rPh>
    <rPh sb="6" eb="7">
      <t>カゼ</t>
    </rPh>
    <phoneticPr fontId="4"/>
  </si>
  <si>
    <t>医療法人　秋吉医院</t>
    <rPh sb="0" eb="2">
      <t>イリョウ</t>
    </rPh>
    <rPh sb="2" eb="4">
      <t>ホウジン</t>
    </rPh>
    <rPh sb="5" eb="7">
      <t>アキヨシ</t>
    </rPh>
    <rPh sb="7" eb="9">
      <t>イイン</t>
    </rPh>
    <phoneticPr fontId="4"/>
  </si>
  <si>
    <t>みやき町大字原古賀５１８番地４</t>
  </si>
  <si>
    <t>医療法人秋吉医院</t>
    <rPh sb="0" eb="2">
      <t>イリョウ</t>
    </rPh>
    <rPh sb="2" eb="4">
      <t>ホウジン</t>
    </rPh>
    <rPh sb="4" eb="6">
      <t>アキヨシ</t>
    </rPh>
    <rPh sb="6" eb="8">
      <t>イイン</t>
    </rPh>
    <phoneticPr fontId="4"/>
  </si>
  <si>
    <t>医療法人まつお胃腸クリニック</t>
    <rPh sb="0" eb="2">
      <t>イリョウ</t>
    </rPh>
    <rPh sb="2" eb="4">
      <t>ホウジン</t>
    </rPh>
    <rPh sb="7" eb="9">
      <t>イチョウ</t>
    </rPh>
    <phoneticPr fontId="4"/>
  </si>
  <si>
    <t>みやき町大字東尾２２８０番地２</t>
  </si>
  <si>
    <t>医療法人まつお胃腸クリニック</t>
    <rPh sb="0" eb="3">
      <t>イリョウホウ</t>
    </rPh>
    <rPh sb="3" eb="4">
      <t>ジン</t>
    </rPh>
    <phoneticPr fontId="4"/>
  </si>
  <si>
    <t>上野クリニック</t>
    <rPh sb="0" eb="2">
      <t>ウエノ</t>
    </rPh>
    <phoneticPr fontId="4"/>
  </si>
  <si>
    <t>みやき町大字簑原1676番地7・1676番地10</t>
    <rPh sb="20" eb="22">
      <t>バンチ</t>
    </rPh>
    <phoneticPr fontId="4"/>
  </si>
  <si>
    <t>医療法人上野クリニック</t>
    <rPh sb="0" eb="2">
      <t>イリョウ</t>
    </rPh>
    <rPh sb="2" eb="4">
      <t>ホウジン</t>
    </rPh>
    <rPh sb="4" eb="6">
      <t>ウエノ</t>
    </rPh>
    <phoneticPr fontId="4"/>
  </si>
  <si>
    <t>厚生労働省第二共済組合
国立療養所東佐賀病院所属所診療部</t>
    <rPh sb="0" eb="2">
      <t>コウセイ</t>
    </rPh>
    <rPh sb="2" eb="5">
      <t>ロウドウショウ</t>
    </rPh>
    <rPh sb="5" eb="6">
      <t>ダイ</t>
    </rPh>
    <rPh sb="6" eb="7">
      <t>ニ</t>
    </rPh>
    <rPh sb="7" eb="9">
      <t>キョウサイ</t>
    </rPh>
    <rPh sb="9" eb="11">
      <t>クミアイ</t>
    </rPh>
    <rPh sb="12" eb="14">
      <t>コクリツ</t>
    </rPh>
    <rPh sb="14" eb="17">
      <t>リョウヨウショ</t>
    </rPh>
    <rPh sb="17" eb="18">
      <t>ヒガシ</t>
    </rPh>
    <rPh sb="18" eb="20">
      <t>サガ</t>
    </rPh>
    <rPh sb="20" eb="22">
      <t>ビョウイン</t>
    </rPh>
    <rPh sb="22" eb="23">
      <t>ショ</t>
    </rPh>
    <rPh sb="23" eb="24">
      <t>ゾク</t>
    </rPh>
    <rPh sb="24" eb="25">
      <t>ショ</t>
    </rPh>
    <rPh sb="25" eb="27">
      <t>シンリョウ</t>
    </rPh>
    <rPh sb="27" eb="28">
      <t>ブ</t>
    </rPh>
    <phoneticPr fontId="4"/>
  </si>
  <si>
    <t>みやき町大字原古賀７３２４番地</t>
  </si>
  <si>
    <t>斎藤整形外科医院</t>
    <rPh sb="0" eb="2">
      <t>サイトウ</t>
    </rPh>
    <rPh sb="2" eb="4">
      <t>セイケイ</t>
    </rPh>
    <rPh sb="4" eb="6">
      <t>ゲカ</t>
    </rPh>
    <rPh sb="6" eb="8">
      <t>イイン</t>
    </rPh>
    <phoneticPr fontId="4"/>
  </si>
  <si>
    <t>みやき町大字寄人1509番地1</t>
    <phoneticPr fontId="4"/>
  </si>
  <si>
    <t>医療法人斎藤整形外科医院</t>
    <rPh sb="0" eb="2">
      <t>イリョウ</t>
    </rPh>
    <rPh sb="2" eb="4">
      <t>ホウジン</t>
    </rPh>
    <rPh sb="4" eb="6">
      <t>サイトウ</t>
    </rPh>
    <rPh sb="6" eb="8">
      <t>セイケイ</t>
    </rPh>
    <rPh sb="8" eb="10">
      <t>ゲカ</t>
    </rPh>
    <rPh sb="10" eb="12">
      <t>イイン</t>
    </rPh>
    <phoneticPr fontId="4"/>
  </si>
  <si>
    <t>高木クリニック</t>
    <rPh sb="0" eb="2">
      <t>タカギ</t>
    </rPh>
    <phoneticPr fontId="4"/>
  </si>
  <si>
    <t>みやき町大字原古賀１１７４番地１</t>
  </si>
  <si>
    <t>高木　敏彦</t>
    <rPh sb="0" eb="2">
      <t>タカギ</t>
    </rPh>
    <rPh sb="3" eb="5">
      <t>トシヒコ</t>
    </rPh>
    <phoneticPr fontId="4"/>
  </si>
  <si>
    <t>特別養護老人ホームなかばる紀水苑医務室</t>
    <rPh sb="0" eb="2">
      <t>トクベツ</t>
    </rPh>
    <rPh sb="2" eb="4">
      <t>ヨウゴ</t>
    </rPh>
    <rPh sb="4" eb="6">
      <t>ロウジン</t>
    </rPh>
    <rPh sb="13" eb="14">
      <t>キ</t>
    </rPh>
    <rPh sb="14" eb="15">
      <t>スイ</t>
    </rPh>
    <rPh sb="15" eb="16">
      <t>エン</t>
    </rPh>
    <rPh sb="16" eb="19">
      <t>イムシツ</t>
    </rPh>
    <phoneticPr fontId="4"/>
  </si>
  <si>
    <t>みやき町大字簑原４２６０番地</t>
  </si>
  <si>
    <t>社会福祉法人紀水会</t>
    <rPh sb="0" eb="2">
      <t>シャカイ</t>
    </rPh>
    <rPh sb="2" eb="4">
      <t>フクシ</t>
    </rPh>
    <rPh sb="4" eb="6">
      <t>ホウジン</t>
    </rPh>
    <rPh sb="6" eb="7">
      <t>キ</t>
    </rPh>
    <rPh sb="7" eb="8">
      <t>スイ</t>
    </rPh>
    <rPh sb="8" eb="9">
      <t>カイ</t>
    </rPh>
    <phoneticPr fontId="4"/>
  </si>
  <si>
    <t>特別養護老人ホーム　花のみね　医務室</t>
    <rPh sb="0" eb="2">
      <t>トクベツ</t>
    </rPh>
    <rPh sb="2" eb="4">
      <t>ヨウゴ</t>
    </rPh>
    <rPh sb="4" eb="6">
      <t>ロウジン</t>
    </rPh>
    <rPh sb="10" eb="11">
      <t>ハナ</t>
    </rPh>
    <rPh sb="15" eb="18">
      <t>イムシツ</t>
    </rPh>
    <phoneticPr fontId="4"/>
  </si>
  <si>
    <t>みやき町大字西島２７３０番地１</t>
  </si>
  <si>
    <t>社会福祉法人　未来</t>
    <rPh sb="0" eb="2">
      <t>シャカイ</t>
    </rPh>
    <rPh sb="2" eb="4">
      <t>フクシ</t>
    </rPh>
    <rPh sb="4" eb="6">
      <t>ホウジン</t>
    </rPh>
    <rPh sb="7" eb="9">
      <t>ミライ</t>
    </rPh>
    <phoneticPr fontId="4"/>
  </si>
  <si>
    <t>特別養護老人ホーム　花のみね弐番館医務室</t>
    <rPh sb="0" eb="2">
      <t>トクベツ</t>
    </rPh>
    <rPh sb="2" eb="4">
      <t>ヨウゴ</t>
    </rPh>
    <rPh sb="4" eb="6">
      <t>ロウジン</t>
    </rPh>
    <rPh sb="10" eb="11">
      <t>ハナ</t>
    </rPh>
    <rPh sb="14" eb="15">
      <t>2</t>
    </rPh>
    <rPh sb="15" eb="16">
      <t>バン</t>
    </rPh>
    <rPh sb="16" eb="17">
      <t>カン</t>
    </rPh>
    <rPh sb="17" eb="20">
      <t>イムシツ</t>
    </rPh>
    <phoneticPr fontId="4"/>
  </si>
  <si>
    <t>みやき町大字中津隈５９１９番地</t>
    <phoneticPr fontId="4"/>
  </si>
  <si>
    <t>平川医院</t>
    <rPh sb="0" eb="2">
      <t>ヒラカワ</t>
    </rPh>
    <rPh sb="2" eb="4">
      <t>イイン</t>
    </rPh>
    <phoneticPr fontId="4"/>
  </si>
  <si>
    <t>みやき町大字西島２９７９番地８</t>
  </si>
  <si>
    <t>平川　哲哉</t>
    <rPh sb="0" eb="2">
      <t>ヒラカワ</t>
    </rPh>
    <rPh sb="3" eb="5">
      <t>テツヤ</t>
    </rPh>
    <phoneticPr fontId="4"/>
  </si>
  <si>
    <t>まなこ耳鼻咽喉科クリニック</t>
    <rPh sb="3" eb="8">
      <t>ジビインコウカ</t>
    </rPh>
    <phoneticPr fontId="4"/>
  </si>
  <si>
    <t>みやき町大字白壁１０５４番地１</t>
  </si>
  <si>
    <t>真子　弘子</t>
    <rPh sb="0" eb="1">
      <t>マ</t>
    </rPh>
    <rPh sb="1" eb="2">
      <t>コ</t>
    </rPh>
    <rPh sb="3" eb="5">
      <t>ヒロコ</t>
    </rPh>
    <phoneticPr fontId="4"/>
  </si>
  <si>
    <t>みやき町養護老人ホーム南花園医務室</t>
    <rPh sb="3" eb="4">
      <t>チョウ</t>
    </rPh>
    <rPh sb="4" eb="6">
      <t>ヨウゴ</t>
    </rPh>
    <rPh sb="6" eb="8">
      <t>ロウジン</t>
    </rPh>
    <rPh sb="11" eb="12">
      <t>ナン</t>
    </rPh>
    <rPh sb="12" eb="13">
      <t>カ</t>
    </rPh>
    <rPh sb="13" eb="14">
      <t>エン</t>
    </rPh>
    <rPh sb="14" eb="17">
      <t>イムシツ</t>
    </rPh>
    <phoneticPr fontId="4"/>
  </si>
  <si>
    <t>みやき町大字東尾６４３６番地３</t>
    <phoneticPr fontId="4"/>
  </si>
  <si>
    <t>みやき町</t>
    <rPh sb="3" eb="4">
      <t>チョウ</t>
    </rPh>
    <phoneticPr fontId="4"/>
  </si>
  <si>
    <t>宮原医院</t>
    <rPh sb="0" eb="2">
      <t>ミヤハラ</t>
    </rPh>
    <rPh sb="2" eb="4">
      <t>イイン</t>
    </rPh>
    <phoneticPr fontId="4"/>
  </si>
  <si>
    <t>みやき町大字東尾１１５５番地</t>
  </si>
  <si>
    <t>宮原　裕子</t>
    <rPh sb="0" eb="2">
      <t>ミヤハラ</t>
    </rPh>
    <rPh sb="3" eb="5">
      <t>ユウコ</t>
    </rPh>
    <phoneticPr fontId="4"/>
  </si>
  <si>
    <t>あおぞらクリニック</t>
    <phoneticPr fontId="4"/>
  </si>
  <si>
    <t>みやき町大字原古賀1068-4</t>
    <rPh sb="3" eb="4">
      <t>チョウ</t>
    </rPh>
    <rPh sb="4" eb="6">
      <t>オオアザ</t>
    </rPh>
    <rPh sb="6" eb="7">
      <t>ハラ</t>
    </rPh>
    <rPh sb="7" eb="9">
      <t>コガ</t>
    </rPh>
    <phoneticPr fontId="4"/>
  </si>
  <si>
    <t>今村　洋一</t>
    <rPh sb="0" eb="2">
      <t>イマムラ</t>
    </rPh>
    <rPh sb="3" eb="5">
      <t>ヨウイチ</t>
    </rPh>
    <phoneticPr fontId="4"/>
  </si>
  <si>
    <t>医療法人　三樹会　みきクリニック</t>
    <rPh sb="0" eb="2">
      <t>イリョウ</t>
    </rPh>
    <rPh sb="2" eb="4">
      <t>ホウジン</t>
    </rPh>
    <rPh sb="5" eb="7">
      <t>ミキ</t>
    </rPh>
    <rPh sb="7" eb="8">
      <t>カイ</t>
    </rPh>
    <phoneticPr fontId="4"/>
  </si>
  <si>
    <t>みやき町大字市武1331番地9</t>
    <rPh sb="3" eb="4">
      <t>チョウ</t>
    </rPh>
    <rPh sb="4" eb="6">
      <t>オオアザ</t>
    </rPh>
    <phoneticPr fontId="4"/>
  </si>
  <si>
    <t>医療法人　三樹会</t>
    <rPh sb="0" eb="2">
      <t>イリョウ</t>
    </rPh>
    <rPh sb="2" eb="4">
      <t>ホウジン</t>
    </rPh>
    <rPh sb="5" eb="7">
      <t>ミキ</t>
    </rPh>
    <rPh sb="7" eb="8">
      <t>カイ</t>
    </rPh>
    <phoneticPr fontId="4"/>
  </si>
  <si>
    <t>おおば内科・循環器科医院</t>
    <rPh sb="3" eb="5">
      <t>ナイカ</t>
    </rPh>
    <rPh sb="6" eb="10">
      <t>ジュンカンキカ</t>
    </rPh>
    <rPh sb="10" eb="12">
      <t>イイン</t>
    </rPh>
    <phoneticPr fontId="4"/>
  </si>
  <si>
    <t>みやき町大字白壁232番地2</t>
    <rPh sb="3" eb="4">
      <t>チョウ</t>
    </rPh>
    <rPh sb="4" eb="6">
      <t>オオアザ</t>
    </rPh>
    <rPh sb="11" eb="13">
      <t>バンチ</t>
    </rPh>
    <phoneticPr fontId="4"/>
  </si>
  <si>
    <t>医療法人　おおば内科・循環器科医院</t>
    <rPh sb="0" eb="2">
      <t>イリョウ</t>
    </rPh>
    <rPh sb="2" eb="4">
      <t>ホウジン</t>
    </rPh>
    <phoneticPr fontId="4"/>
  </si>
  <si>
    <t>みやき統合医療クリニック</t>
    <phoneticPr fontId="4"/>
  </si>
  <si>
    <t>みやき町大字白壁三本松1074番地3（２階）</t>
    <phoneticPr fontId="4"/>
  </si>
  <si>
    <t>医療法人幸伸会</t>
    <phoneticPr fontId="4"/>
  </si>
  <si>
    <t>医療法人回生会　うえきクリニック</t>
    <rPh sb="0" eb="2">
      <t>イリョウ</t>
    </rPh>
    <rPh sb="2" eb="4">
      <t>ホウジン</t>
    </rPh>
    <rPh sb="4" eb="6">
      <t>カイセイ</t>
    </rPh>
    <rPh sb="6" eb="7">
      <t>カイ</t>
    </rPh>
    <phoneticPr fontId="4"/>
  </si>
  <si>
    <t>上峰町大字坊所１５７０番地５５</t>
  </si>
  <si>
    <t>医療法人回生会うえきクリニック</t>
    <rPh sb="0" eb="2">
      <t>イリョウ</t>
    </rPh>
    <rPh sb="2" eb="4">
      <t>ホウジン</t>
    </rPh>
    <rPh sb="4" eb="6">
      <t>カイセイ</t>
    </rPh>
    <rPh sb="6" eb="7">
      <t>カイ</t>
    </rPh>
    <phoneticPr fontId="4"/>
  </si>
  <si>
    <t>医療法人昭和会　永岡眼科医院</t>
    <rPh sb="0" eb="2">
      <t>イリョウ</t>
    </rPh>
    <rPh sb="2" eb="4">
      <t>ホウジン</t>
    </rPh>
    <rPh sb="4" eb="6">
      <t>ショウワ</t>
    </rPh>
    <rPh sb="6" eb="7">
      <t>カイ</t>
    </rPh>
    <rPh sb="8" eb="10">
      <t>ナガオカ</t>
    </rPh>
    <rPh sb="10" eb="12">
      <t>ガンカ</t>
    </rPh>
    <rPh sb="12" eb="14">
      <t>イイン</t>
    </rPh>
    <phoneticPr fontId="4"/>
  </si>
  <si>
    <t>上峰町大字坊所１５７０番地６４</t>
  </si>
  <si>
    <t>医療法人昭和会</t>
    <rPh sb="0" eb="2">
      <t>イリョウ</t>
    </rPh>
    <rPh sb="2" eb="4">
      <t>ホウジン</t>
    </rPh>
    <rPh sb="4" eb="6">
      <t>ショウワ</t>
    </rPh>
    <rPh sb="6" eb="7">
      <t>カイ</t>
    </rPh>
    <phoneticPr fontId="4"/>
  </si>
  <si>
    <t>上峰町大字前牟田１８９６番地</t>
    <phoneticPr fontId="4"/>
  </si>
  <si>
    <t>平井内科</t>
    <rPh sb="0" eb="2">
      <t>ヒライ</t>
    </rPh>
    <rPh sb="2" eb="4">
      <t>ナイカ</t>
    </rPh>
    <phoneticPr fontId="4"/>
  </si>
  <si>
    <t>上峰町大字坊所２７３３番地１</t>
    <phoneticPr fontId="4"/>
  </si>
  <si>
    <t>医療法人　平井内科</t>
    <rPh sb="0" eb="2">
      <t>イリョウ</t>
    </rPh>
    <rPh sb="2" eb="4">
      <t>ホウジン</t>
    </rPh>
    <rPh sb="5" eb="7">
      <t>ヒライ</t>
    </rPh>
    <rPh sb="7" eb="9">
      <t>ナイカ</t>
    </rPh>
    <phoneticPr fontId="4"/>
  </si>
  <si>
    <t>やまだ小児科クリニック</t>
    <rPh sb="3" eb="6">
      <t>ショウニカ</t>
    </rPh>
    <phoneticPr fontId="4"/>
  </si>
  <si>
    <t>上峰町大字坊所４４４番地７</t>
  </si>
  <si>
    <t>医療法人　やまだ小児科クリニック</t>
    <rPh sb="0" eb="2">
      <t>イリョウ</t>
    </rPh>
    <rPh sb="2" eb="4">
      <t>ホウジン</t>
    </rPh>
    <rPh sb="8" eb="11">
      <t>ショウニカ</t>
    </rPh>
    <phoneticPr fontId="4"/>
  </si>
  <si>
    <t>医療法人 くらのうえ市丸歯科</t>
    <rPh sb="0" eb="2">
      <t>イリョウ</t>
    </rPh>
    <rPh sb="2" eb="4">
      <t>ホウジン</t>
    </rPh>
    <rPh sb="10" eb="12">
      <t>イチマル</t>
    </rPh>
    <rPh sb="12" eb="14">
      <t>シカ</t>
    </rPh>
    <phoneticPr fontId="4"/>
  </si>
  <si>
    <t>鳥栖市蔵上二丁目１８７番地</t>
    <phoneticPr fontId="4"/>
  </si>
  <si>
    <t>医療法人くらのうえ市丸歯科</t>
    <rPh sb="0" eb="2">
      <t>イリョウ</t>
    </rPh>
    <rPh sb="2" eb="4">
      <t>ホウジン</t>
    </rPh>
    <rPh sb="9" eb="11">
      <t>イチマル</t>
    </rPh>
    <rPh sb="11" eb="13">
      <t>シカ</t>
    </rPh>
    <phoneticPr fontId="4"/>
  </si>
  <si>
    <t>隈本歯科医院</t>
    <rPh sb="0" eb="2">
      <t>クマモト</t>
    </rPh>
    <rPh sb="2" eb="4">
      <t>シカ</t>
    </rPh>
    <rPh sb="4" eb="6">
      <t>イイン</t>
    </rPh>
    <phoneticPr fontId="4"/>
  </si>
  <si>
    <t>鳥栖市弥生が丘二丁目１２４番地</t>
    <phoneticPr fontId="4"/>
  </si>
  <si>
    <t>隈本太郎</t>
    <rPh sb="0" eb="2">
      <t>クマモト</t>
    </rPh>
    <rPh sb="2" eb="4">
      <t>タロウ</t>
    </rPh>
    <phoneticPr fontId="4"/>
  </si>
  <si>
    <t>医療法人皓徳会 中川歯科医院</t>
    <rPh sb="0" eb="2">
      <t>イリョウ</t>
    </rPh>
    <rPh sb="2" eb="4">
      <t>ホウジン</t>
    </rPh>
    <rPh sb="4" eb="5">
      <t>コウ</t>
    </rPh>
    <rPh sb="5" eb="6">
      <t>トク</t>
    </rPh>
    <rPh sb="6" eb="7">
      <t>カイ</t>
    </rPh>
    <rPh sb="8" eb="10">
      <t>ナカガワ</t>
    </rPh>
    <rPh sb="10" eb="12">
      <t>シカ</t>
    </rPh>
    <rPh sb="12" eb="14">
      <t>イイン</t>
    </rPh>
    <phoneticPr fontId="4"/>
  </si>
  <si>
    <t>鳥栖市曽根崎町２３７７番地</t>
    <phoneticPr fontId="4"/>
  </si>
  <si>
    <t>医療法人皓徳会</t>
    <rPh sb="0" eb="2">
      <t>イリョウ</t>
    </rPh>
    <rPh sb="2" eb="4">
      <t>ホウジン</t>
    </rPh>
    <rPh sb="4" eb="5">
      <t>コウ</t>
    </rPh>
    <rPh sb="5" eb="6">
      <t>トク</t>
    </rPh>
    <rPh sb="6" eb="7">
      <t>カイ</t>
    </rPh>
    <phoneticPr fontId="4"/>
  </si>
  <si>
    <t>医療法人 權藤歯科</t>
    <rPh sb="0" eb="2">
      <t>イリョウ</t>
    </rPh>
    <rPh sb="2" eb="4">
      <t>ホウジン</t>
    </rPh>
    <rPh sb="5" eb="7">
      <t>ゴンドウ</t>
    </rPh>
    <rPh sb="7" eb="9">
      <t>シカ</t>
    </rPh>
    <phoneticPr fontId="4"/>
  </si>
  <si>
    <t>鳥栖市宿町１１０３番地５</t>
  </si>
  <si>
    <t>医療法人權藤歯科</t>
    <rPh sb="0" eb="3">
      <t>イリョウホウ</t>
    </rPh>
    <rPh sb="3" eb="4">
      <t>ジン</t>
    </rPh>
    <rPh sb="4" eb="6">
      <t>ゴンドウ</t>
    </rPh>
    <rPh sb="6" eb="8">
      <t>シカ</t>
    </rPh>
    <phoneticPr fontId="4"/>
  </si>
  <si>
    <t>医療法人 原歯科医院</t>
    <rPh sb="0" eb="2">
      <t>イリョウ</t>
    </rPh>
    <rPh sb="2" eb="4">
      <t>ホウジン</t>
    </rPh>
    <rPh sb="5" eb="6">
      <t>ハラ</t>
    </rPh>
    <rPh sb="6" eb="8">
      <t>シカ</t>
    </rPh>
    <rPh sb="8" eb="10">
      <t>イイン</t>
    </rPh>
    <phoneticPr fontId="4"/>
  </si>
  <si>
    <t>鳥栖市宿町１３６２番地１</t>
  </si>
  <si>
    <t>医療法人原歯科医院</t>
    <rPh sb="0" eb="3">
      <t>イリョウホウ</t>
    </rPh>
    <rPh sb="3" eb="4">
      <t>ジン</t>
    </rPh>
    <rPh sb="4" eb="5">
      <t>ハラ</t>
    </rPh>
    <rPh sb="5" eb="7">
      <t>シカ</t>
    </rPh>
    <rPh sb="7" eb="9">
      <t>イイン</t>
    </rPh>
    <phoneticPr fontId="4"/>
  </si>
  <si>
    <t>上田歯科医院</t>
    <rPh sb="0" eb="2">
      <t>ウエダ</t>
    </rPh>
    <rPh sb="2" eb="4">
      <t>シカ</t>
    </rPh>
    <rPh sb="4" eb="6">
      <t>イイン</t>
    </rPh>
    <phoneticPr fontId="4"/>
  </si>
  <si>
    <t>鳥栖市村田町７番地６</t>
  </si>
  <si>
    <t>上田　昭彦</t>
    <rPh sb="0" eb="2">
      <t>ウエダ</t>
    </rPh>
    <rPh sb="3" eb="5">
      <t>アキヒコ</t>
    </rPh>
    <phoneticPr fontId="4"/>
  </si>
  <si>
    <t>うえまつ歯科</t>
    <rPh sb="4" eb="6">
      <t>シカ</t>
    </rPh>
    <phoneticPr fontId="4"/>
  </si>
  <si>
    <t>鳥栖市弥生が丘二丁目９番地</t>
  </si>
  <si>
    <t>上松　誠八郎</t>
    <rPh sb="0" eb="2">
      <t>ウエマツ</t>
    </rPh>
    <rPh sb="3" eb="4">
      <t>マコト</t>
    </rPh>
    <rPh sb="4" eb="6">
      <t>ハチロウ</t>
    </rPh>
    <phoneticPr fontId="4"/>
  </si>
  <si>
    <t>熊谷歯科医院</t>
    <rPh sb="0" eb="2">
      <t>クマガイ</t>
    </rPh>
    <rPh sb="2" eb="4">
      <t>シカ</t>
    </rPh>
    <rPh sb="4" eb="6">
      <t>イイン</t>
    </rPh>
    <phoneticPr fontId="4"/>
  </si>
  <si>
    <t>鳥栖市山浦町１３８６番地１</t>
  </si>
  <si>
    <t>熊谷　孝之</t>
    <rPh sb="0" eb="2">
      <t>クマガイ</t>
    </rPh>
    <rPh sb="3" eb="5">
      <t>タカユキ</t>
    </rPh>
    <phoneticPr fontId="4"/>
  </si>
  <si>
    <t>こが歯科</t>
    <rPh sb="2" eb="4">
      <t>シカ</t>
    </rPh>
    <phoneticPr fontId="4"/>
  </si>
  <si>
    <t>鳥栖市曽根崎町１４９０番地６</t>
  </si>
  <si>
    <t>古賀　初</t>
    <rPh sb="0" eb="2">
      <t>コガ</t>
    </rPh>
    <rPh sb="3" eb="4">
      <t>ハジ</t>
    </rPh>
    <phoneticPr fontId="4"/>
  </si>
  <si>
    <t>鳥栖市儀徳町２６７２番地１</t>
  </si>
  <si>
    <t>古賀　隆利</t>
    <rPh sb="0" eb="2">
      <t>コガ</t>
    </rPh>
    <rPh sb="3" eb="5">
      <t>タカトシ</t>
    </rPh>
    <phoneticPr fontId="4"/>
  </si>
  <si>
    <t>鳥栖市田代外町６５５番地１</t>
  </si>
  <si>
    <t>小林　吉史</t>
    <rPh sb="0" eb="2">
      <t>コバヤシ</t>
    </rPh>
    <rPh sb="3" eb="4">
      <t>ヨシ</t>
    </rPh>
    <rPh sb="4" eb="5">
      <t>シ</t>
    </rPh>
    <phoneticPr fontId="4"/>
  </si>
  <si>
    <t>近藤歯科医院</t>
    <rPh sb="0" eb="2">
      <t>コンドウ</t>
    </rPh>
    <rPh sb="2" eb="4">
      <t>シカ</t>
    </rPh>
    <rPh sb="4" eb="6">
      <t>イイン</t>
    </rPh>
    <phoneticPr fontId="4"/>
  </si>
  <si>
    <t>鳥栖市今泉町2389番地4</t>
    <rPh sb="0" eb="3">
      <t>トスシ</t>
    </rPh>
    <rPh sb="3" eb="5">
      <t>イマイズミ</t>
    </rPh>
    <rPh sb="5" eb="6">
      <t>マチ</t>
    </rPh>
    <rPh sb="10" eb="12">
      <t>バンチ</t>
    </rPh>
    <phoneticPr fontId="4"/>
  </si>
  <si>
    <t>近藤　英紀</t>
    <rPh sb="0" eb="2">
      <t>コンドウ</t>
    </rPh>
    <rPh sb="3" eb="5">
      <t>ヒデノリ</t>
    </rPh>
    <phoneticPr fontId="4"/>
  </si>
  <si>
    <t>鳥栖市本町一丁目９２１番地１、９２１番地２</t>
    <phoneticPr fontId="4"/>
  </si>
  <si>
    <t>酒井　孝也</t>
    <rPh sb="0" eb="2">
      <t>サカイ</t>
    </rPh>
    <rPh sb="3" eb="4">
      <t>コウ</t>
    </rPh>
    <rPh sb="4" eb="5">
      <t>ヤ</t>
    </rPh>
    <phoneticPr fontId="4"/>
  </si>
  <si>
    <t>しもむら歯科医院</t>
    <rPh sb="4" eb="6">
      <t>シカ</t>
    </rPh>
    <rPh sb="6" eb="8">
      <t>イイン</t>
    </rPh>
    <phoneticPr fontId="4"/>
  </si>
  <si>
    <t>鳥栖市轟木町1243番地7</t>
    <rPh sb="10" eb="12">
      <t>バンチ</t>
    </rPh>
    <phoneticPr fontId="4"/>
  </si>
  <si>
    <t>下村　久行</t>
    <rPh sb="0" eb="2">
      <t>シモムラ</t>
    </rPh>
    <rPh sb="3" eb="5">
      <t>ヒサユキ</t>
    </rPh>
    <phoneticPr fontId="4"/>
  </si>
  <si>
    <t>田中こども歯科医院</t>
    <rPh sb="0" eb="2">
      <t>タナカ</t>
    </rPh>
    <rPh sb="5" eb="7">
      <t>シカ</t>
    </rPh>
    <rPh sb="7" eb="9">
      <t>イイン</t>
    </rPh>
    <phoneticPr fontId="4"/>
  </si>
  <si>
    <t>鳥栖市宿町１４７０番地１３</t>
  </si>
  <si>
    <t>田中　克明</t>
    <rPh sb="0" eb="2">
      <t>タナカ</t>
    </rPh>
    <rPh sb="3" eb="5">
      <t>コクメイ</t>
    </rPh>
    <phoneticPr fontId="4"/>
  </si>
  <si>
    <t>たにぐち歯科ｸﾘﾆｯｸ</t>
    <rPh sb="4" eb="6">
      <t>シカ</t>
    </rPh>
    <phoneticPr fontId="4"/>
  </si>
  <si>
    <t>鳥栖市宿町１１３１番地２</t>
    <phoneticPr fontId="4"/>
  </si>
  <si>
    <t>谷口　哲也</t>
    <rPh sb="0" eb="2">
      <t>タニグチ</t>
    </rPh>
    <rPh sb="3" eb="5">
      <t>テツヤ</t>
    </rPh>
    <phoneticPr fontId="4"/>
  </si>
  <si>
    <t>chie dental clinic</t>
    <phoneticPr fontId="4"/>
  </si>
  <si>
    <t>鳥栖市弥生が丘六丁目３２６番地</t>
  </si>
  <si>
    <t>古賀　千恵</t>
    <rPh sb="0" eb="2">
      <t>コガ</t>
    </rPh>
    <rPh sb="3" eb="5">
      <t>チエ</t>
    </rPh>
    <phoneticPr fontId="4"/>
  </si>
  <si>
    <t>照崎歯科医院</t>
    <rPh sb="0" eb="1">
      <t>テ</t>
    </rPh>
    <rPh sb="1" eb="2">
      <t>サキ</t>
    </rPh>
    <rPh sb="2" eb="4">
      <t>シカ</t>
    </rPh>
    <rPh sb="4" eb="6">
      <t>イイン</t>
    </rPh>
    <phoneticPr fontId="4"/>
  </si>
  <si>
    <t>鳥栖市轟木町１５０１番地１０</t>
  </si>
  <si>
    <t>照崎　金憲</t>
    <rPh sb="0" eb="1">
      <t>テ</t>
    </rPh>
    <rPh sb="1" eb="2">
      <t>サキ</t>
    </rPh>
    <rPh sb="3" eb="4">
      <t>キン</t>
    </rPh>
    <rPh sb="4" eb="5">
      <t>ケン</t>
    </rPh>
    <phoneticPr fontId="4"/>
  </si>
  <si>
    <t>とおやま歯科医院</t>
    <rPh sb="4" eb="6">
      <t>シカ</t>
    </rPh>
    <rPh sb="6" eb="8">
      <t>イイン</t>
    </rPh>
    <phoneticPr fontId="4"/>
  </si>
  <si>
    <t>鳥栖市本鳥栖町字下鳥栖５３７番地１フレスポ鳥栖１階</t>
    <phoneticPr fontId="4"/>
  </si>
  <si>
    <t>医療法人White Art</t>
    <rPh sb="0" eb="2">
      <t>イリョウ</t>
    </rPh>
    <rPh sb="2" eb="4">
      <t>ホウジン</t>
    </rPh>
    <phoneticPr fontId="4"/>
  </si>
  <si>
    <t>なかた歯科医院</t>
    <rPh sb="3" eb="5">
      <t>シカ</t>
    </rPh>
    <rPh sb="5" eb="7">
      <t>イイン</t>
    </rPh>
    <phoneticPr fontId="4"/>
  </si>
  <si>
    <t>鳥栖市原古賀町７０７番地１</t>
  </si>
  <si>
    <t>中田　隆志</t>
    <rPh sb="0" eb="2">
      <t>ナカタ</t>
    </rPh>
    <rPh sb="3" eb="4">
      <t>タカシ</t>
    </rPh>
    <rPh sb="4" eb="5">
      <t>シ</t>
    </rPh>
    <phoneticPr fontId="4"/>
  </si>
  <si>
    <t>中冨歯科医院</t>
    <rPh sb="0" eb="2">
      <t>ナカトミ</t>
    </rPh>
    <rPh sb="2" eb="4">
      <t>シカ</t>
    </rPh>
    <rPh sb="4" eb="6">
      <t>イイン</t>
    </rPh>
    <phoneticPr fontId="4"/>
  </si>
  <si>
    <t>鳥栖市桜町１４６８番地１</t>
  </si>
  <si>
    <t>中冨　弘康</t>
    <rPh sb="0" eb="2">
      <t>ナカトミ</t>
    </rPh>
    <rPh sb="3" eb="5">
      <t>ヒロヤス</t>
    </rPh>
    <phoneticPr fontId="4"/>
  </si>
  <si>
    <t>医療法人　なりとみ歯科</t>
    <rPh sb="0" eb="2">
      <t>イリョウ</t>
    </rPh>
    <rPh sb="2" eb="4">
      <t>ホウジン</t>
    </rPh>
    <rPh sb="9" eb="11">
      <t>シカ</t>
    </rPh>
    <phoneticPr fontId="4"/>
  </si>
  <si>
    <t>鳥栖市神辺町３９７番地１</t>
  </si>
  <si>
    <t>医療法人なりとみ歯科</t>
    <rPh sb="0" eb="2">
      <t>イリョウ</t>
    </rPh>
    <rPh sb="2" eb="4">
      <t>ホウジン</t>
    </rPh>
    <rPh sb="8" eb="10">
      <t>シカ</t>
    </rPh>
    <phoneticPr fontId="4"/>
  </si>
  <si>
    <t>アルファ歯科・矯正歯科クリニック</t>
    <rPh sb="4" eb="6">
      <t>シカ</t>
    </rPh>
    <rPh sb="7" eb="9">
      <t>キョウセイ</t>
    </rPh>
    <rPh sb="9" eb="11">
      <t>シカ</t>
    </rPh>
    <phoneticPr fontId="4"/>
  </si>
  <si>
    <t>鳥栖市大正町６９７番地３</t>
  </si>
  <si>
    <t>䅏田　隆資</t>
    <rPh sb="0" eb="1">
      <t>ノキ</t>
    </rPh>
    <rPh sb="1" eb="2">
      <t>タ</t>
    </rPh>
    <phoneticPr fontId="4"/>
  </si>
  <si>
    <t>鳥栖市神辺町１５７８番地８</t>
  </si>
  <si>
    <t>医療法人健やか会</t>
    <rPh sb="0" eb="3">
      <t>イリョウホウ</t>
    </rPh>
    <rPh sb="3" eb="4">
      <t>ジン</t>
    </rPh>
    <rPh sb="4" eb="5">
      <t>スコ</t>
    </rPh>
    <rPh sb="7" eb="8">
      <t>カイ</t>
    </rPh>
    <phoneticPr fontId="4"/>
  </si>
  <si>
    <t>はらこが歯科</t>
    <rPh sb="4" eb="6">
      <t>シカ</t>
    </rPh>
    <phoneticPr fontId="4"/>
  </si>
  <si>
    <t>鳥栖市原古賀町８６１番地</t>
    <rPh sb="0" eb="3">
      <t>トスシ</t>
    </rPh>
    <rPh sb="3" eb="7">
      <t>ハランコガマチ</t>
    </rPh>
    <phoneticPr fontId="4"/>
  </si>
  <si>
    <t>古賀　素子</t>
    <rPh sb="0" eb="2">
      <t>コガ</t>
    </rPh>
    <rPh sb="3" eb="5">
      <t>モトコ</t>
    </rPh>
    <phoneticPr fontId="4"/>
  </si>
  <si>
    <t>ヒロデンタルクリニック</t>
    <phoneticPr fontId="4"/>
  </si>
  <si>
    <t>鳥栖市弥生が丘六丁目９８番地</t>
  </si>
  <si>
    <t>古賀　洋</t>
    <rPh sb="0" eb="2">
      <t>コガ</t>
    </rPh>
    <rPh sb="3" eb="4">
      <t>ヒロシ</t>
    </rPh>
    <phoneticPr fontId="4"/>
  </si>
  <si>
    <t>藤戸歯科医院</t>
    <rPh sb="0" eb="2">
      <t>フジト</t>
    </rPh>
    <rPh sb="2" eb="4">
      <t>シカ</t>
    </rPh>
    <rPh sb="4" eb="6">
      <t>イイン</t>
    </rPh>
    <phoneticPr fontId="4"/>
  </si>
  <si>
    <t>鳥栖市今泉町２５３７番地３</t>
  </si>
  <si>
    <t>藤戸　礼子</t>
    <rPh sb="0" eb="2">
      <t>フジト</t>
    </rPh>
    <rPh sb="3" eb="5">
      <t>レイコ</t>
    </rPh>
    <phoneticPr fontId="4"/>
  </si>
  <si>
    <t>ふたば歯科医院</t>
    <rPh sb="3" eb="5">
      <t>シカ</t>
    </rPh>
    <rPh sb="5" eb="7">
      <t>イイン</t>
    </rPh>
    <phoneticPr fontId="4"/>
  </si>
  <si>
    <t>鳥栖市宿町１４２９番地１</t>
  </si>
  <si>
    <t>新冨　芳浩</t>
    <rPh sb="0" eb="1">
      <t>ニイ</t>
    </rPh>
    <rPh sb="1" eb="2">
      <t>トミ</t>
    </rPh>
    <rPh sb="3" eb="5">
      <t>ヨシヒロ</t>
    </rPh>
    <phoneticPr fontId="4"/>
  </si>
  <si>
    <t>元町歯科診療所</t>
    <rPh sb="0" eb="2">
      <t>モトマチ</t>
    </rPh>
    <rPh sb="2" eb="4">
      <t>シカ</t>
    </rPh>
    <rPh sb="4" eb="7">
      <t>シンリョウショ</t>
    </rPh>
    <phoneticPr fontId="4"/>
  </si>
  <si>
    <t>鳥栖市元町１３００番地１</t>
  </si>
  <si>
    <t>古賀　真</t>
    <rPh sb="0" eb="2">
      <t>コガ</t>
    </rPh>
    <rPh sb="3" eb="4">
      <t>マコト</t>
    </rPh>
    <phoneticPr fontId="4"/>
  </si>
  <si>
    <t>門司歯科医院</t>
    <rPh sb="0" eb="2">
      <t>モンジ</t>
    </rPh>
    <rPh sb="2" eb="4">
      <t>シカ</t>
    </rPh>
    <rPh sb="4" eb="6">
      <t>イイン</t>
    </rPh>
    <phoneticPr fontId="4"/>
  </si>
  <si>
    <t>鳥栖市田代上町２２１番地</t>
  </si>
  <si>
    <t>医療法人健栄会</t>
    <rPh sb="0" eb="2">
      <t>イリョウ</t>
    </rPh>
    <rPh sb="2" eb="4">
      <t>ホウジン</t>
    </rPh>
    <rPh sb="4" eb="5">
      <t>ケン</t>
    </rPh>
    <rPh sb="5" eb="6">
      <t>エイ</t>
    </rPh>
    <rPh sb="6" eb="7">
      <t>カイ</t>
    </rPh>
    <phoneticPr fontId="4"/>
  </si>
  <si>
    <t>鳥栖市姫方町３６５番地</t>
  </si>
  <si>
    <t>山口　淳</t>
    <rPh sb="0" eb="2">
      <t>ヤマグチ</t>
    </rPh>
    <rPh sb="3" eb="4">
      <t>ジュン</t>
    </rPh>
    <phoneticPr fontId="4"/>
  </si>
  <si>
    <t>みらい歯科・こども矯正歯科</t>
    <rPh sb="3" eb="5">
      <t>シカ</t>
    </rPh>
    <rPh sb="9" eb="11">
      <t>キョウセイ</t>
    </rPh>
    <rPh sb="11" eb="13">
      <t>シカ</t>
    </rPh>
    <phoneticPr fontId="4"/>
  </si>
  <si>
    <t>鳥栖市弥生が丘二丁目１９４番地</t>
  </si>
  <si>
    <t>医療法人　敬天会</t>
    <rPh sb="0" eb="2">
      <t>イリョウ</t>
    </rPh>
    <rPh sb="2" eb="4">
      <t>ホウジン</t>
    </rPh>
    <rPh sb="5" eb="6">
      <t>ケイ</t>
    </rPh>
    <rPh sb="6" eb="7">
      <t>テン</t>
    </rPh>
    <rPh sb="7" eb="8">
      <t>カイ</t>
    </rPh>
    <phoneticPr fontId="4"/>
  </si>
  <si>
    <t>きむら歯科医院</t>
    <rPh sb="3" eb="5">
      <t>シカ</t>
    </rPh>
    <rPh sb="5" eb="7">
      <t>イイン</t>
    </rPh>
    <phoneticPr fontId="4"/>
  </si>
  <si>
    <t>鳥栖市幸津町馬場１９４８番地７</t>
  </si>
  <si>
    <t>木村  欣史</t>
    <rPh sb="0" eb="2">
      <t>キムラ</t>
    </rPh>
    <rPh sb="4" eb="6">
      <t>キンシ</t>
    </rPh>
    <phoneticPr fontId="4"/>
  </si>
  <si>
    <t>ふかや歯科医院</t>
    <rPh sb="3" eb="5">
      <t>シカ</t>
    </rPh>
    <rPh sb="5" eb="7">
      <t>イイン</t>
    </rPh>
    <phoneticPr fontId="4"/>
  </si>
  <si>
    <t>鳥栖市萱方町１３６番地１</t>
    <rPh sb="0" eb="3">
      <t>トスシ</t>
    </rPh>
    <rPh sb="9" eb="11">
      <t>バンチ</t>
    </rPh>
    <phoneticPr fontId="4"/>
  </si>
  <si>
    <t>深谷　拓司</t>
    <rPh sb="0" eb="2">
      <t>フカヤ</t>
    </rPh>
    <rPh sb="3" eb="4">
      <t>タク</t>
    </rPh>
    <rPh sb="4" eb="5">
      <t>ツカサ</t>
    </rPh>
    <phoneticPr fontId="4"/>
  </si>
  <si>
    <t>弥生が丘ソラーレ歯科医院</t>
    <rPh sb="0" eb="2">
      <t>ヤヨイ</t>
    </rPh>
    <rPh sb="3" eb="4">
      <t>オカ</t>
    </rPh>
    <rPh sb="8" eb="10">
      <t>シカ</t>
    </rPh>
    <rPh sb="10" eb="12">
      <t>イイン</t>
    </rPh>
    <phoneticPr fontId="4"/>
  </si>
  <si>
    <t>鳥栖市弥生が丘5丁目213番地</t>
    <rPh sb="0" eb="3">
      <t>トスシ</t>
    </rPh>
    <rPh sb="3" eb="5">
      <t>ヤヨイ</t>
    </rPh>
    <rPh sb="6" eb="7">
      <t>オカ</t>
    </rPh>
    <rPh sb="8" eb="10">
      <t>チョウメ</t>
    </rPh>
    <rPh sb="13" eb="15">
      <t>バンチ</t>
    </rPh>
    <phoneticPr fontId="4"/>
  </si>
  <si>
    <t>岩元　知之</t>
    <rPh sb="0" eb="2">
      <t>イワモト</t>
    </rPh>
    <rPh sb="3" eb="5">
      <t>トモユキ</t>
    </rPh>
    <phoneticPr fontId="4"/>
  </si>
  <si>
    <t>しらみず歯科クリニック</t>
    <rPh sb="4" eb="6">
      <t>シカ</t>
    </rPh>
    <phoneticPr fontId="4"/>
  </si>
  <si>
    <t>鳥栖市本通町2丁目882番地1</t>
    <rPh sb="0" eb="3">
      <t>トスシ</t>
    </rPh>
    <phoneticPr fontId="4"/>
  </si>
  <si>
    <t>白水　一崇</t>
    <rPh sb="0" eb="2">
      <t>シラミズ</t>
    </rPh>
    <rPh sb="3" eb="5">
      <t>カズタカ</t>
    </rPh>
    <phoneticPr fontId="4"/>
  </si>
  <si>
    <t>ツインズ歯科</t>
    <rPh sb="4" eb="6">
      <t>シカ</t>
    </rPh>
    <phoneticPr fontId="4"/>
  </si>
  <si>
    <t>鳥栖市元町1345番地17</t>
    <rPh sb="0" eb="3">
      <t>トスシ</t>
    </rPh>
    <rPh sb="9" eb="11">
      <t>バンチ</t>
    </rPh>
    <phoneticPr fontId="4"/>
  </si>
  <si>
    <t>医療法人　フレンド</t>
    <rPh sb="0" eb="2">
      <t>イリョウ</t>
    </rPh>
    <rPh sb="2" eb="4">
      <t>ホウジン</t>
    </rPh>
    <phoneticPr fontId="4"/>
  </si>
  <si>
    <t>あおやぎ歯科医院</t>
    <rPh sb="4" eb="5">
      <t>ハ</t>
    </rPh>
    <rPh sb="5" eb="6">
      <t>カ</t>
    </rPh>
    <rPh sb="6" eb="8">
      <t>イイン</t>
    </rPh>
    <phoneticPr fontId="4"/>
  </si>
  <si>
    <t>基山町大字宮浦４６９番地１</t>
    <phoneticPr fontId="4"/>
  </si>
  <si>
    <t>青柳　俊</t>
    <rPh sb="0" eb="2">
      <t>アオヤギ</t>
    </rPh>
    <rPh sb="3" eb="4">
      <t>シュン</t>
    </rPh>
    <phoneticPr fontId="4"/>
  </si>
  <si>
    <t>医療法人立山　立山歯科医院</t>
    <rPh sb="0" eb="2">
      <t>イリョウ</t>
    </rPh>
    <rPh sb="2" eb="4">
      <t>ホウジン</t>
    </rPh>
    <rPh sb="4" eb="6">
      <t>タテヤマ</t>
    </rPh>
    <rPh sb="7" eb="9">
      <t>タテヤマ</t>
    </rPh>
    <rPh sb="9" eb="11">
      <t>シカ</t>
    </rPh>
    <rPh sb="11" eb="13">
      <t>イイン</t>
    </rPh>
    <phoneticPr fontId="4"/>
  </si>
  <si>
    <t>基山町大字小倉１６５７番地１</t>
    <phoneticPr fontId="4"/>
  </si>
  <si>
    <t>医療法人　立山</t>
    <rPh sb="0" eb="2">
      <t>イリョウ</t>
    </rPh>
    <rPh sb="2" eb="4">
      <t>ホウジン</t>
    </rPh>
    <rPh sb="5" eb="7">
      <t>タテヤマ</t>
    </rPh>
    <phoneticPr fontId="4"/>
  </si>
  <si>
    <t>基山町大字小倉３９５番地７</t>
    <phoneticPr fontId="4"/>
  </si>
  <si>
    <t>古賀　正義</t>
    <rPh sb="0" eb="2">
      <t>コガ</t>
    </rPh>
    <rPh sb="3" eb="5">
      <t>マサヨシ</t>
    </rPh>
    <phoneticPr fontId="4"/>
  </si>
  <si>
    <t>コシオ歯科医院</t>
    <rPh sb="3" eb="5">
      <t>シカ</t>
    </rPh>
    <rPh sb="5" eb="7">
      <t>イイン</t>
    </rPh>
    <phoneticPr fontId="4"/>
  </si>
  <si>
    <t>基山町大字宮浦１００１番地５</t>
    <phoneticPr fontId="4"/>
  </si>
  <si>
    <t>小椎尾　功</t>
    <rPh sb="0" eb="1">
      <t>コ</t>
    </rPh>
    <rPh sb="1" eb="2">
      <t>ツイ</t>
    </rPh>
    <rPh sb="2" eb="3">
      <t>オ</t>
    </rPh>
    <rPh sb="4" eb="5">
      <t>イサオ</t>
    </rPh>
    <phoneticPr fontId="4"/>
  </si>
  <si>
    <t>重松歯科医院</t>
    <rPh sb="0" eb="2">
      <t>シゲマツ</t>
    </rPh>
    <rPh sb="2" eb="4">
      <t>シカ</t>
    </rPh>
    <rPh sb="4" eb="6">
      <t>イイン</t>
    </rPh>
    <phoneticPr fontId="4"/>
  </si>
  <si>
    <t>基山町大字宮浦９６４番地１</t>
    <phoneticPr fontId="4"/>
  </si>
  <si>
    <t>重松　秀樹</t>
    <rPh sb="0" eb="2">
      <t>シゲマツ</t>
    </rPh>
    <rPh sb="3" eb="5">
      <t>ヒデキ</t>
    </rPh>
    <phoneticPr fontId="4"/>
  </si>
  <si>
    <t>基山町大字宮浦４８７番地１０</t>
    <phoneticPr fontId="4"/>
  </si>
  <si>
    <t>原歯科医院</t>
    <rPh sb="0" eb="1">
      <t>ハラ</t>
    </rPh>
    <rPh sb="1" eb="3">
      <t>シカ</t>
    </rPh>
    <rPh sb="3" eb="5">
      <t>イイン</t>
    </rPh>
    <phoneticPr fontId="4"/>
  </si>
  <si>
    <t>基山町けやき台一丁目７番地１</t>
    <phoneticPr fontId="4"/>
  </si>
  <si>
    <t>原　哲三</t>
    <rPh sb="0" eb="1">
      <t>ハラ</t>
    </rPh>
    <rPh sb="2" eb="3">
      <t>テツ</t>
    </rPh>
    <rPh sb="3" eb="4">
      <t>サン</t>
    </rPh>
    <phoneticPr fontId="4"/>
  </si>
  <si>
    <t>ゆきこ歯科</t>
    <rPh sb="3" eb="5">
      <t>シカ</t>
    </rPh>
    <phoneticPr fontId="4"/>
  </si>
  <si>
    <t>基山町大字小倉６１８番地１ニューマックスビル１Ｆ</t>
    <rPh sb="10" eb="12">
      <t>バンチ</t>
    </rPh>
    <phoneticPr fontId="4"/>
  </si>
  <si>
    <t>手島　由希子</t>
    <rPh sb="0" eb="2">
      <t>テシマ</t>
    </rPh>
    <rPh sb="3" eb="6">
      <t>ユキコ</t>
    </rPh>
    <phoneticPr fontId="4"/>
  </si>
  <si>
    <t>R1.5.7</t>
    <phoneticPr fontId="4"/>
  </si>
  <si>
    <t>かねだ歯科クリニック</t>
    <rPh sb="3" eb="5">
      <t>シカ</t>
    </rPh>
    <phoneticPr fontId="4"/>
  </si>
  <si>
    <t>みやき町大字市武１２９０番地１</t>
    <phoneticPr fontId="4"/>
  </si>
  <si>
    <t>兼田　米蔵</t>
    <rPh sb="0" eb="2">
      <t>カネダ</t>
    </rPh>
    <rPh sb="3" eb="5">
      <t>ヨネゾウ</t>
    </rPh>
    <phoneticPr fontId="4"/>
  </si>
  <si>
    <t>佐久間歯科医院</t>
    <rPh sb="0" eb="3">
      <t>サクマ</t>
    </rPh>
    <rPh sb="3" eb="5">
      <t>シカ</t>
    </rPh>
    <rPh sb="5" eb="7">
      <t>イイン</t>
    </rPh>
    <phoneticPr fontId="4"/>
  </si>
  <si>
    <t>みやき町大字簑原７４０番地１</t>
    <phoneticPr fontId="4"/>
  </si>
  <si>
    <t>佐久間　有良</t>
    <rPh sb="0" eb="3">
      <t>サクマ</t>
    </rPh>
    <rPh sb="4" eb="5">
      <t>ユウ</t>
    </rPh>
    <rPh sb="5" eb="6">
      <t>リョウ</t>
    </rPh>
    <phoneticPr fontId="4"/>
  </si>
  <si>
    <t>さとう歯科クリニック</t>
    <rPh sb="3" eb="5">
      <t>シカ</t>
    </rPh>
    <phoneticPr fontId="4"/>
  </si>
  <si>
    <t>みやき町大字白壁２３３１番地２</t>
    <phoneticPr fontId="4"/>
  </si>
  <si>
    <t>佐藤　忠芳</t>
    <rPh sb="0" eb="2">
      <t>サトウ</t>
    </rPh>
    <rPh sb="3" eb="5">
      <t>タダヨシ</t>
    </rPh>
    <phoneticPr fontId="4"/>
  </si>
  <si>
    <t>スマイル歯科医院</t>
    <rPh sb="4" eb="6">
      <t>シカ</t>
    </rPh>
    <rPh sb="6" eb="8">
      <t>イイン</t>
    </rPh>
    <phoneticPr fontId="4"/>
  </si>
  <si>
    <t>みやき町大字原古賀７４５０番地１１</t>
    <phoneticPr fontId="4"/>
  </si>
  <si>
    <t>冨安　紀文</t>
    <rPh sb="0" eb="2">
      <t>トミヤス</t>
    </rPh>
    <rPh sb="3" eb="5">
      <t>ノリフミ</t>
    </rPh>
    <phoneticPr fontId="4"/>
  </si>
  <si>
    <t>秀島歯科医院</t>
    <rPh sb="0" eb="2">
      <t>ヒデシマ</t>
    </rPh>
    <rPh sb="2" eb="4">
      <t>シカ</t>
    </rPh>
    <rPh sb="4" eb="6">
      <t>イイン</t>
    </rPh>
    <phoneticPr fontId="4"/>
  </si>
  <si>
    <t>みやき町大字西島１４８４番地１</t>
    <phoneticPr fontId="4"/>
  </si>
  <si>
    <t>秀島　重典</t>
    <rPh sb="0" eb="2">
      <t>ヒデシマ</t>
    </rPh>
    <rPh sb="3" eb="4">
      <t>ジュウ</t>
    </rPh>
    <rPh sb="4" eb="5">
      <t>テン</t>
    </rPh>
    <phoneticPr fontId="4"/>
  </si>
  <si>
    <t>真子歯科医院</t>
    <rPh sb="0" eb="1">
      <t>マ</t>
    </rPh>
    <rPh sb="1" eb="2">
      <t>コ</t>
    </rPh>
    <rPh sb="2" eb="4">
      <t>シカ</t>
    </rPh>
    <rPh sb="4" eb="6">
      <t>イイン</t>
    </rPh>
    <phoneticPr fontId="4"/>
  </si>
  <si>
    <t>みやき町大字原古賀５９２番地８</t>
    <phoneticPr fontId="4"/>
  </si>
  <si>
    <t>真子　知文</t>
    <rPh sb="0" eb="1">
      <t>マ</t>
    </rPh>
    <rPh sb="1" eb="2">
      <t>コ</t>
    </rPh>
    <rPh sb="3" eb="4">
      <t>チ</t>
    </rPh>
    <rPh sb="4" eb="5">
      <t>トモフミ</t>
    </rPh>
    <phoneticPr fontId="4"/>
  </si>
  <si>
    <t>みやき町大字原古賀1151番地2</t>
    <phoneticPr fontId="4"/>
  </si>
  <si>
    <t>藤井　勝芳</t>
    <rPh sb="0" eb="2">
      <t>フジイ</t>
    </rPh>
    <rPh sb="3" eb="4">
      <t>カツ</t>
    </rPh>
    <rPh sb="4" eb="5">
      <t>ヨシ</t>
    </rPh>
    <phoneticPr fontId="4"/>
  </si>
  <si>
    <t>みやはら歯科医院</t>
    <rPh sb="4" eb="6">
      <t>シカ</t>
    </rPh>
    <rPh sb="6" eb="8">
      <t>イイン</t>
    </rPh>
    <phoneticPr fontId="4"/>
  </si>
  <si>
    <t>みやき町大字江口４３９１番地６</t>
    <phoneticPr fontId="4"/>
  </si>
  <si>
    <t>宮原　均</t>
    <rPh sb="0" eb="2">
      <t>ミヤハラ</t>
    </rPh>
    <rPh sb="3" eb="4">
      <t>キン</t>
    </rPh>
    <phoneticPr fontId="4"/>
  </si>
  <si>
    <t>みやべ歯科クリニック</t>
    <rPh sb="3" eb="5">
      <t>シカ</t>
    </rPh>
    <phoneticPr fontId="4"/>
  </si>
  <si>
    <t>みやき町大字簑原１０３９番地１</t>
    <phoneticPr fontId="4"/>
  </si>
  <si>
    <t>宮部　篤</t>
    <rPh sb="0" eb="2">
      <t>ミヤベ</t>
    </rPh>
    <rPh sb="3" eb="4">
      <t>アツシ</t>
    </rPh>
    <phoneticPr fontId="4"/>
  </si>
  <si>
    <t>みやき町大字原古賀１６３９番地</t>
    <phoneticPr fontId="4"/>
  </si>
  <si>
    <t>山口　三男</t>
    <rPh sb="0" eb="2">
      <t>ヤマグチ</t>
    </rPh>
    <rPh sb="3" eb="5">
      <t>ミツオ</t>
    </rPh>
    <phoneticPr fontId="4"/>
  </si>
  <si>
    <t>よねみつ歯科クリニック</t>
    <rPh sb="4" eb="6">
      <t>シカ</t>
    </rPh>
    <phoneticPr fontId="4"/>
  </si>
  <si>
    <t>みやき町大字白壁２１７８番地</t>
    <rPh sb="3" eb="4">
      <t>マチ</t>
    </rPh>
    <rPh sb="4" eb="6">
      <t>オオアザ</t>
    </rPh>
    <rPh sb="6" eb="7">
      <t>シロ</t>
    </rPh>
    <rPh sb="7" eb="8">
      <t>カベ</t>
    </rPh>
    <rPh sb="12" eb="14">
      <t>バンチ</t>
    </rPh>
    <phoneticPr fontId="4"/>
  </si>
  <si>
    <t>米光　一裕</t>
    <rPh sb="0" eb="2">
      <t>ヨネミツ</t>
    </rPh>
    <rPh sb="3" eb="4">
      <t>イチ</t>
    </rPh>
    <rPh sb="4" eb="5">
      <t>ユタカ</t>
    </rPh>
    <phoneticPr fontId="4"/>
  </si>
  <si>
    <t>しだ歯科クリニック</t>
    <rPh sb="2" eb="4">
      <t>シカ</t>
    </rPh>
    <phoneticPr fontId="4"/>
  </si>
  <si>
    <t>みやき町大字江口２９４１番地５</t>
    <rPh sb="3" eb="4">
      <t>マチ</t>
    </rPh>
    <rPh sb="4" eb="6">
      <t>オオアザ</t>
    </rPh>
    <rPh sb="6" eb="8">
      <t>エグチ</t>
    </rPh>
    <rPh sb="12" eb="14">
      <t>バンチ</t>
    </rPh>
    <phoneticPr fontId="4"/>
  </si>
  <si>
    <t>志田　敦</t>
    <rPh sb="0" eb="2">
      <t>シダ</t>
    </rPh>
    <rPh sb="3" eb="4">
      <t>アツシ</t>
    </rPh>
    <phoneticPr fontId="4"/>
  </si>
  <si>
    <t>金子歯科</t>
    <rPh sb="0" eb="2">
      <t>カネコ</t>
    </rPh>
    <rPh sb="2" eb="4">
      <t>シカ</t>
    </rPh>
    <phoneticPr fontId="4"/>
  </si>
  <si>
    <t>上峰町大字坊所１５７０番地１７６</t>
    <phoneticPr fontId="4"/>
  </si>
  <si>
    <t>金子　稔</t>
    <rPh sb="0" eb="2">
      <t>カネコ</t>
    </rPh>
    <rPh sb="3" eb="4">
      <t>ミノル</t>
    </rPh>
    <phoneticPr fontId="4"/>
  </si>
  <si>
    <t>かねもと歯科クリニック</t>
    <rPh sb="4" eb="6">
      <t>シカ</t>
    </rPh>
    <phoneticPr fontId="4"/>
  </si>
  <si>
    <t>上峰町大字坊所２２５６番地４</t>
    <phoneticPr fontId="4"/>
  </si>
  <si>
    <t>兼元　明史</t>
    <rPh sb="0" eb="2">
      <t>カネモト</t>
    </rPh>
    <rPh sb="3" eb="5">
      <t>アキラシ</t>
    </rPh>
    <phoneticPr fontId="4"/>
  </si>
  <si>
    <t>上峰町大字堤１８８１番地</t>
    <phoneticPr fontId="4"/>
  </si>
  <si>
    <t>古賀　悦郎</t>
    <rPh sb="0" eb="2">
      <t>コガ</t>
    </rPh>
    <rPh sb="3" eb="5">
      <t>エツロウ</t>
    </rPh>
    <phoneticPr fontId="4"/>
  </si>
  <si>
    <t>はっとり歯科医院</t>
    <rPh sb="4" eb="6">
      <t>シカ</t>
    </rPh>
    <rPh sb="6" eb="8">
      <t>イイン</t>
    </rPh>
    <phoneticPr fontId="4"/>
  </si>
  <si>
    <t>上峰町大字坊所２８８番地６</t>
    <phoneticPr fontId="4"/>
  </si>
  <si>
    <t>服部　俊嗣</t>
    <rPh sb="0" eb="2">
      <t>ハットリ</t>
    </rPh>
    <rPh sb="3" eb="4">
      <t>トシ</t>
    </rPh>
    <rPh sb="4" eb="5">
      <t>シ</t>
    </rPh>
    <phoneticPr fontId="4"/>
  </si>
  <si>
    <t>名称</t>
    <rPh sb="0" eb="2">
      <t>メイショウ</t>
    </rPh>
    <phoneticPr fontId="4"/>
  </si>
  <si>
    <t>開設場所</t>
    <rPh sb="0" eb="2">
      <t>カイセツ</t>
    </rPh>
    <rPh sb="2" eb="4">
      <t>バショ</t>
    </rPh>
    <phoneticPr fontId="4"/>
  </si>
  <si>
    <t>開設日</t>
    <rPh sb="0" eb="2">
      <t>カイセツ</t>
    </rPh>
    <phoneticPr fontId="4"/>
  </si>
  <si>
    <t>愛和整骨院</t>
    <rPh sb="0" eb="1">
      <t>アイ</t>
    </rPh>
    <rPh sb="1" eb="2">
      <t>ワ</t>
    </rPh>
    <rPh sb="2" eb="4">
      <t>セイコツ</t>
    </rPh>
    <rPh sb="4" eb="5">
      <t>イン</t>
    </rPh>
    <phoneticPr fontId="4"/>
  </si>
  <si>
    <t>鳥栖市古賀町627－4</t>
    <rPh sb="0" eb="3">
      <t>トスシ</t>
    </rPh>
    <rPh sb="3" eb="5">
      <t>コガ</t>
    </rPh>
    <rPh sb="5" eb="6">
      <t>マチ</t>
    </rPh>
    <phoneticPr fontId="4"/>
  </si>
  <si>
    <t>いのくち整骨院</t>
    <rPh sb="4" eb="7">
      <t>セイコツイン</t>
    </rPh>
    <phoneticPr fontId="4"/>
  </si>
  <si>
    <t>鳥栖市蔵上1-162</t>
    <rPh sb="0" eb="3">
      <t>トスシ</t>
    </rPh>
    <rPh sb="3" eb="4">
      <t>クラ</t>
    </rPh>
    <rPh sb="4" eb="5">
      <t>ウエ</t>
    </rPh>
    <phoneticPr fontId="4"/>
  </si>
  <si>
    <t>鳥栖市弥生が丘6丁目78番地</t>
    <rPh sb="0" eb="3">
      <t>トスシ</t>
    </rPh>
    <rPh sb="3" eb="5">
      <t>ヤヨイ</t>
    </rPh>
    <rPh sb="6" eb="7">
      <t>オカ</t>
    </rPh>
    <rPh sb="8" eb="10">
      <t>チョウメ</t>
    </rPh>
    <rPh sb="12" eb="14">
      <t>バンチ</t>
    </rPh>
    <phoneticPr fontId="4"/>
  </si>
  <si>
    <t>かりん整骨院</t>
    <rPh sb="3" eb="6">
      <t>セイコツイン</t>
    </rPh>
    <phoneticPr fontId="4"/>
  </si>
  <si>
    <t>鳥栖市弥生が丘５丁目２１１番地</t>
    <rPh sb="0" eb="3">
      <t>トスシ</t>
    </rPh>
    <rPh sb="3" eb="5">
      <t>ヤヨイ</t>
    </rPh>
    <rPh sb="6" eb="7">
      <t>オカ</t>
    </rPh>
    <rPh sb="8" eb="10">
      <t>チョウメ</t>
    </rPh>
    <rPh sb="13" eb="15">
      <t>バンチ</t>
    </rPh>
    <phoneticPr fontId="4"/>
  </si>
  <si>
    <t>九福附属接骨院</t>
    <rPh sb="0" eb="1">
      <t>キュウ</t>
    </rPh>
    <rPh sb="1" eb="2">
      <t>フク</t>
    </rPh>
    <rPh sb="2" eb="4">
      <t>フゾク</t>
    </rPh>
    <rPh sb="4" eb="6">
      <t>セッコツ</t>
    </rPh>
    <rPh sb="6" eb="7">
      <t>イン</t>
    </rPh>
    <phoneticPr fontId="4"/>
  </si>
  <si>
    <t>鳥栖市松原町1709-2</t>
    <rPh sb="0" eb="3">
      <t>トスシ</t>
    </rPh>
    <rPh sb="3" eb="5">
      <t>マツバラ</t>
    </rPh>
    <rPh sb="5" eb="6">
      <t>マチ</t>
    </rPh>
    <phoneticPr fontId="4"/>
  </si>
  <si>
    <t>熊田整骨院</t>
    <rPh sb="0" eb="2">
      <t>クマダ</t>
    </rPh>
    <rPh sb="2" eb="4">
      <t>セイコツ</t>
    </rPh>
    <rPh sb="4" eb="5">
      <t>イン</t>
    </rPh>
    <phoneticPr fontId="4"/>
  </si>
  <si>
    <t>鳥栖市大正町653-1</t>
    <rPh sb="0" eb="3">
      <t>トスシ</t>
    </rPh>
    <rPh sb="3" eb="6">
      <t>タイショウマチ</t>
    </rPh>
    <phoneticPr fontId="4"/>
  </si>
  <si>
    <t>桜井整骨院</t>
    <rPh sb="0" eb="2">
      <t>サクライ</t>
    </rPh>
    <rPh sb="2" eb="4">
      <t>セイコツ</t>
    </rPh>
    <rPh sb="4" eb="5">
      <t>イン</t>
    </rPh>
    <phoneticPr fontId="4"/>
  </si>
  <si>
    <t>鳥栖市秋葉町1丁目1023-2</t>
    <rPh sb="0" eb="3">
      <t>トスシ</t>
    </rPh>
    <rPh sb="3" eb="6">
      <t>アキバマチ</t>
    </rPh>
    <rPh sb="7" eb="9">
      <t>チョウメ</t>
    </rPh>
    <phoneticPr fontId="4"/>
  </si>
  <si>
    <t>しみず接骨院</t>
    <rPh sb="3" eb="5">
      <t>セッコツ</t>
    </rPh>
    <rPh sb="5" eb="6">
      <t>イン</t>
    </rPh>
    <phoneticPr fontId="4"/>
  </si>
  <si>
    <t>鳥栖市東町1丁目1064-15</t>
    <rPh sb="0" eb="3">
      <t>トスシ</t>
    </rPh>
    <rPh sb="3" eb="5">
      <t>ヒガシマチ</t>
    </rPh>
    <rPh sb="6" eb="8">
      <t>チョウメ</t>
    </rPh>
    <phoneticPr fontId="4"/>
  </si>
  <si>
    <t>鳥栖市大正町752-13ｴﾌｫｰﾄﾏﾝｼｮﾝ1F</t>
    <rPh sb="0" eb="3">
      <t>トスシ</t>
    </rPh>
    <rPh sb="3" eb="5">
      <t>タイショウ</t>
    </rPh>
    <rPh sb="5" eb="6">
      <t>マチ</t>
    </rPh>
    <phoneticPr fontId="4"/>
  </si>
  <si>
    <t>曽根崎はりきゅう整骨院</t>
    <rPh sb="0" eb="3">
      <t>ソネザキ</t>
    </rPh>
    <rPh sb="8" eb="11">
      <t>セイコツイン</t>
    </rPh>
    <phoneticPr fontId="4"/>
  </si>
  <si>
    <t>鳥栖市曽根崎町1189-1</t>
    <rPh sb="0" eb="3">
      <t>トスシ</t>
    </rPh>
    <rPh sb="3" eb="6">
      <t>ソネザキ</t>
    </rPh>
    <rPh sb="6" eb="7">
      <t>チョウ</t>
    </rPh>
    <phoneticPr fontId="4"/>
  </si>
  <si>
    <t>竹内整骨院</t>
    <rPh sb="0" eb="2">
      <t>タケウチ</t>
    </rPh>
    <rPh sb="2" eb="4">
      <t>セイコツ</t>
    </rPh>
    <rPh sb="4" eb="5">
      <t>イン</t>
    </rPh>
    <phoneticPr fontId="4"/>
  </si>
  <si>
    <t>鳥栖市元町1345-7</t>
    <rPh sb="0" eb="3">
      <t>トスシ</t>
    </rPh>
    <rPh sb="3" eb="5">
      <t>モトマチ</t>
    </rPh>
    <phoneticPr fontId="4"/>
  </si>
  <si>
    <t>徳田整骨院TOSU</t>
    <rPh sb="0" eb="2">
      <t>トクダ</t>
    </rPh>
    <rPh sb="2" eb="5">
      <t>セイコツイン</t>
    </rPh>
    <phoneticPr fontId="4"/>
  </si>
  <si>
    <t>鳥栖市本町二丁目８３番地１</t>
    <rPh sb="0" eb="3">
      <t>トスシ</t>
    </rPh>
    <rPh sb="3" eb="5">
      <t>ホンマチ</t>
    </rPh>
    <rPh sb="5" eb="8">
      <t>ニチョウメ</t>
    </rPh>
    <rPh sb="10" eb="12">
      <t>バンチ</t>
    </rPh>
    <phoneticPr fontId="4"/>
  </si>
  <si>
    <t>とす接骨院</t>
    <rPh sb="2" eb="5">
      <t>セッコツイン</t>
    </rPh>
    <phoneticPr fontId="4"/>
  </si>
  <si>
    <t>鳥栖市元町1246-3</t>
    <rPh sb="0" eb="3">
      <t>トスシ</t>
    </rPh>
    <rPh sb="3" eb="5">
      <t>モトマチ</t>
    </rPh>
    <phoneticPr fontId="4"/>
  </si>
  <si>
    <t>にしむら接骨院</t>
    <rPh sb="4" eb="6">
      <t>セッコツ</t>
    </rPh>
    <rPh sb="6" eb="7">
      <t>イン</t>
    </rPh>
    <phoneticPr fontId="4"/>
  </si>
  <si>
    <t>鳥栖市儀徳町2913-1</t>
    <rPh sb="0" eb="3">
      <t>トスシ</t>
    </rPh>
    <rPh sb="3" eb="6">
      <t>ギトクマチ</t>
    </rPh>
    <phoneticPr fontId="4"/>
  </si>
  <si>
    <t>廣田整骨院</t>
    <rPh sb="0" eb="2">
      <t>ヒロタ</t>
    </rPh>
    <rPh sb="2" eb="4">
      <t>セイコツ</t>
    </rPh>
    <rPh sb="4" eb="5">
      <t>イン</t>
    </rPh>
    <phoneticPr fontId="4"/>
  </si>
  <si>
    <t>鳥栖市蔵上町4丁目291番地</t>
    <rPh sb="0" eb="3">
      <t>トスシ</t>
    </rPh>
    <rPh sb="3" eb="6">
      <t>クラノウエマチ</t>
    </rPh>
    <rPh sb="7" eb="9">
      <t>チョウメ</t>
    </rPh>
    <rPh sb="12" eb="14">
      <t>バンチ</t>
    </rPh>
    <phoneticPr fontId="4"/>
  </si>
  <si>
    <t>ふるさわ接骨院</t>
    <rPh sb="4" eb="6">
      <t>セッコツ</t>
    </rPh>
    <rPh sb="6" eb="7">
      <t>イン</t>
    </rPh>
    <phoneticPr fontId="4"/>
  </si>
  <si>
    <t>鳥栖市萱方町194番地6</t>
    <rPh sb="0" eb="3">
      <t>トスシ</t>
    </rPh>
    <rPh sb="3" eb="6">
      <t>カヤカタマチ</t>
    </rPh>
    <rPh sb="9" eb="11">
      <t>バンチ</t>
    </rPh>
    <phoneticPr fontId="4"/>
  </si>
  <si>
    <t>ライフ整骨院</t>
    <rPh sb="3" eb="5">
      <t>セイコツ</t>
    </rPh>
    <rPh sb="5" eb="6">
      <t>イン</t>
    </rPh>
    <phoneticPr fontId="4"/>
  </si>
  <si>
    <t>鳥栖市本町2丁目1413-2-101号</t>
    <rPh sb="0" eb="3">
      <t>トスシ</t>
    </rPh>
    <rPh sb="3" eb="5">
      <t>ホンマチ</t>
    </rPh>
    <rPh sb="6" eb="8">
      <t>チョウメ</t>
    </rPh>
    <rPh sb="18" eb="19">
      <t>ゴウ</t>
    </rPh>
    <phoneticPr fontId="4"/>
  </si>
  <si>
    <t>いきいき鳥栖北整骨院</t>
    <rPh sb="4" eb="6">
      <t>トス</t>
    </rPh>
    <rPh sb="6" eb="7">
      <t>キタ</t>
    </rPh>
    <rPh sb="7" eb="10">
      <t>セイコツイン</t>
    </rPh>
    <phoneticPr fontId="4"/>
  </si>
  <si>
    <t>からだ未来整骨院</t>
    <rPh sb="3" eb="5">
      <t>ミライ</t>
    </rPh>
    <rPh sb="5" eb="8">
      <t>セイコツイン</t>
    </rPh>
    <phoneticPr fontId="4"/>
  </si>
  <si>
    <t>鳥栖市本通町1丁目813番地13篠原第二ビル1階</t>
    <rPh sb="0" eb="3">
      <t>トスシ</t>
    </rPh>
    <rPh sb="3" eb="6">
      <t>ホンドオリマチ</t>
    </rPh>
    <rPh sb="7" eb="9">
      <t>チョウメ</t>
    </rPh>
    <rPh sb="12" eb="14">
      <t>バンチ</t>
    </rPh>
    <rPh sb="16" eb="18">
      <t>シノハラ</t>
    </rPh>
    <rPh sb="18" eb="20">
      <t>ダイニ</t>
    </rPh>
    <rPh sb="23" eb="24">
      <t>カイ</t>
    </rPh>
    <phoneticPr fontId="4"/>
  </si>
  <si>
    <t>ひまわり整骨院</t>
    <rPh sb="4" eb="7">
      <t>セイコツイン</t>
    </rPh>
    <phoneticPr fontId="4"/>
  </si>
  <si>
    <t>鳥栖市姫方町365</t>
    <rPh sb="0" eb="3">
      <t>トスシ</t>
    </rPh>
    <rPh sb="3" eb="6">
      <t>ヒメカタマチ</t>
    </rPh>
    <phoneticPr fontId="4"/>
  </si>
  <si>
    <t>整骨院　丹田</t>
    <rPh sb="0" eb="3">
      <t>セイコツイン</t>
    </rPh>
    <rPh sb="4" eb="5">
      <t>タン</t>
    </rPh>
    <rPh sb="5" eb="6">
      <t>タ</t>
    </rPh>
    <phoneticPr fontId="4"/>
  </si>
  <si>
    <t>鳥栖市神辺町98番地7</t>
    <rPh sb="0" eb="3">
      <t>トスシ</t>
    </rPh>
    <rPh sb="3" eb="5">
      <t>カンナベ</t>
    </rPh>
    <rPh sb="5" eb="6">
      <t>マチ</t>
    </rPh>
    <rPh sb="8" eb="10">
      <t>バンチ</t>
    </rPh>
    <phoneticPr fontId="4"/>
  </si>
  <si>
    <t>鳥栖スポルト接骨院</t>
    <rPh sb="0" eb="2">
      <t>トス</t>
    </rPh>
    <rPh sb="6" eb="9">
      <t>セッコツイン</t>
    </rPh>
    <phoneticPr fontId="4"/>
  </si>
  <si>
    <t>鳥栖市本町1丁目962-1</t>
    <rPh sb="0" eb="3">
      <t>トスシ</t>
    </rPh>
    <rPh sb="3" eb="5">
      <t>ホンマチ</t>
    </rPh>
    <rPh sb="6" eb="8">
      <t>チョウメ</t>
    </rPh>
    <phoneticPr fontId="4"/>
  </si>
  <si>
    <t>さくらの杜 整骨院</t>
    <rPh sb="4" eb="5">
      <t>モリ</t>
    </rPh>
    <rPh sb="6" eb="9">
      <t>セイコツイン</t>
    </rPh>
    <phoneticPr fontId="4"/>
  </si>
  <si>
    <t>鳥栖市下野町1333番地1</t>
    <rPh sb="0" eb="3">
      <t>トスシ</t>
    </rPh>
    <rPh sb="3" eb="5">
      <t>シモツケ</t>
    </rPh>
    <rPh sb="5" eb="6">
      <t>マチ</t>
    </rPh>
    <rPh sb="10" eb="12">
      <t>バンチ</t>
    </rPh>
    <phoneticPr fontId="4"/>
  </si>
  <si>
    <t>鳥栖市宿町1431番地4</t>
    <rPh sb="0" eb="3">
      <t>トスシ</t>
    </rPh>
    <rPh sb="3" eb="5">
      <t>シュクマチ</t>
    </rPh>
    <rPh sb="9" eb="11">
      <t>バンチ</t>
    </rPh>
    <phoneticPr fontId="4"/>
  </si>
  <si>
    <t>いずみ整骨院</t>
    <rPh sb="3" eb="6">
      <t>セイコツイン</t>
    </rPh>
    <phoneticPr fontId="4"/>
  </si>
  <si>
    <t>鳥栖市田代上町251</t>
    <rPh sb="0" eb="3">
      <t>トスシ</t>
    </rPh>
    <rPh sb="3" eb="7">
      <t>タシロウエマチ</t>
    </rPh>
    <phoneticPr fontId="4"/>
  </si>
  <si>
    <t>たまゆら整骨院</t>
    <rPh sb="4" eb="7">
      <t>セイコツイン</t>
    </rPh>
    <phoneticPr fontId="4"/>
  </si>
  <si>
    <t>鳥栖市鎗田町字天神木612-9</t>
    <rPh sb="0" eb="3">
      <t>トスシ</t>
    </rPh>
    <rPh sb="3" eb="5">
      <t>ヤリタ</t>
    </rPh>
    <rPh sb="5" eb="6">
      <t>マチ</t>
    </rPh>
    <rPh sb="6" eb="7">
      <t>アザ</t>
    </rPh>
    <rPh sb="7" eb="9">
      <t>テンジン</t>
    </rPh>
    <rPh sb="9" eb="10">
      <t>キ</t>
    </rPh>
    <phoneticPr fontId="4"/>
  </si>
  <si>
    <t>さくら整骨院フレスポ鳥栖院</t>
    <rPh sb="3" eb="6">
      <t>セイコツイン</t>
    </rPh>
    <rPh sb="10" eb="13">
      <t>トスイン</t>
    </rPh>
    <phoneticPr fontId="4"/>
  </si>
  <si>
    <t>鳥栖市本鳥栖町537-1</t>
    <rPh sb="0" eb="3">
      <t>トスシ</t>
    </rPh>
    <rPh sb="3" eb="4">
      <t>ホン</t>
    </rPh>
    <rPh sb="4" eb="6">
      <t>トス</t>
    </rPh>
    <rPh sb="6" eb="7">
      <t>マチ</t>
    </rPh>
    <phoneticPr fontId="4"/>
  </si>
  <si>
    <t>ライフガーデン鍼灸接骨院</t>
    <rPh sb="7" eb="9">
      <t>ハリキュウ</t>
    </rPh>
    <rPh sb="9" eb="12">
      <t>セッコツイン</t>
    </rPh>
    <phoneticPr fontId="4"/>
  </si>
  <si>
    <t>鳥栖市轟町1173番地ﾀﾞｲﾚｯｸｽﾗｲﾌｶﾞｰﾃﾞﾝ鳥栖店内</t>
    <rPh sb="0" eb="3">
      <t>トスシ</t>
    </rPh>
    <rPh sb="3" eb="4">
      <t>トドロキ</t>
    </rPh>
    <rPh sb="4" eb="5">
      <t>マチ</t>
    </rPh>
    <rPh sb="9" eb="11">
      <t>バンチ</t>
    </rPh>
    <rPh sb="27" eb="29">
      <t>トス</t>
    </rPh>
    <rPh sb="29" eb="31">
      <t>テンナイ</t>
    </rPh>
    <phoneticPr fontId="4"/>
  </si>
  <si>
    <t>はた整骨院</t>
    <rPh sb="2" eb="5">
      <t>セイコツイン</t>
    </rPh>
    <phoneticPr fontId="4"/>
  </si>
  <si>
    <t>鳥栖市宿町1403-3</t>
    <rPh sb="3" eb="4">
      <t>シュク</t>
    </rPh>
    <rPh sb="4" eb="5">
      <t>マチ</t>
    </rPh>
    <phoneticPr fontId="4"/>
  </si>
  <si>
    <t>親の手整骨院</t>
    <rPh sb="0" eb="1">
      <t>オヤ</t>
    </rPh>
    <rPh sb="2" eb="3">
      <t>テ</t>
    </rPh>
    <rPh sb="3" eb="6">
      <t>セイコツイン</t>
    </rPh>
    <phoneticPr fontId="4"/>
  </si>
  <si>
    <t>鳥栖市蔵上3丁目150-2-101</t>
    <rPh sb="0" eb="3">
      <t>トスシ</t>
    </rPh>
    <rPh sb="3" eb="5">
      <t>クラノウエ</t>
    </rPh>
    <rPh sb="6" eb="8">
      <t>チョウメ</t>
    </rPh>
    <phoneticPr fontId="4"/>
  </si>
  <si>
    <t>体援隊</t>
    <rPh sb="0" eb="1">
      <t>タイ</t>
    </rPh>
    <rPh sb="1" eb="2">
      <t>エン</t>
    </rPh>
    <rPh sb="2" eb="3">
      <t>タイ</t>
    </rPh>
    <phoneticPr fontId="4"/>
  </si>
  <si>
    <t>鳥栖市本鳥栖町814-6上野ビル1F</t>
    <rPh sb="0" eb="3">
      <t>トスシ</t>
    </rPh>
    <rPh sb="3" eb="4">
      <t>ホン</t>
    </rPh>
    <rPh sb="4" eb="6">
      <t>トス</t>
    </rPh>
    <rPh sb="6" eb="7">
      <t>マチ</t>
    </rPh>
    <rPh sb="12" eb="14">
      <t>ウエノ</t>
    </rPh>
    <phoneticPr fontId="4"/>
  </si>
  <si>
    <t>今村整骨院</t>
    <rPh sb="0" eb="2">
      <t>イマムラ</t>
    </rPh>
    <rPh sb="2" eb="5">
      <t>セイコツイン</t>
    </rPh>
    <phoneticPr fontId="4"/>
  </si>
  <si>
    <t>基山町大字小倉504-8</t>
    <rPh sb="0" eb="2">
      <t>キヤマ</t>
    </rPh>
    <rPh sb="2" eb="3">
      <t>マチ</t>
    </rPh>
    <rPh sb="3" eb="5">
      <t>オオアザ</t>
    </rPh>
    <rPh sb="5" eb="7">
      <t>コクラ</t>
    </rPh>
    <phoneticPr fontId="4"/>
  </si>
  <si>
    <t>基山町大字小倉1742-3</t>
    <rPh sb="0" eb="3">
      <t>キヤマチョウ</t>
    </rPh>
    <rPh sb="3" eb="5">
      <t>オオアザ</t>
    </rPh>
    <rPh sb="5" eb="7">
      <t>コクラ</t>
    </rPh>
    <phoneticPr fontId="4"/>
  </si>
  <si>
    <t>ひらやま接骨院</t>
    <rPh sb="4" eb="6">
      <t>セッコツ</t>
    </rPh>
    <rPh sb="6" eb="7">
      <t>イン</t>
    </rPh>
    <phoneticPr fontId="4"/>
  </si>
  <si>
    <t>基山町大字宮浦469-6</t>
    <rPh sb="0" eb="3">
      <t>キヤマチョウ</t>
    </rPh>
    <rPh sb="3" eb="5">
      <t>オオアザ</t>
    </rPh>
    <rPh sb="5" eb="7">
      <t>ミヤウラ</t>
    </rPh>
    <phoneticPr fontId="4"/>
  </si>
  <si>
    <t>りぼん鍼灸整骨院</t>
    <rPh sb="3" eb="5">
      <t>シンキュウ</t>
    </rPh>
    <rPh sb="5" eb="8">
      <t>セイコツイン</t>
    </rPh>
    <phoneticPr fontId="4"/>
  </si>
  <si>
    <t>基山町大字宮浦259-43</t>
    <rPh sb="0" eb="3">
      <t>キヤマチョウ</t>
    </rPh>
    <rPh sb="3" eb="5">
      <t>オオアザ</t>
    </rPh>
    <rPh sb="5" eb="7">
      <t>ミヤウラ</t>
    </rPh>
    <phoneticPr fontId="4"/>
  </si>
  <si>
    <t>アイズ基山駅前整骨院</t>
    <rPh sb="3" eb="5">
      <t>キヤマ</t>
    </rPh>
    <rPh sb="5" eb="7">
      <t>エキマエ</t>
    </rPh>
    <rPh sb="7" eb="10">
      <t>セイコツイン</t>
    </rPh>
    <phoneticPr fontId="4"/>
  </si>
  <si>
    <t>基山町大字小倉532</t>
    <rPh sb="0" eb="3">
      <t>キヤマチョウ</t>
    </rPh>
    <rPh sb="3" eb="5">
      <t>オオアザ</t>
    </rPh>
    <rPh sb="5" eb="7">
      <t>コクラ</t>
    </rPh>
    <phoneticPr fontId="4"/>
  </si>
  <si>
    <t>基山整骨院</t>
    <rPh sb="0" eb="2">
      <t>キヤマ</t>
    </rPh>
    <rPh sb="2" eb="5">
      <t>セイコツイン</t>
    </rPh>
    <phoneticPr fontId="4"/>
  </si>
  <si>
    <t>基山町大字宮浦186-65</t>
    <rPh sb="0" eb="3">
      <t>キヤマチョウ</t>
    </rPh>
    <rPh sb="3" eb="5">
      <t>オオアザ</t>
    </rPh>
    <rPh sb="5" eb="7">
      <t>ミヤウラ</t>
    </rPh>
    <phoneticPr fontId="4"/>
  </si>
  <si>
    <t>オレンジ整骨院</t>
    <rPh sb="4" eb="7">
      <t>セイコツイン</t>
    </rPh>
    <phoneticPr fontId="4"/>
  </si>
  <si>
    <t>基山町大字宮浦玉虫487番地7</t>
    <rPh sb="0" eb="3">
      <t>キヤマチョウ</t>
    </rPh>
    <rPh sb="3" eb="5">
      <t>オオアザ</t>
    </rPh>
    <rPh sb="5" eb="7">
      <t>ミヤウラ</t>
    </rPh>
    <rPh sb="7" eb="9">
      <t>タマムシ</t>
    </rPh>
    <rPh sb="12" eb="14">
      <t>バンチ</t>
    </rPh>
    <phoneticPr fontId="4"/>
  </si>
  <si>
    <t>オリーブ鍼灸整骨院</t>
    <rPh sb="4" eb="5">
      <t>ハリ</t>
    </rPh>
    <rPh sb="5" eb="6">
      <t>キュウ</t>
    </rPh>
    <rPh sb="6" eb="9">
      <t>セイコツイン</t>
    </rPh>
    <phoneticPr fontId="4"/>
  </si>
  <si>
    <t>基山町大字小倉547-9</t>
    <rPh sb="0" eb="2">
      <t>キヤマ</t>
    </rPh>
    <rPh sb="2" eb="3">
      <t>マチ</t>
    </rPh>
    <rPh sb="3" eb="5">
      <t>オオアザ</t>
    </rPh>
    <rPh sb="5" eb="7">
      <t>コクラ</t>
    </rPh>
    <phoneticPr fontId="4"/>
  </si>
  <si>
    <t>寿整骨院</t>
    <rPh sb="0" eb="1">
      <t>コトブキ</t>
    </rPh>
    <rPh sb="1" eb="4">
      <t>セイコツイン</t>
    </rPh>
    <phoneticPr fontId="4"/>
  </si>
  <si>
    <t>基山町大字宮浦185-1白水ビル2階</t>
    <rPh sb="0" eb="2">
      <t>キヤマ</t>
    </rPh>
    <rPh sb="2" eb="3">
      <t>マチ</t>
    </rPh>
    <rPh sb="3" eb="5">
      <t>オオアザ</t>
    </rPh>
    <rPh sb="5" eb="7">
      <t>ミヤウラ</t>
    </rPh>
    <rPh sb="12" eb="14">
      <t>シラミズ</t>
    </rPh>
    <rPh sb="17" eb="18">
      <t>カイ</t>
    </rPh>
    <phoneticPr fontId="4"/>
  </si>
  <si>
    <t>かみみね整骨院</t>
    <rPh sb="4" eb="7">
      <t>セイコツイン</t>
    </rPh>
    <phoneticPr fontId="4"/>
  </si>
  <si>
    <t>上峰町大字坊所1581-2</t>
    <rPh sb="0" eb="3">
      <t>カミミネチョウ</t>
    </rPh>
    <rPh sb="3" eb="5">
      <t>オオアザ</t>
    </rPh>
    <rPh sb="5" eb="7">
      <t>ボウショ</t>
    </rPh>
    <phoneticPr fontId="4"/>
  </si>
  <si>
    <t>ふるかわ整骨院</t>
    <rPh sb="4" eb="6">
      <t>セイコツ</t>
    </rPh>
    <rPh sb="6" eb="7">
      <t>イン</t>
    </rPh>
    <phoneticPr fontId="4"/>
  </si>
  <si>
    <t>上峰町大字坊所288-8</t>
    <rPh sb="0" eb="2">
      <t>カミミネ</t>
    </rPh>
    <rPh sb="2" eb="3">
      <t>マチ</t>
    </rPh>
    <rPh sb="3" eb="5">
      <t>オオアザ</t>
    </rPh>
    <rPh sb="5" eb="7">
      <t>ボウショ</t>
    </rPh>
    <phoneticPr fontId="4"/>
  </si>
  <si>
    <t>はやぶさ整骨院</t>
    <rPh sb="4" eb="7">
      <t>セイコツイン</t>
    </rPh>
    <phoneticPr fontId="4"/>
  </si>
  <si>
    <t>上峰町大字坊所1537-1</t>
    <rPh sb="0" eb="2">
      <t>カミミネ</t>
    </rPh>
    <rPh sb="2" eb="3">
      <t>マチ</t>
    </rPh>
    <rPh sb="3" eb="5">
      <t>オオアザ</t>
    </rPh>
    <rPh sb="5" eb="7">
      <t>ボウジョ</t>
    </rPh>
    <phoneticPr fontId="4"/>
  </si>
  <si>
    <t>おおとみ接骨院</t>
    <rPh sb="4" eb="6">
      <t>セッコツ</t>
    </rPh>
    <rPh sb="6" eb="7">
      <t>イン</t>
    </rPh>
    <phoneticPr fontId="4"/>
  </si>
  <si>
    <t>みやき町大字蓑原926-1</t>
    <rPh sb="3" eb="4">
      <t>チョウ</t>
    </rPh>
    <rPh sb="4" eb="6">
      <t>オオアザ</t>
    </rPh>
    <rPh sb="6" eb="8">
      <t>ミノハラ</t>
    </rPh>
    <phoneticPr fontId="4"/>
  </si>
  <si>
    <t>みやき町大字原古賀209-2</t>
    <rPh sb="3" eb="4">
      <t>マチ</t>
    </rPh>
    <rPh sb="4" eb="6">
      <t>オオアザ</t>
    </rPh>
    <rPh sb="6" eb="7">
      <t>ハラ</t>
    </rPh>
    <rPh sb="7" eb="9">
      <t>コガ</t>
    </rPh>
    <phoneticPr fontId="4"/>
  </si>
  <si>
    <t>みやき町大字市武1391-2</t>
    <rPh sb="3" eb="4">
      <t>マチ</t>
    </rPh>
    <rPh sb="4" eb="6">
      <t>オオアザ</t>
    </rPh>
    <rPh sb="6" eb="8">
      <t>イチタケ</t>
    </rPh>
    <phoneticPr fontId="4"/>
  </si>
  <si>
    <t>中嶋接骨院</t>
    <rPh sb="0" eb="2">
      <t>ナカシマ</t>
    </rPh>
    <rPh sb="2" eb="4">
      <t>セッコツ</t>
    </rPh>
    <rPh sb="4" eb="5">
      <t>イン</t>
    </rPh>
    <phoneticPr fontId="4"/>
  </si>
  <si>
    <t>みやき町大字江口字一本黒木2492-37</t>
    <rPh sb="3" eb="4">
      <t>マチ</t>
    </rPh>
    <rPh sb="4" eb="6">
      <t>オオアザ</t>
    </rPh>
    <rPh sb="6" eb="8">
      <t>エグチ</t>
    </rPh>
    <rPh sb="8" eb="9">
      <t>アザ</t>
    </rPh>
    <rPh sb="9" eb="11">
      <t>イッポン</t>
    </rPh>
    <rPh sb="11" eb="13">
      <t>クロキ</t>
    </rPh>
    <phoneticPr fontId="4"/>
  </si>
  <si>
    <t>みやき整骨院</t>
    <rPh sb="3" eb="6">
      <t>セイコツイン</t>
    </rPh>
    <phoneticPr fontId="4"/>
  </si>
  <si>
    <t>みやき町大字白壁一本松265－1</t>
    <rPh sb="3" eb="4">
      <t>マチ</t>
    </rPh>
    <rPh sb="4" eb="6">
      <t>オオアザ</t>
    </rPh>
    <rPh sb="6" eb="8">
      <t>シラカベ</t>
    </rPh>
    <rPh sb="8" eb="10">
      <t>イッポン</t>
    </rPh>
    <rPh sb="10" eb="11">
      <t>マツ</t>
    </rPh>
    <phoneticPr fontId="4"/>
  </si>
  <si>
    <t>みやはら整骨院</t>
    <rPh sb="4" eb="7">
      <t>セイコツイン</t>
    </rPh>
    <phoneticPr fontId="4"/>
  </si>
  <si>
    <t>みやき町大字白壁690-2</t>
    <rPh sb="3" eb="4">
      <t>チョウ</t>
    </rPh>
    <rPh sb="4" eb="6">
      <t>オオアザ</t>
    </rPh>
    <rPh sb="6" eb="8">
      <t>シラカベ</t>
    </rPh>
    <phoneticPr fontId="4"/>
  </si>
  <si>
    <t>宝満整骨院</t>
    <rPh sb="0" eb="1">
      <t>タカラ</t>
    </rPh>
    <rPh sb="1" eb="2">
      <t>マン</t>
    </rPh>
    <rPh sb="2" eb="5">
      <t>セイコツイン</t>
    </rPh>
    <phoneticPr fontId="4"/>
  </si>
  <si>
    <t>みやき町中津隈4001-17</t>
    <rPh sb="3" eb="4">
      <t>マチ</t>
    </rPh>
    <rPh sb="4" eb="7">
      <t>ナカツクマ</t>
    </rPh>
    <phoneticPr fontId="4"/>
  </si>
  <si>
    <t>オハナの森整骨院</t>
    <rPh sb="4" eb="5">
      <t>モリ</t>
    </rPh>
    <rPh sb="5" eb="8">
      <t>セイコツイン</t>
    </rPh>
    <phoneticPr fontId="4"/>
  </si>
  <si>
    <t>みやき町西島2974-2jpsみやき103</t>
    <rPh sb="3" eb="4">
      <t>マチ</t>
    </rPh>
    <rPh sb="4" eb="6">
      <t>ニシジマ</t>
    </rPh>
    <phoneticPr fontId="4"/>
  </si>
  <si>
    <t>堺整骨院　みやき院</t>
    <rPh sb="0" eb="1">
      <t>サカイ</t>
    </rPh>
    <rPh sb="1" eb="4">
      <t>セイコツイン</t>
    </rPh>
    <rPh sb="8" eb="9">
      <t>イン</t>
    </rPh>
    <phoneticPr fontId="4"/>
  </si>
  <si>
    <t>みやき町大字白壁1074番地３</t>
    <rPh sb="3" eb="4">
      <t>チョウ</t>
    </rPh>
    <rPh sb="4" eb="6">
      <t>オオアザ</t>
    </rPh>
    <rPh sb="6" eb="8">
      <t>シラカベ</t>
    </rPh>
    <rPh sb="12" eb="14">
      <t>バンチ</t>
    </rPh>
    <phoneticPr fontId="4"/>
  </si>
  <si>
    <t>一光堂はり灸院</t>
    <rPh sb="0" eb="1">
      <t>イチ</t>
    </rPh>
    <rPh sb="1" eb="2">
      <t>コウ</t>
    </rPh>
    <rPh sb="2" eb="3">
      <t>ドウ</t>
    </rPh>
    <rPh sb="5" eb="6">
      <t>キュウ</t>
    </rPh>
    <rPh sb="6" eb="7">
      <t>イン</t>
    </rPh>
    <phoneticPr fontId="4"/>
  </si>
  <si>
    <t>鳥栖市鎗田町288-1</t>
    <rPh sb="0" eb="3">
      <t>トスシ</t>
    </rPh>
    <rPh sb="3" eb="6">
      <t>ヤリタマチ</t>
    </rPh>
    <phoneticPr fontId="4"/>
  </si>
  <si>
    <t>うめばやし鍼灸院</t>
    <rPh sb="5" eb="7">
      <t>シンキュウ</t>
    </rPh>
    <rPh sb="7" eb="8">
      <t>イン</t>
    </rPh>
    <phoneticPr fontId="4"/>
  </si>
  <si>
    <t>漢方朝日鍼灸院</t>
    <rPh sb="0" eb="2">
      <t>カンポウ</t>
    </rPh>
    <rPh sb="2" eb="4">
      <t>アサヒ</t>
    </rPh>
    <rPh sb="4" eb="6">
      <t>シンキュウ</t>
    </rPh>
    <rPh sb="6" eb="7">
      <t>イン</t>
    </rPh>
    <phoneticPr fontId="4"/>
  </si>
  <si>
    <t>鳥栖市田代新町154-1</t>
    <rPh sb="0" eb="3">
      <t>トスシ</t>
    </rPh>
    <rPh sb="3" eb="7">
      <t>タシロシンマチ</t>
    </rPh>
    <phoneticPr fontId="4"/>
  </si>
  <si>
    <t>九福附属治療院</t>
    <rPh sb="0" eb="1">
      <t>キュウ</t>
    </rPh>
    <rPh sb="1" eb="2">
      <t>フク</t>
    </rPh>
    <rPh sb="2" eb="4">
      <t>フゾク</t>
    </rPh>
    <rPh sb="4" eb="6">
      <t>チリョウ</t>
    </rPh>
    <rPh sb="6" eb="7">
      <t>イン</t>
    </rPh>
    <phoneticPr fontId="4"/>
  </si>
  <si>
    <t>熊田鍼灸院</t>
    <rPh sb="0" eb="2">
      <t>クマタ</t>
    </rPh>
    <rPh sb="2" eb="3">
      <t>ハリ</t>
    </rPh>
    <rPh sb="3" eb="4">
      <t>キュウ</t>
    </rPh>
    <rPh sb="4" eb="5">
      <t>イン</t>
    </rPh>
    <phoneticPr fontId="4"/>
  </si>
  <si>
    <t>くらのうえ鍼灸院</t>
    <rPh sb="5" eb="7">
      <t>ハリキュウ</t>
    </rPh>
    <rPh sb="7" eb="8">
      <t>イン</t>
    </rPh>
    <phoneticPr fontId="4"/>
  </si>
  <si>
    <t>鳥栖市蔵上町464-1</t>
    <rPh sb="0" eb="3">
      <t>トスシ</t>
    </rPh>
    <rPh sb="3" eb="6">
      <t>クラノウエマチ</t>
    </rPh>
    <phoneticPr fontId="4"/>
  </si>
  <si>
    <t>薫良鍼灸院</t>
    <rPh sb="0" eb="1">
      <t>カオル</t>
    </rPh>
    <rPh sb="1" eb="2">
      <t>ヨ</t>
    </rPh>
    <rPh sb="2" eb="3">
      <t>シン</t>
    </rPh>
    <rPh sb="3" eb="4">
      <t>キュウ</t>
    </rPh>
    <rPh sb="4" eb="5">
      <t>イン</t>
    </rPh>
    <phoneticPr fontId="4"/>
  </si>
  <si>
    <t>鳥栖市西新町1422-283</t>
    <rPh sb="0" eb="3">
      <t>トスシ</t>
    </rPh>
    <rPh sb="3" eb="6">
      <t>ニシシンマチ</t>
    </rPh>
    <phoneticPr fontId="4"/>
  </si>
  <si>
    <t>古賀鍼灸院</t>
    <rPh sb="0" eb="2">
      <t>コガ</t>
    </rPh>
    <rPh sb="2" eb="4">
      <t>シンキュウ</t>
    </rPh>
    <rPh sb="4" eb="5">
      <t>イン</t>
    </rPh>
    <phoneticPr fontId="4"/>
  </si>
  <si>
    <t>鳥栖市儀徳町2564-4</t>
    <rPh sb="0" eb="2">
      <t>トス</t>
    </rPh>
    <rPh sb="2" eb="3">
      <t>シ</t>
    </rPh>
    <rPh sb="3" eb="6">
      <t>ギトクマチ</t>
    </rPh>
    <phoneticPr fontId="4"/>
  </si>
  <si>
    <t>鳥栖中央マッサージ</t>
    <rPh sb="0" eb="2">
      <t>トス</t>
    </rPh>
    <rPh sb="2" eb="4">
      <t>チュウオウ</t>
    </rPh>
    <phoneticPr fontId="4"/>
  </si>
  <si>
    <t>高田町治療院</t>
    <rPh sb="0" eb="2">
      <t>タカダ</t>
    </rPh>
    <rPh sb="2" eb="3">
      <t>マチ</t>
    </rPh>
    <rPh sb="3" eb="5">
      <t>チリョウ</t>
    </rPh>
    <rPh sb="5" eb="6">
      <t>イン</t>
    </rPh>
    <phoneticPr fontId="4"/>
  </si>
  <si>
    <t>鳥栖市高田町47-4</t>
    <rPh sb="0" eb="3">
      <t>トスシ</t>
    </rPh>
    <rPh sb="3" eb="5">
      <t>タカダ</t>
    </rPh>
    <rPh sb="5" eb="6">
      <t>マチ</t>
    </rPh>
    <phoneticPr fontId="4"/>
  </si>
  <si>
    <t>徳田鍼灸院tosu</t>
    <rPh sb="0" eb="2">
      <t>トクダ</t>
    </rPh>
    <rPh sb="2" eb="4">
      <t>シンキュウ</t>
    </rPh>
    <rPh sb="4" eb="5">
      <t>イン</t>
    </rPh>
    <phoneticPr fontId="4"/>
  </si>
  <si>
    <t>和み鍼灸整体院</t>
    <rPh sb="0" eb="1">
      <t>ナゴ</t>
    </rPh>
    <rPh sb="2" eb="3">
      <t>ハリ</t>
    </rPh>
    <rPh sb="3" eb="4">
      <t>キュウ</t>
    </rPh>
    <rPh sb="4" eb="6">
      <t>セイタイ</t>
    </rPh>
    <rPh sb="6" eb="7">
      <t>イン</t>
    </rPh>
    <phoneticPr fontId="4"/>
  </si>
  <si>
    <t>鳥栖市本通町1-855中村ビル1F・2F</t>
    <rPh sb="0" eb="3">
      <t>トスシ</t>
    </rPh>
    <rPh sb="3" eb="5">
      <t>ホンドオリ</t>
    </rPh>
    <rPh sb="5" eb="6">
      <t>マチ</t>
    </rPh>
    <rPh sb="11" eb="13">
      <t>ナカムラ</t>
    </rPh>
    <phoneticPr fontId="4"/>
  </si>
  <si>
    <t>平成マッサージ</t>
    <rPh sb="0" eb="2">
      <t>ヘイセイ</t>
    </rPh>
    <phoneticPr fontId="4"/>
  </si>
  <si>
    <t>鳥栖市古賀町360-3</t>
    <rPh sb="0" eb="3">
      <t>トスシ</t>
    </rPh>
    <rPh sb="3" eb="6">
      <t>コガマチ</t>
    </rPh>
    <phoneticPr fontId="4"/>
  </si>
  <si>
    <t>ホリステイック治療院　ゆる氣</t>
    <rPh sb="7" eb="10">
      <t>チリョウイン</t>
    </rPh>
    <rPh sb="13" eb="14">
      <t>ケ</t>
    </rPh>
    <phoneticPr fontId="4"/>
  </si>
  <si>
    <t>鳥栖市萱方町11</t>
    <rPh sb="0" eb="3">
      <t>トスシ</t>
    </rPh>
    <rPh sb="3" eb="6">
      <t>カヤカタマチ</t>
    </rPh>
    <phoneticPr fontId="4"/>
  </si>
  <si>
    <t>まごころ治療院</t>
    <rPh sb="4" eb="7">
      <t>チリョウイン</t>
    </rPh>
    <phoneticPr fontId="4"/>
  </si>
  <si>
    <t>鳥栖市蔵上２丁目２２１番地</t>
    <rPh sb="0" eb="3">
      <t>トスシ</t>
    </rPh>
    <rPh sb="3" eb="4">
      <t>クラ</t>
    </rPh>
    <rPh sb="4" eb="5">
      <t>ウエ</t>
    </rPh>
    <rPh sb="6" eb="8">
      <t>チョウメ</t>
    </rPh>
    <rPh sb="11" eb="13">
      <t>バンチ</t>
    </rPh>
    <phoneticPr fontId="4"/>
  </si>
  <si>
    <t>みよし鍼灸治療院</t>
    <rPh sb="3" eb="5">
      <t>シンキュウ</t>
    </rPh>
    <rPh sb="5" eb="7">
      <t>チリョウ</t>
    </rPh>
    <rPh sb="7" eb="8">
      <t>イン</t>
    </rPh>
    <phoneticPr fontId="4"/>
  </si>
  <si>
    <t>鳥栖市山浦町2425-2</t>
    <rPh sb="0" eb="3">
      <t>トスシ</t>
    </rPh>
    <rPh sb="3" eb="6">
      <t>ヤマウラマチ</t>
    </rPh>
    <phoneticPr fontId="4"/>
  </si>
  <si>
    <t>山本指圧治療院</t>
    <rPh sb="0" eb="2">
      <t>ヤマモト</t>
    </rPh>
    <rPh sb="2" eb="4">
      <t>シアツ</t>
    </rPh>
    <rPh sb="4" eb="6">
      <t>チリョウ</t>
    </rPh>
    <rPh sb="6" eb="7">
      <t>イン</t>
    </rPh>
    <phoneticPr fontId="4"/>
  </si>
  <si>
    <t>鳥栖市幸津町1201～2番地</t>
    <rPh sb="0" eb="3">
      <t>トスシ</t>
    </rPh>
    <rPh sb="3" eb="6">
      <t>サイツマチ</t>
    </rPh>
    <rPh sb="12" eb="14">
      <t>バンチ</t>
    </rPh>
    <phoneticPr fontId="4"/>
  </si>
  <si>
    <t>山本はりきゅう院</t>
    <rPh sb="0" eb="2">
      <t>ヤマモト</t>
    </rPh>
    <rPh sb="7" eb="8">
      <t>イン</t>
    </rPh>
    <phoneticPr fontId="4"/>
  </si>
  <si>
    <t>鳥栖市轟木町1416-1</t>
    <rPh sb="0" eb="3">
      <t>トスシ</t>
    </rPh>
    <rPh sb="3" eb="4">
      <t>トドロキ</t>
    </rPh>
    <rPh sb="4" eb="5">
      <t>キ</t>
    </rPh>
    <rPh sb="5" eb="6">
      <t>マチ</t>
    </rPh>
    <phoneticPr fontId="4"/>
  </si>
  <si>
    <t>リラックマッサージ治療院</t>
    <rPh sb="9" eb="12">
      <t>チリョウイン</t>
    </rPh>
    <phoneticPr fontId="4"/>
  </si>
  <si>
    <t>鳥栖市曽根崎町1427-24</t>
    <rPh sb="0" eb="3">
      <t>トスシ</t>
    </rPh>
    <rPh sb="3" eb="6">
      <t>ソネザキ</t>
    </rPh>
    <rPh sb="6" eb="7">
      <t>チョウ</t>
    </rPh>
    <phoneticPr fontId="4"/>
  </si>
  <si>
    <t>はなぶさマッサージ施術院</t>
    <rPh sb="9" eb="11">
      <t>セジュツ</t>
    </rPh>
    <rPh sb="11" eb="12">
      <t>イン</t>
    </rPh>
    <phoneticPr fontId="4"/>
  </si>
  <si>
    <t>鳥栖市元町1359-2メモリー鳥栖202</t>
    <rPh sb="0" eb="3">
      <t>トスシ</t>
    </rPh>
    <rPh sb="3" eb="5">
      <t>モトマチ</t>
    </rPh>
    <rPh sb="15" eb="17">
      <t>トス</t>
    </rPh>
    <phoneticPr fontId="4"/>
  </si>
  <si>
    <t>公園よこ鍼灸院</t>
    <rPh sb="0" eb="2">
      <t>コウエン</t>
    </rPh>
    <rPh sb="4" eb="6">
      <t>シンキュウ</t>
    </rPh>
    <rPh sb="6" eb="7">
      <t>イン</t>
    </rPh>
    <phoneticPr fontId="4"/>
  </si>
  <si>
    <t>鳥栖市本鳥栖町1489-2</t>
    <rPh sb="0" eb="3">
      <t>トスシ</t>
    </rPh>
    <rPh sb="3" eb="7">
      <t>ホンドスマチ</t>
    </rPh>
    <phoneticPr fontId="4"/>
  </si>
  <si>
    <t>鳥栖市蔵上町662-9ウールローズ1F</t>
    <rPh sb="0" eb="3">
      <t>トスシ</t>
    </rPh>
    <rPh sb="3" eb="5">
      <t>クラノウエ</t>
    </rPh>
    <rPh sb="5" eb="6">
      <t>マチ</t>
    </rPh>
    <phoneticPr fontId="4"/>
  </si>
  <si>
    <t>整骨院　丹田</t>
    <rPh sb="0" eb="3">
      <t>セイコツイン</t>
    </rPh>
    <rPh sb="4" eb="6">
      <t>タンダ</t>
    </rPh>
    <phoneticPr fontId="4"/>
  </si>
  <si>
    <t>鳥栖市神辺町98-7</t>
    <rPh sb="0" eb="3">
      <t>トスシ</t>
    </rPh>
    <rPh sb="3" eb="5">
      <t>カンナベ</t>
    </rPh>
    <rPh sb="5" eb="6">
      <t>マチ</t>
    </rPh>
    <phoneticPr fontId="4"/>
  </si>
  <si>
    <t>さくらの杜鍼灸整骨院</t>
    <rPh sb="4" eb="5">
      <t>モリ</t>
    </rPh>
    <rPh sb="5" eb="6">
      <t>ハリ</t>
    </rPh>
    <rPh sb="6" eb="7">
      <t>キュウ</t>
    </rPh>
    <rPh sb="7" eb="10">
      <t>セイコツイン</t>
    </rPh>
    <phoneticPr fontId="4"/>
  </si>
  <si>
    <t>鳥栖市下野町1333-1</t>
    <rPh sb="0" eb="3">
      <t>トスシ</t>
    </rPh>
    <rPh sb="3" eb="4">
      <t>シモ</t>
    </rPh>
    <rPh sb="4" eb="6">
      <t>ノマチ</t>
    </rPh>
    <phoneticPr fontId="4"/>
  </si>
  <si>
    <t>おおいし治療院</t>
    <rPh sb="4" eb="7">
      <t>チリョウイン</t>
    </rPh>
    <phoneticPr fontId="4"/>
  </si>
  <si>
    <t>鳥栖市真木町1786-2</t>
    <rPh sb="0" eb="3">
      <t>トスシ</t>
    </rPh>
    <rPh sb="3" eb="5">
      <t>マキ</t>
    </rPh>
    <rPh sb="5" eb="6">
      <t>マチ</t>
    </rPh>
    <phoneticPr fontId="4"/>
  </si>
  <si>
    <t>ＫＥＩ治療院</t>
    <rPh sb="3" eb="6">
      <t>チリョウイン</t>
    </rPh>
    <phoneticPr fontId="4"/>
  </si>
  <si>
    <t>鳥栖市儀徳町2525-3</t>
    <rPh sb="0" eb="2">
      <t>トス</t>
    </rPh>
    <rPh sb="2" eb="3">
      <t>シ</t>
    </rPh>
    <rPh sb="3" eb="6">
      <t>ギトクマチ</t>
    </rPh>
    <phoneticPr fontId="4"/>
  </si>
  <si>
    <t>幸温灸院</t>
    <rPh sb="0" eb="1">
      <t>シアワ</t>
    </rPh>
    <rPh sb="1" eb="2">
      <t>アタタ</t>
    </rPh>
    <rPh sb="2" eb="3">
      <t>キュウ</t>
    </rPh>
    <rPh sb="3" eb="4">
      <t>イン</t>
    </rPh>
    <phoneticPr fontId="4"/>
  </si>
  <si>
    <t>鳥栖市村田町30-7</t>
    <rPh sb="0" eb="3">
      <t>トスシ</t>
    </rPh>
    <rPh sb="3" eb="5">
      <t>ムラタ</t>
    </rPh>
    <rPh sb="5" eb="6">
      <t>マチ</t>
    </rPh>
    <phoneticPr fontId="4"/>
  </si>
  <si>
    <t>中義マッサージ</t>
    <rPh sb="0" eb="1">
      <t>ナカ</t>
    </rPh>
    <rPh sb="1" eb="2">
      <t>ヨシ</t>
    </rPh>
    <phoneticPr fontId="4"/>
  </si>
  <si>
    <t>基山町大字園部203-3 レオパレス21鳳黎Ⅱ104</t>
    <rPh sb="0" eb="2">
      <t>キヤマ</t>
    </rPh>
    <rPh sb="2" eb="3">
      <t>マチ</t>
    </rPh>
    <rPh sb="3" eb="5">
      <t>オオアザ</t>
    </rPh>
    <rPh sb="5" eb="7">
      <t>ソノベ</t>
    </rPh>
    <rPh sb="20" eb="21">
      <t>ホウ</t>
    </rPh>
    <rPh sb="21" eb="22">
      <t>レイ</t>
    </rPh>
    <phoneticPr fontId="4"/>
  </si>
  <si>
    <t>アイズ基山駅前整骨院　</t>
    <rPh sb="3" eb="5">
      <t>キヤマ</t>
    </rPh>
    <rPh sb="5" eb="7">
      <t>エキマエ</t>
    </rPh>
    <rPh sb="7" eb="10">
      <t>セイコツイン</t>
    </rPh>
    <phoneticPr fontId="4"/>
  </si>
  <si>
    <t>基山町大字小倉547-9</t>
    <rPh sb="0" eb="3">
      <t>キヤマチョウ</t>
    </rPh>
    <rPh sb="3" eb="5">
      <t>オオアザ</t>
    </rPh>
    <rPh sb="5" eb="7">
      <t>コクラ</t>
    </rPh>
    <phoneticPr fontId="4"/>
  </si>
  <si>
    <t>陽だまり鍼灸マッサージ院</t>
    <rPh sb="0" eb="1">
      <t>ヒ</t>
    </rPh>
    <rPh sb="4" eb="5">
      <t>ハリ</t>
    </rPh>
    <rPh sb="5" eb="6">
      <t>キュウ</t>
    </rPh>
    <rPh sb="11" eb="12">
      <t>イン</t>
    </rPh>
    <phoneticPr fontId="4"/>
  </si>
  <si>
    <t>基山町大字宮浦486-60</t>
    <rPh sb="0" eb="3">
      <t>キヤマチョウ</t>
    </rPh>
    <rPh sb="3" eb="5">
      <t>オオアザ</t>
    </rPh>
    <rPh sb="5" eb="7">
      <t>ミヤウラ</t>
    </rPh>
    <phoneticPr fontId="4"/>
  </si>
  <si>
    <t>ふるかわはりきゅう院</t>
    <rPh sb="9" eb="10">
      <t>イン</t>
    </rPh>
    <phoneticPr fontId="4"/>
  </si>
  <si>
    <t>かみみねはりきゅう院</t>
    <rPh sb="9" eb="10">
      <t>イン</t>
    </rPh>
    <phoneticPr fontId="4"/>
  </si>
  <si>
    <t>上峰町大字坊所1581-2</t>
    <rPh sb="0" eb="2">
      <t>カミミネ</t>
    </rPh>
    <rPh sb="2" eb="3">
      <t>マチ</t>
    </rPh>
    <rPh sb="3" eb="5">
      <t>オオアザ</t>
    </rPh>
    <rPh sb="5" eb="7">
      <t>ボウショ</t>
    </rPh>
    <phoneticPr fontId="4"/>
  </si>
  <si>
    <t>かみみね鍼灸施術院</t>
    <rPh sb="4" eb="6">
      <t>ハリキュウ</t>
    </rPh>
    <rPh sb="6" eb="8">
      <t>セジュツ</t>
    </rPh>
    <rPh sb="8" eb="9">
      <t>イン</t>
    </rPh>
    <phoneticPr fontId="4"/>
  </si>
  <si>
    <t>上峰町大字坊所1570-128</t>
    <rPh sb="0" eb="2">
      <t>カミミネ</t>
    </rPh>
    <rPh sb="2" eb="3">
      <t>マチ</t>
    </rPh>
    <rPh sb="3" eb="5">
      <t>オオアザ</t>
    </rPh>
    <rPh sb="5" eb="7">
      <t>ボウショ</t>
    </rPh>
    <phoneticPr fontId="4"/>
  </si>
  <si>
    <t>上﨑治療院</t>
    <rPh sb="0" eb="1">
      <t>ウエ</t>
    </rPh>
    <rPh sb="1" eb="2">
      <t>サキ</t>
    </rPh>
    <rPh sb="2" eb="4">
      <t>チリョウ</t>
    </rPh>
    <rPh sb="4" eb="5">
      <t>イン</t>
    </rPh>
    <phoneticPr fontId="4"/>
  </si>
  <si>
    <t>みやき町大字蓑原字姫方原1430-16</t>
    <rPh sb="3" eb="4">
      <t>マチ</t>
    </rPh>
    <rPh sb="4" eb="6">
      <t>オオアザ</t>
    </rPh>
    <rPh sb="6" eb="7">
      <t>ミノ</t>
    </rPh>
    <rPh sb="7" eb="8">
      <t>ハラ</t>
    </rPh>
    <rPh sb="8" eb="9">
      <t>アザ</t>
    </rPh>
    <rPh sb="9" eb="10">
      <t>ヒメ</t>
    </rPh>
    <rPh sb="10" eb="11">
      <t>カタ</t>
    </rPh>
    <rPh sb="11" eb="12">
      <t>ハラ</t>
    </rPh>
    <phoneticPr fontId="4"/>
  </si>
  <si>
    <t>永楽堂針灸院</t>
    <rPh sb="0" eb="2">
      <t>エイラク</t>
    </rPh>
    <rPh sb="2" eb="3">
      <t>ドウ</t>
    </rPh>
    <rPh sb="3" eb="5">
      <t>ハリキュウ</t>
    </rPh>
    <rPh sb="5" eb="6">
      <t>イン</t>
    </rPh>
    <phoneticPr fontId="4"/>
  </si>
  <si>
    <t>みやき町大字白壁3069</t>
    <rPh sb="3" eb="4">
      <t>マチ</t>
    </rPh>
    <rPh sb="4" eb="6">
      <t>オオアザ</t>
    </rPh>
    <rPh sb="6" eb="8">
      <t>シラカベ</t>
    </rPh>
    <phoneticPr fontId="4"/>
  </si>
  <si>
    <t>小野治療院</t>
    <rPh sb="0" eb="2">
      <t>オノ</t>
    </rPh>
    <rPh sb="2" eb="4">
      <t>チリョウ</t>
    </rPh>
    <rPh sb="4" eb="5">
      <t>イン</t>
    </rPh>
    <phoneticPr fontId="4"/>
  </si>
  <si>
    <t>みやき町大字市武1515</t>
    <rPh sb="3" eb="4">
      <t>マチ</t>
    </rPh>
    <rPh sb="4" eb="6">
      <t>オオアザ</t>
    </rPh>
    <rPh sb="6" eb="8">
      <t>イチタケ</t>
    </rPh>
    <phoneticPr fontId="4"/>
  </si>
  <si>
    <t>瑞峰鍼灸院</t>
    <rPh sb="0" eb="2">
      <t>ズイホウ</t>
    </rPh>
    <rPh sb="2" eb="4">
      <t>シンキュウ</t>
    </rPh>
    <rPh sb="4" eb="5">
      <t>イン</t>
    </rPh>
    <phoneticPr fontId="4"/>
  </si>
  <si>
    <t>みやき町大字白壁1807-2</t>
    <rPh sb="3" eb="4">
      <t>マチ</t>
    </rPh>
    <rPh sb="4" eb="6">
      <t>オオアザ</t>
    </rPh>
    <rPh sb="6" eb="8">
      <t>シラカベ</t>
    </rPh>
    <phoneticPr fontId="4"/>
  </si>
  <si>
    <t>堤鍼灸院</t>
    <rPh sb="0" eb="1">
      <t>ツツミ</t>
    </rPh>
    <rPh sb="1" eb="2">
      <t>ハリ</t>
    </rPh>
    <rPh sb="2" eb="3">
      <t>キュウ</t>
    </rPh>
    <rPh sb="3" eb="4">
      <t>イン</t>
    </rPh>
    <phoneticPr fontId="4"/>
  </si>
  <si>
    <t>原鍼灸院</t>
    <rPh sb="0" eb="1">
      <t>ハラ</t>
    </rPh>
    <rPh sb="1" eb="3">
      <t>シンキュウ</t>
    </rPh>
    <rPh sb="3" eb="4">
      <t>イン</t>
    </rPh>
    <phoneticPr fontId="4"/>
  </si>
  <si>
    <t>みやき町大字江口2840-7</t>
    <rPh sb="3" eb="4">
      <t>マチ</t>
    </rPh>
    <rPh sb="4" eb="8">
      <t>オオアザエグチ</t>
    </rPh>
    <phoneticPr fontId="4"/>
  </si>
  <si>
    <t>文真堂療院</t>
    <rPh sb="0" eb="1">
      <t>ブン</t>
    </rPh>
    <rPh sb="1" eb="2">
      <t>マ</t>
    </rPh>
    <rPh sb="2" eb="3">
      <t>ドウ</t>
    </rPh>
    <rPh sb="3" eb="4">
      <t>リョウ</t>
    </rPh>
    <rPh sb="4" eb="5">
      <t>イン</t>
    </rPh>
    <phoneticPr fontId="4"/>
  </si>
  <si>
    <t>みやき町大字中津隈2813－5</t>
    <rPh sb="3" eb="4">
      <t>マチ</t>
    </rPh>
    <rPh sb="4" eb="6">
      <t>オオアザ</t>
    </rPh>
    <rPh sb="6" eb="8">
      <t>ナカツ</t>
    </rPh>
    <rPh sb="8" eb="9">
      <t>クマ</t>
    </rPh>
    <phoneticPr fontId="4"/>
  </si>
  <si>
    <t>訪問マッサージなの花</t>
    <rPh sb="0" eb="2">
      <t>ホウモン</t>
    </rPh>
    <rPh sb="9" eb="10">
      <t>ハナ</t>
    </rPh>
    <phoneticPr fontId="4"/>
  </si>
  <si>
    <t>みやき町大字市武７９６番地６</t>
    <rPh sb="3" eb="4">
      <t>マチ</t>
    </rPh>
    <rPh sb="4" eb="6">
      <t>オオアザ</t>
    </rPh>
    <rPh sb="6" eb="8">
      <t>イチタケ</t>
    </rPh>
    <rPh sb="11" eb="13">
      <t>バンチ</t>
    </rPh>
    <phoneticPr fontId="4"/>
  </si>
  <si>
    <t>宝満はり灸院</t>
    <rPh sb="0" eb="1">
      <t>タカラ</t>
    </rPh>
    <rPh sb="1" eb="2">
      <t>マン</t>
    </rPh>
    <rPh sb="5" eb="6">
      <t>イン</t>
    </rPh>
    <phoneticPr fontId="4"/>
  </si>
  <si>
    <t>みやき町中津隈4001-17</t>
    <rPh sb="3" eb="4">
      <t>チョウ</t>
    </rPh>
    <rPh sb="4" eb="7">
      <t>ナカツクマ</t>
    </rPh>
    <phoneticPr fontId="4"/>
  </si>
  <si>
    <t>絆紡堂鍼灸院</t>
    <rPh sb="0" eb="1">
      <t>バン</t>
    </rPh>
    <rPh sb="1" eb="2">
      <t>ボウ</t>
    </rPh>
    <rPh sb="2" eb="3">
      <t>ドウ</t>
    </rPh>
    <rPh sb="3" eb="5">
      <t>ハリキュウ</t>
    </rPh>
    <rPh sb="5" eb="6">
      <t>イン</t>
    </rPh>
    <phoneticPr fontId="4"/>
  </si>
  <si>
    <t>みやき町大字白壁1074-3</t>
    <rPh sb="3" eb="4">
      <t>マチ</t>
    </rPh>
    <rPh sb="4" eb="6">
      <t>オオアザ</t>
    </rPh>
    <rPh sb="6" eb="8">
      <t>シラカベ</t>
    </rPh>
    <phoneticPr fontId="4"/>
  </si>
  <si>
    <t>-</t>
    <phoneticPr fontId="4"/>
  </si>
  <si>
    <t>開設年月日</t>
    <rPh sb="0" eb="1">
      <t>カイ</t>
    </rPh>
    <rPh sb="1" eb="2">
      <t>セツ</t>
    </rPh>
    <rPh sb="2" eb="5">
      <t>ネンガッピ</t>
    </rPh>
    <phoneticPr fontId="4"/>
  </si>
  <si>
    <t>開設者名</t>
    <rPh sb="0" eb="1">
      <t>カイ</t>
    </rPh>
    <rPh sb="1" eb="2">
      <t>セツ</t>
    </rPh>
    <rPh sb="2" eb="3">
      <t>シャ</t>
    </rPh>
    <rPh sb="3" eb="4">
      <t>メイ</t>
    </rPh>
    <phoneticPr fontId="4"/>
  </si>
  <si>
    <t>堀田病院</t>
    <rPh sb="0" eb="2">
      <t>ホッタ</t>
    </rPh>
    <rPh sb="2" eb="4">
      <t>ビョウイン</t>
    </rPh>
    <phoneticPr fontId="4"/>
  </si>
  <si>
    <t>伊万里市立花町297４番地5</t>
    <rPh sb="0" eb="4">
      <t>イマリシ</t>
    </rPh>
    <rPh sb="4" eb="7">
      <t>タチバナチョウ</t>
    </rPh>
    <rPh sb="11" eb="13">
      <t>バンチ</t>
    </rPh>
    <phoneticPr fontId="4"/>
  </si>
  <si>
    <t>S54.12. 1</t>
    <phoneticPr fontId="4"/>
  </si>
  <si>
    <t>(医)博友会</t>
    <rPh sb="1" eb="2">
      <t>イ</t>
    </rPh>
    <rPh sb="3" eb="4">
      <t>ハク</t>
    </rPh>
    <rPh sb="4" eb="5">
      <t>ユウ</t>
    </rPh>
    <rPh sb="5" eb="6">
      <t>カイ</t>
    </rPh>
    <phoneticPr fontId="4"/>
  </si>
  <si>
    <t>伊万里有田共立病院</t>
    <rPh sb="0" eb="3">
      <t>イマリ</t>
    </rPh>
    <rPh sb="3" eb="9">
      <t>ア</t>
    </rPh>
    <phoneticPr fontId="4"/>
  </si>
  <si>
    <t>有田町二ノ瀬甲８６０番地</t>
    <phoneticPr fontId="4"/>
  </si>
  <si>
    <t>伊万里・有田地区医療福祉組合</t>
    <rPh sb="0" eb="3">
      <t>イマリ</t>
    </rPh>
    <rPh sb="4" eb="6">
      <t>アリタ</t>
    </rPh>
    <rPh sb="6" eb="8">
      <t>チク</t>
    </rPh>
    <rPh sb="8" eb="10">
      <t>イリョウ</t>
    </rPh>
    <rPh sb="10" eb="12">
      <t>フクシ</t>
    </rPh>
    <rPh sb="12" eb="14">
      <t>クミアイ</t>
    </rPh>
    <phoneticPr fontId="4"/>
  </si>
  <si>
    <t>前田病院</t>
    <rPh sb="0" eb="2">
      <t>マエダ</t>
    </rPh>
    <rPh sb="2" eb="4">
      <t>ビョウイン</t>
    </rPh>
    <phoneticPr fontId="4"/>
  </si>
  <si>
    <t>伊万里市立花町2742-1</t>
    <rPh sb="0" eb="4">
      <t>イマリシ</t>
    </rPh>
    <rPh sb="4" eb="7">
      <t>タチバナチョウ</t>
    </rPh>
    <phoneticPr fontId="4"/>
  </si>
  <si>
    <t>(医)幸善会</t>
    <rPh sb="1" eb="2">
      <t>イ</t>
    </rPh>
    <rPh sb="3" eb="6">
      <t>コウゼン</t>
    </rPh>
    <phoneticPr fontId="4"/>
  </si>
  <si>
    <t>小島病院</t>
    <rPh sb="0" eb="2">
      <t>コジマ</t>
    </rPh>
    <rPh sb="2" eb="4">
      <t>ビョウイン</t>
    </rPh>
    <phoneticPr fontId="4"/>
  </si>
  <si>
    <t>伊万里市黒川町塩屋205番地1</t>
    <rPh sb="0" eb="4">
      <t>イマリシ</t>
    </rPh>
    <rPh sb="4" eb="5">
      <t>クロ</t>
    </rPh>
    <rPh sb="5" eb="6">
      <t>カワ</t>
    </rPh>
    <rPh sb="6" eb="7">
      <t>チョウ</t>
    </rPh>
    <rPh sb="7" eb="9">
      <t>シオヤ</t>
    </rPh>
    <rPh sb="12" eb="14">
      <t>バンチ</t>
    </rPh>
    <phoneticPr fontId="4"/>
  </si>
  <si>
    <t>(医)二期会</t>
    <rPh sb="1" eb="2">
      <t>イ</t>
    </rPh>
    <rPh sb="3" eb="6">
      <t>ニキカイ</t>
    </rPh>
    <phoneticPr fontId="4"/>
  </si>
  <si>
    <t>山口病院</t>
    <rPh sb="0" eb="2">
      <t>ヤマグチ</t>
    </rPh>
    <rPh sb="2" eb="4">
      <t>ビョウイン</t>
    </rPh>
    <phoneticPr fontId="4"/>
  </si>
  <si>
    <t>伊万里市新天町305</t>
    <rPh sb="0" eb="4">
      <t>イマリシ</t>
    </rPh>
    <rPh sb="4" eb="7">
      <t>シンテンチョウ</t>
    </rPh>
    <phoneticPr fontId="4"/>
  </si>
  <si>
    <t>(医)朋友会</t>
    <rPh sb="1" eb="2">
      <t>イ</t>
    </rPh>
    <rPh sb="3" eb="5">
      <t>ホウユウ</t>
    </rPh>
    <rPh sb="5" eb="6">
      <t>カイ</t>
    </rPh>
    <phoneticPr fontId="4"/>
  </si>
  <si>
    <t>伊万里整形外科病院</t>
    <rPh sb="0" eb="7">
      <t>イマリセイケイゲカ</t>
    </rPh>
    <rPh sb="7" eb="9">
      <t>ビョウイン</t>
    </rPh>
    <phoneticPr fontId="4"/>
  </si>
  <si>
    <t>伊万里市木須町4450番地</t>
    <rPh sb="0" eb="4">
      <t>イマリシ</t>
    </rPh>
    <rPh sb="4" eb="6">
      <t>キス</t>
    </rPh>
    <rPh sb="6" eb="7">
      <t>マチ</t>
    </rPh>
    <rPh sb="11" eb="13">
      <t>バンチ</t>
    </rPh>
    <phoneticPr fontId="4"/>
  </si>
  <si>
    <t>R1.11 .1</t>
    <phoneticPr fontId="4"/>
  </si>
  <si>
    <t>(医)社団再整会</t>
    <rPh sb="1" eb="2">
      <t>イ</t>
    </rPh>
    <rPh sb="3" eb="7">
      <t>シャダンサイセイ</t>
    </rPh>
    <rPh sb="7" eb="8">
      <t>カイ</t>
    </rPh>
    <phoneticPr fontId="4"/>
  </si>
  <si>
    <t>山元記念病院</t>
    <rPh sb="0" eb="2">
      <t>ヤマモト</t>
    </rPh>
    <rPh sb="2" eb="4">
      <t>キネン</t>
    </rPh>
    <rPh sb="4" eb="6">
      <t>ビョウイン</t>
    </rPh>
    <phoneticPr fontId="4"/>
  </si>
  <si>
    <t>伊万里市二里町八谷搦88番地4</t>
    <rPh sb="0" eb="4">
      <t>イマリシ</t>
    </rPh>
    <rPh sb="4" eb="6">
      <t>ニリ</t>
    </rPh>
    <rPh sb="6" eb="7">
      <t>チョウ</t>
    </rPh>
    <rPh sb="7" eb="10">
      <t>ハチヤガラミ</t>
    </rPh>
    <rPh sb="12" eb="14">
      <t>バンチ</t>
    </rPh>
    <phoneticPr fontId="4"/>
  </si>
  <si>
    <t>H17.4 .1</t>
    <phoneticPr fontId="4"/>
  </si>
  <si>
    <t>(社医)謙仁会</t>
    <rPh sb="1" eb="2">
      <t>シャ</t>
    </rPh>
    <rPh sb="2" eb="3">
      <t>イ</t>
    </rPh>
    <rPh sb="4" eb="5">
      <t>ケン</t>
    </rPh>
    <rPh sb="5" eb="6">
      <t>ジン</t>
    </rPh>
    <rPh sb="6" eb="7">
      <t>カイ</t>
    </rPh>
    <phoneticPr fontId="4"/>
  </si>
  <si>
    <t>山のサナ－レ・クリニック</t>
    <rPh sb="0" eb="1">
      <t>ヤマ</t>
    </rPh>
    <phoneticPr fontId="4"/>
  </si>
  <si>
    <t>伊万里市立花町323番地2</t>
    <rPh sb="0" eb="4">
      <t>イマリシ</t>
    </rPh>
    <rPh sb="4" eb="7">
      <t>タチバナチョウ</t>
    </rPh>
    <rPh sb="10" eb="12">
      <t>バンチ</t>
    </rPh>
    <phoneticPr fontId="4"/>
  </si>
  <si>
    <t>(医)山のサナ-レ・クリニック</t>
    <rPh sb="1" eb="2">
      <t>イ</t>
    </rPh>
    <rPh sb="3" eb="4">
      <t>ヤマ</t>
    </rPh>
    <phoneticPr fontId="4"/>
  </si>
  <si>
    <t>西田病院</t>
    <rPh sb="0" eb="2">
      <t>ニシダ</t>
    </rPh>
    <rPh sb="2" eb="4">
      <t>ビョウイン</t>
    </rPh>
    <phoneticPr fontId="4"/>
  </si>
  <si>
    <t>伊万里市山代町楠久890番地2</t>
    <rPh sb="0" eb="4">
      <t>イマリシ</t>
    </rPh>
    <rPh sb="4" eb="7">
      <t>ヤマシロチョウ</t>
    </rPh>
    <rPh sb="7" eb="9">
      <t>グスク</t>
    </rPh>
    <rPh sb="12" eb="14">
      <t>バンチ</t>
    </rPh>
    <phoneticPr fontId="4"/>
  </si>
  <si>
    <t>(医)光仁会</t>
    <rPh sb="1" eb="2">
      <t>イ</t>
    </rPh>
    <rPh sb="3" eb="4">
      <t>コウ</t>
    </rPh>
    <rPh sb="4" eb="5">
      <t>ジン</t>
    </rPh>
    <rPh sb="5" eb="6">
      <t>カイ</t>
    </rPh>
    <phoneticPr fontId="4"/>
  </si>
  <si>
    <t>伊万里向陽園医務室</t>
    <rPh sb="0" eb="3">
      <t>イマリ</t>
    </rPh>
    <rPh sb="3" eb="4">
      <t>コウ</t>
    </rPh>
    <rPh sb="4" eb="5">
      <t>ヨウ</t>
    </rPh>
    <rPh sb="5" eb="6">
      <t>エン</t>
    </rPh>
    <rPh sb="6" eb="9">
      <t>イムシツ</t>
    </rPh>
    <phoneticPr fontId="4"/>
  </si>
  <si>
    <t>伊万里市立花町2404-10</t>
    <rPh sb="0" eb="4">
      <t>イマリシ</t>
    </rPh>
    <rPh sb="4" eb="6">
      <t>タチバナ</t>
    </rPh>
    <rPh sb="6" eb="7">
      <t>マチ</t>
    </rPh>
    <phoneticPr fontId="4"/>
  </si>
  <si>
    <t>社会福祉法人たちばな会</t>
    <rPh sb="0" eb="2">
      <t>シャカイ</t>
    </rPh>
    <rPh sb="2" eb="4">
      <t>フクシ</t>
    </rPh>
    <rPh sb="4" eb="6">
      <t>ホウジン</t>
    </rPh>
    <rPh sb="10" eb="11">
      <t>カイ</t>
    </rPh>
    <phoneticPr fontId="4"/>
  </si>
  <si>
    <t>(医)内山産婦人科医院</t>
    <rPh sb="1" eb="2">
      <t>イ</t>
    </rPh>
    <rPh sb="3" eb="5">
      <t>ウチヤマ</t>
    </rPh>
    <rPh sb="5" eb="9">
      <t>サンフジンカ</t>
    </rPh>
    <rPh sb="9" eb="11">
      <t>イイン</t>
    </rPh>
    <phoneticPr fontId="4"/>
  </si>
  <si>
    <t>伊万里市東山代町長浜1250</t>
    <rPh sb="0" eb="4">
      <t>イマリシ</t>
    </rPh>
    <rPh sb="4" eb="5">
      <t>ヒガシ</t>
    </rPh>
    <rPh sb="5" eb="8">
      <t>ヤマシロチョウ</t>
    </rPh>
    <rPh sb="8" eb="10">
      <t>ナガハマ</t>
    </rPh>
    <phoneticPr fontId="4"/>
  </si>
  <si>
    <t>H5. 2. 1</t>
    <phoneticPr fontId="4"/>
  </si>
  <si>
    <t>（医)加茂医院</t>
    <rPh sb="1" eb="2">
      <t>イ</t>
    </rPh>
    <rPh sb="3" eb="5">
      <t>カモ</t>
    </rPh>
    <rPh sb="5" eb="7">
      <t>イイン</t>
    </rPh>
    <phoneticPr fontId="4"/>
  </si>
  <si>
    <t>伊万里市大坪町丙2103-1</t>
    <rPh sb="0" eb="4">
      <t>イマリシ</t>
    </rPh>
    <rPh sb="4" eb="7">
      <t>オオツボチョウ</t>
    </rPh>
    <rPh sb="7" eb="8">
      <t>ヘイ</t>
    </rPh>
    <phoneticPr fontId="4"/>
  </si>
  <si>
    <t>(医)加茂医院</t>
    <rPh sb="1" eb="2">
      <t>イ</t>
    </rPh>
    <rPh sb="3" eb="5">
      <t>カモ</t>
    </rPh>
    <rPh sb="5" eb="7">
      <t>イイン</t>
    </rPh>
    <phoneticPr fontId="4"/>
  </si>
  <si>
    <t>H1. 8. 1</t>
    <phoneticPr fontId="4"/>
  </si>
  <si>
    <t>(医)亮信会木本耳鼻咽喉科医院</t>
    <rPh sb="1" eb="2">
      <t>イ</t>
    </rPh>
    <rPh sb="3" eb="4">
      <t>リョウ</t>
    </rPh>
    <rPh sb="4" eb="5">
      <t>シン</t>
    </rPh>
    <rPh sb="5" eb="6">
      <t>カイ</t>
    </rPh>
    <rPh sb="6" eb="8">
      <t>キモト</t>
    </rPh>
    <rPh sb="8" eb="10">
      <t>ジビ</t>
    </rPh>
    <rPh sb="10" eb="12">
      <t>インコウ</t>
    </rPh>
    <rPh sb="12" eb="13">
      <t>カ</t>
    </rPh>
    <rPh sb="13" eb="15">
      <t>イイン</t>
    </rPh>
    <phoneticPr fontId="4"/>
  </si>
  <si>
    <t>伊万里市蓮池町41</t>
    <rPh sb="0" eb="4">
      <t>イマリシ</t>
    </rPh>
    <rPh sb="4" eb="7">
      <t>ハスイケチョウ</t>
    </rPh>
    <phoneticPr fontId="4"/>
  </si>
  <si>
    <t>(医)亮信会</t>
    <rPh sb="1" eb="2">
      <t>イ</t>
    </rPh>
    <rPh sb="3" eb="5">
      <t>リョウシン</t>
    </rPh>
    <rPh sb="5" eb="6">
      <t>カイ</t>
    </rPh>
    <phoneticPr fontId="4"/>
  </si>
  <si>
    <t>(医)小嶋眼科医院</t>
    <rPh sb="1" eb="2">
      <t>イ</t>
    </rPh>
    <rPh sb="3" eb="4">
      <t>ショウ</t>
    </rPh>
    <rPh sb="4" eb="5">
      <t>シマ</t>
    </rPh>
    <rPh sb="5" eb="7">
      <t>ガンカ</t>
    </rPh>
    <rPh sb="7" eb="9">
      <t>イイン</t>
    </rPh>
    <phoneticPr fontId="4"/>
  </si>
  <si>
    <t>伊万里市松島町340-1</t>
    <rPh sb="0" eb="4">
      <t>イマリシ</t>
    </rPh>
    <rPh sb="4" eb="7">
      <t>マツシマチョウ</t>
    </rPh>
    <phoneticPr fontId="4"/>
  </si>
  <si>
    <t>(医)小嶋眼科医院</t>
    <rPh sb="1" eb="2">
      <t>イ</t>
    </rPh>
    <rPh sb="3" eb="5">
      <t>コジマ</t>
    </rPh>
    <rPh sb="5" eb="7">
      <t>ガンカ</t>
    </rPh>
    <rPh sb="7" eb="9">
      <t>イイン</t>
    </rPh>
    <phoneticPr fontId="4"/>
  </si>
  <si>
    <t>(医)小島医院</t>
    <rPh sb="1" eb="2">
      <t>イ</t>
    </rPh>
    <rPh sb="3" eb="5">
      <t>コジマ</t>
    </rPh>
    <rPh sb="5" eb="7">
      <t>イイン</t>
    </rPh>
    <phoneticPr fontId="4"/>
  </si>
  <si>
    <t>助廣医院</t>
    <rPh sb="0" eb="1">
      <t>スケ</t>
    </rPh>
    <rPh sb="1" eb="2">
      <t>ヒロシ</t>
    </rPh>
    <rPh sb="2" eb="4">
      <t>イイン</t>
    </rPh>
    <phoneticPr fontId="4"/>
  </si>
  <si>
    <t>伊万里市南波多町大曲85</t>
    <rPh sb="0" eb="4">
      <t>イマリシ</t>
    </rPh>
    <rPh sb="4" eb="5">
      <t>ミナミ</t>
    </rPh>
    <rPh sb="5" eb="7">
      <t>ハタ</t>
    </rPh>
    <rPh sb="7" eb="8">
      <t>チョウ</t>
    </rPh>
    <rPh sb="8" eb="10">
      <t>オオマガリ</t>
    </rPh>
    <phoneticPr fontId="4"/>
  </si>
  <si>
    <t>助廣俊吾</t>
    <rPh sb="0" eb="1">
      <t>スケ</t>
    </rPh>
    <rPh sb="1" eb="2">
      <t>ヒロシ</t>
    </rPh>
    <rPh sb="2" eb="4">
      <t>シュンゴ</t>
    </rPh>
    <phoneticPr fontId="4"/>
  </si>
  <si>
    <t>(医)世戸医院</t>
    <rPh sb="1" eb="2">
      <t>イ</t>
    </rPh>
    <rPh sb="3" eb="4">
      <t>セ</t>
    </rPh>
    <rPh sb="4" eb="5">
      <t>ト</t>
    </rPh>
    <rPh sb="5" eb="7">
      <t>イイン</t>
    </rPh>
    <phoneticPr fontId="4"/>
  </si>
  <si>
    <t>伊万里市伊万里町甲412</t>
    <rPh sb="0" eb="4">
      <t>イマリシ</t>
    </rPh>
    <rPh sb="4" eb="7">
      <t>イマリ</t>
    </rPh>
    <rPh sb="7" eb="8">
      <t>マチ</t>
    </rPh>
    <rPh sb="8" eb="9">
      <t>コウ</t>
    </rPh>
    <phoneticPr fontId="4"/>
  </si>
  <si>
    <t>立石医院</t>
    <rPh sb="0" eb="2">
      <t>タテイシ</t>
    </rPh>
    <rPh sb="2" eb="4">
      <t>イイン</t>
    </rPh>
    <phoneticPr fontId="4"/>
  </si>
  <si>
    <t>伊万里市東山代町里111-1</t>
    <rPh sb="0" eb="4">
      <t>イマリシ</t>
    </rPh>
    <rPh sb="4" eb="5">
      <t>ヒガシ</t>
    </rPh>
    <rPh sb="5" eb="8">
      <t>ヤマシロチョウ</t>
    </rPh>
    <rPh sb="8" eb="9">
      <t>サト</t>
    </rPh>
    <phoneticPr fontId="4"/>
  </si>
  <si>
    <t>(医)立石医院</t>
    <rPh sb="1" eb="2">
      <t>イ</t>
    </rPh>
    <rPh sb="3" eb="5">
      <t>タテイシ</t>
    </rPh>
    <rPh sb="5" eb="7">
      <t>イイン</t>
    </rPh>
    <phoneticPr fontId="4"/>
  </si>
  <si>
    <t>H5. 9. 1</t>
    <phoneticPr fontId="4"/>
  </si>
  <si>
    <t>(医)水上医院</t>
    <rPh sb="1" eb="2">
      <t>イ</t>
    </rPh>
    <rPh sb="3" eb="4">
      <t>ミズ</t>
    </rPh>
    <rPh sb="4" eb="5">
      <t>カミ</t>
    </rPh>
    <rPh sb="5" eb="7">
      <t>イイン</t>
    </rPh>
    <phoneticPr fontId="4"/>
  </si>
  <si>
    <t>伊万里市山代町立岩2671-1</t>
    <rPh sb="0" eb="4">
      <t>イマリシ</t>
    </rPh>
    <rPh sb="4" eb="7">
      <t>ヤマシロチョウ</t>
    </rPh>
    <rPh sb="7" eb="8">
      <t>タチ</t>
    </rPh>
    <rPh sb="8" eb="9">
      <t>イワ</t>
    </rPh>
    <phoneticPr fontId="4"/>
  </si>
  <si>
    <t>原皮膚科医院　　　　　　　　　　　</t>
    <rPh sb="0" eb="1">
      <t>ハラ</t>
    </rPh>
    <rPh sb="1" eb="3">
      <t>ヒフ</t>
    </rPh>
    <rPh sb="3" eb="4">
      <t>カ</t>
    </rPh>
    <rPh sb="4" eb="6">
      <t>イイン</t>
    </rPh>
    <phoneticPr fontId="4"/>
  </si>
  <si>
    <t>伊万里市伊万里町甲47-1</t>
    <rPh sb="0" eb="4">
      <t>イマリシ</t>
    </rPh>
    <rPh sb="4" eb="8">
      <t>イマリチョウ</t>
    </rPh>
    <rPh sb="8" eb="9">
      <t>コウ</t>
    </rPh>
    <phoneticPr fontId="4"/>
  </si>
  <si>
    <t>（医）久淳会</t>
    <rPh sb="1" eb="2">
      <t>イ</t>
    </rPh>
    <rPh sb="3" eb="4">
      <t>ヒサシ</t>
    </rPh>
    <rPh sb="4" eb="5">
      <t>ジュン</t>
    </rPh>
    <rPh sb="5" eb="6">
      <t>カイ</t>
    </rPh>
    <phoneticPr fontId="4"/>
  </si>
  <si>
    <t>(医)博洋会井手小児科医院</t>
    <rPh sb="1" eb="2">
      <t>イ</t>
    </rPh>
    <rPh sb="3" eb="4">
      <t>ハク</t>
    </rPh>
    <rPh sb="4" eb="5">
      <t>ヨウ</t>
    </rPh>
    <rPh sb="5" eb="6">
      <t>カイ</t>
    </rPh>
    <rPh sb="6" eb="8">
      <t>イデ</t>
    </rPh>
    <rPh sb="8" eb="11">
      <t>ショウニカ</t>
    </rPh>
    <rPh sb="11" eb="13">
      <t>イイン</t>
    </rPh>
    <phoneticPr fontId="4"/>
  </si>
  <si>
    <t>伊万里市二里町大里甲2681-3</t>
    <rPh sb="0" eb="4">
      <t>イマリシ</t>
    </rPh>
    <rPh sb="4" eb="6">
      <t>ニリ</t>
    </rPh>
    <rPh sb="6" eb="7">
      <t>チョウ</t>
    </rPh>
    <rPh sb="7" eb="9">
      <t>オオサト</t>
    </rPh>
    <rPh sb="9" eb="10">
      <t>コウ</t>
    </rPh>
    <phoneticPr fontId="4"/>
  </si>
  <si>
    <t>（医）日高医院</t>
    <rPh sb="1" eb="2">
      <t>イ</t>
    </rPh>
    <rPh sb="3" eb="5">
      <t>ヒダカ</t>
    </rPh>
    <rPh sb="5" eb="7">
      <t>イイン</t>
    </rPh>
    <phoneticPr fontId="4"/>
  </si>
  <si>
    <t>伊万里市松島町380-4</t>
    <rPh sb="0" eb="4">
      <t>イマリシ</t>
    </rPh>
    <rPh sb="4" eb="7">
      <t>マツシマチョウ</t>
    </rPh>
    <phoneticPr fontId="4"/>
  </si>
  <si>
    <t>(医)日高医院</t>
    <rPh sb="1" eb="2">
      <t>イ</t>
    </rPh>
    <rPh sb="3" eb="5">
      <t>ヒダカ</t>
    </rPh>
    <rPh sb="5" eb="7">
      <t>イイン</t>
    </rPh>
    <phoneticPr fontId="4"/>
  </si>
  <si>
    <t>伊万里休日・夜間急患医療センター</t>
    <rPh sb="0" eb="3">
      <t>イマリ</t>
    </rPh>
    <rPh sb="3" eb="5">
      <t>キュウジツ</t>
    </rPh>
    <rPh sb="6" eb="8">
      <t>ヤカン</t>
    </rPh>
    <rPh sb="8" eb="10">
      <t>キュウカン</t>
    </rPh>
    <rPh sb="10" eb="12">
      <t>イリョウ</t>
    </rPh>
    <phoneticPr fontId="4"/>
  </si>
  <si>
    <t>伊万里市立花町1542番地9</t>
    <rPh sb="0" eb="4">
      <t>イマリシ</t>
    </rPh>
    <rPh sb="4" eb="7">
      <t>タチバナチョウ</t>
    </rPh>
    <rPh sb="11" eb="13">
      <t>バンチ</t>
    </rPh>
    <phoneticPr fontId="4"/>
  </si>
  <si>
    <t>伊万里市</t>
    <rPh sb="0" eb="4">
      <t>イマリシ</t>
    </rPh>
    <phoneticPr fontId="4"/>
  </si>
  <si>
    <t>特別養護老人ホーム　
長生園医務室</t>
    <rPh sb="0" eb="2">
      <t>トクベツ</t>
    </rPh>
    <rPh sb="2" eb="4">
      <t>ヨウゴ</t>
    </rPh>
    <rPh sb="4" eb="6">
      <t>ロウジン</t>
    </rPh>
    <rPh sb="11" eb="13">
      <t>チョウセイ</t>
    </rPh>
    <rPh sb="13" eb="14">
      <t>エン</t>
    </rPh>
    <rPh sb="14" eb="17">
      <t>イムシツ</t>
    </rPh>
    <phoneticPr fontId="4"/>
  </si>
  <si>
    <t>伊万里市立花町2703-2</t>
    <rPh sb="0" eb="4">
      <t>イマリシ</t>
    </rPh>
    <rPh sb="4" eb="7">
      <t>タチバナチョウ</t>
    </rPh>
    <phoneticPr fontId="4"/>
  </si>
  <si>
    <t>社会福祉法人長生会</t>
    <rPh sb="0" eb="2">
      <t>シャカイ</t>
    </rPh>
    <rPh sb="2" eb="4">
      <t>フクシ</t>
    </rPh>
    <rPh sb="4" eb="6">
      <t>ホウジン</t>
    </rPh>
    <rPh sb="6" eb="8">
      <t>チョウセイ</t>
    </rPh>
    <rPh sb="8" eb="9">
      <t>カイ</t>
    </rPh>
    <phoneticPr fontId="4"/>
  </si>
  <si>
    <t>S57. 4. 1</t>
    <phoneticPr fontId="4"/>
  </si>
  <si>
    <t>（医）隅田医院</t>
    <rPh sb="1" eb="2">
      <t>イ</t>
    </rPh>
    <rPh sb="3" eb="5">
      <t>スミダ</t>
    </rPh>
    <rPh sb="5" eb="7">
      <t>イイン</t>
    </rPh>
    <phoneticPr fontId="4"/>
  </si>
  <si>
    <t>伊万里市立花町4000番地</t>
    <rPh sb="0" eb="4">
      <t>イマリシ</t>
    </rPh>
    <rPh sb="4" eb="7">
      <t>タチバナチョウ</t>
    </rPh>
    <rPh sb="11" eb="13">
      <t>バンチ</t>
    </rPh>
    <phoneticPr fontId="4"/>
  </si>
  <si>
    <t>医療法人　精仁会</t>
    <rPh sb="0" eb="4">
      <t>イリョウホウジン</t>
    </rPh>
    <rPh sb="5" eb="6">
      <t>セイ</t>
    </rPh>
    <rPh sb="6" eb="7">
      <t>ジン</t>
    </rPh>
    <rPh sb="7" eb="8">
      <t>カイ</t>
    </rPh>
    <phoneticPr fontId="4"/>
  </si>
  <si>
    <t>鈴山内科小児科医院</t>
    <rPh sb="0" eb="1">
      <t>スズ</t>
    </rPh>
    <rPh sb="1" eb="2">
      <t>ヤマ</t>
    </rPh>
    <rPh sb="2" eb="4">
      <t>ナイカ</t>
    </rPh>
    <rPh sb="4" eb="7">
      <t>ショウニカ</t>
    </rPh>
    <rPh sb="7" eb="9">
      <t>イイン</t>
    </rPh>
    <phoneticPr fontId="4"/>
  </si>
  <si>
    <t>伊万里市立花町1604番地2</t>
    <rPh sb="0" eb="4">
      <t>イマリシ</t>
    </rPh>
    <rPh sb="4" eb="7">
      <t>タチバナチョウ</t>
    </rPh>
    <rPh sb="11" eb="13">
      <t>バンチ</t>
    </rPh>
    <phoneticPr fontId="4"/>
  </si>
  <si>
    <t>鈴山純司</t>
    <rPh sb="0" eb="1">
      <t>スズ</t>
    </rPh>
    <rPh sb="1" eb="2">
      <t>ヤマ</t>
    </rPh>
    <rPh sb="2" eb="4">
      <t>ジュンジ</t>
    </rPh>
    <phoneticPr fontId="4"/>
  </si>
  <si>
    <t>(医)小副川医院</t>
    <rPh sb="1" eb="2">
      <t>イ</t>
    </rPh>
    <rPh sb="3" eb="4">
      <t>コ</t>
    </rPh>
    <rPh sb="4" eb="5">
      <t>ソ</t>
    </rPh>
    <rPh sb="5" eb="6">
      <t>カワ</t>
    </rPh>
    <rPh sb="6" eb="8">
      <t>イイン</t>
    </rPh>
    <phoneticPr fontId="4"/>
  </si>
  <si>
    <t>伊万里市二里町八谷搦870-1</t>
    <rPh sb="0" eb="4">
      <t>イマリシ</t>
    </rPh>
    <rPh sb="4" eb="6">
      <t>ニリ</t>
    </rPh>
    <rPh sb="6" eb="7">
      <t>チョウ</t>
    </rPh>
    <rPh sb="7" eb="10">
      <t>ハチヤガラミ</t>
    </rPh>
    <phoneticPr fontId="4"/>
  </si>
  <si>
    <t>(医)小副川医院</t>
    <rPh sb="1" eb="2">
      <t>イ</t>
    </rPh>
    <rPh sb="3" eb="4">
      <t>オ</t>
    </rPh>
    <rPh sb="4" eb="5">
      <t>ソ</t>
    </rPh>
    <rPh sb="5" eb="6">
      <t>カワ</t>
    </rPh>
    <rPh sb="6" eb="8">
      <t>イイン</t>
    </rPh>
    <phoneticPr fontId="4"/>
  </si>
  <si>
    <t>(医)岡村医院</t>
    <rPh sb="1" eb="2">
      <t>イ</t>
    </rPh>
    <rPh sb="3" eb="5">
      <t>オカムラ</t>
    </rPh>
    <rPh sb="5" eb="7">
      <t>イイン</t>
    </rPh>
    <phoneticPr fontId="4"/>
  </si>
  <si>
    <t>伊万里市蓮池町18番地</t>
    <rPh sb="0" eb="4">
      <t>イマリシ</t>
    </rPh>
    <rPh sb="4" eb="7">
      <t>ハスイケチョウ</t>
    </rPh>
    <rPh sb="9" eb="11">
      <t>バンチ</t>
    </rPh>
    <phoneticPr fontId="4"/>
  </si>
  <si>
    <t>特別養護老人ホーム
敬愛園医務室</t>
    <rPh sb="0" eb="2">
      <t>トクベツ</t>
    </rPh>
    <rPh sb="2" eb="4">
      <t>ヨウゴ</t>
    </rPh>
    <rPh sb="4" eb="6">
      <t>ロウジン</t>
    </rPh>
    <rPh sb="10" eb="11">
      <t>ケイ</t>
    </rPh>
    <rPh sb="11" eb="12">
      <t>アイ</t>
    </rPh>
    <rPh sb="12" eb="13">
      <t>エン</t>
    </rPh>
    <rPh sb="13" eb="16">
      <t>イムシツ</t>
    </rPh>
    <phoneticPr fontId="4"/>
  </si>
  <si>
    <t>伊万里市黒川町大黒川土井頭2201番地</t>
    <rPh sb="0" eb="4">
      <t>イマリシ</t>
    </rPh>
    <rPh sb="4" eb="5">
      <t>クロ</t>
    </rPh>
    <rPh sb="5" eb="6">
      <t>カワ</t>
    </rPh>
    <rPh sb="6" eb="7">
      <t>チョウ</t>
    </rPh>
    <rPh sb="7" eb="8">
      <t>オオ</t>
    </rPh>
    <rPh sb="8" eb="10">
      <t>クロカワ</t>
    </rPh>
    <rPh sb="10" eb="12">
      <t>ドイ</t>
    </rPh>
    <rPh sb="12" eb="13">
      <t>ガシラ</t>
    </rPh>
    <rPh sb="17" eb="19">
      <t>バンチ</t>
    </rPh>
    <phoneticPr fontId="4"/>
  </si>
  <si>
    <t>（社福)伊万里敬愛会</t>
    <rPh sb="1" eb="2">
      <t>シャ</t>
    </rPh>
    <rPh sb="2" eb="3">
      <t>フク</t>
    </rPh>
    <rPh sb="4" eb="7">
      <t>イマリ</t>
    </rPh>
    <rPh sb="7" eb="9">
      <t>ケイアイ</t>
    </rPh>
    <rPh sb="9" eb="10">
      <t>カイ</t>
    </rPh>
    <phoneticPr fontId="4"/>
  </si>
  <si>
    <t>H5.10. 1</t>
    <phoneticPr fontId="4"/>
  </si>
  <si>
    <t>夏秋医院</t>
    <rPh sb="0" eb="1">
      <t>ナツ</t>
    </rPh>
    <rPh sb="1" eb="2">
      <t>アキ</t>
    </rPh>
    <rPh sb="2" eb="4">
      <t>イイン</t>
    </rPh>
    <phoneticPr fontId="4"/>
  </si>
  <si>
    <t>伊万里市伊万里町甲64</t>
    <rPh sb="0" eb="4">
      <t>イマリシ</t>
    </rPh>
    <rPh sb="4" eb="8">
      <t>イマリチョウ</t>
    </rPh>
    <rPh sb="8" eb="9">
      <t>コウ</t>
    </rPh>
    <phoneticPr fontId="4"/>
  </si>
  <si>
    <t>夏秋正文</t>
    <rPh sb="0" eb="1">
      <t>ナツ</t>
    </rPh>
    <rPh sb="1" eb="2">
      <t>アキ</t>
    </rPh>
    <rPh sb="2" eb="4">
      <t>マサフミ</t>
    </rPh>
    <phoneticPr fontId="4"/>
  </si>
  <si>
    <t>泌尿器科いまりクリニック</t>
    <rPh sb="0" eb="3">
      <t>ヒニョウキ</t>
    </rPh>
    <rPh sb="3" eb="4">
      <t>カ</t>
    </rPh>
    <phoneticPr fontId="4"/>
  </si>
  <si>
    <t>伊万里市大川内町甲4455-1</t>
    <rPh sb="0" eb="4">
      <t>イマリシ</t>
    </rPh>
    <rPh sb="4" eb="8">
      <t>オオカワチチョウ</t>
    </rPh>
    <rPh sb="8" eb="9">
      <t>コウ</t>
    </rPh>
    <phoneticPr fontId="4"/>
  </si>
  <si>
    <t>小嶺信一郎</t>
    <rPh sb="0" eb="1">
      <t>コ</t>
    </rPh>
    <rPh sb="1" eb="2">
      <t>ミネ</t>
    </rPh>
    <rPh sb="2" eb="5">
      <t>シンイチロウ</t>
    </rPh>
    <phoneticPr fontId="4"/>
  </si>
  <si>
    <t>H6. 6. 1</t>
    <phoneticPr fontId="4"/>
  </si>
  <si>
    <t>障害者支援施設
瑠璃光苑医務室</t>
    <rPh sb="0" eb="3">
      <t>ショウガイシャ</t>
    </rPh>
    <rPh sb="3" eb="5">
      <t>シエン</t>
    </rPh>
    <rPh sb="5" eb="6">
      <t>シ</t>
    </rPh>
    <rPh sb="6" eb="8">
      <t>ルリ</t>
    </rPh>
    <rPh sb="8" eb="9">
      <t>_x0000__x0000_</t>
    </rPh>
    <phoneticPr fontId="4"/>
  </si>
  <si>
    <t>伊万里市二里町大里乙403-1</t>
    <rPh sb="0" eb="4">
      <t>イマリシ</t>
    </rPh>
    <rPh sb="4" eb="6">
      <t>ニリ</t>
    </rPh>
    <rPh sb="6" eb="7">
      <t>チョウ</t>
    </rPh>
    <rPh sb="7" eb="9">
      <t>オオサト</t>
    </rPh>
    <rPh sb="9" eb="10">
      <t>オツ</t>
    </rPh>
    <phoneticPr fontId="4"/>
  </si>
  <si>
    <t>社会福祉法人東方会</t>
    <rPh sb="0" eb="2">
      <t>シャカイ</t>
    </rPh>
    <rPh sb="2" eb="4">
      <t>フクシ</t>
    </rPh>
    <rPh sb="4" eb="6">
      <t>ホウジン</t>
    </rPh>
    <rPh sb="6" eb="7">
      <t>トウ</t>
    </rPh>
    <rPh sb="7" eb="8">
      <t>ホウ</t>
    </rPh>
    <rPh sb="8" eb="9">
      <t>カイ</t>
    </rPh>
    <phoneticPr fontId="4"/>
  </si>
  <si>
    <t>H7. 7.31</t>
    <phoneticPr fontId="4"/>
  </si>
  <si>
    <t>(医)いび整形外科</t>
    <rPh sb="1" eb="2">
      <t>イ</t>
    </rPh>
    <rPh sb="5" eb="7">
      <t>セイケイ</t>
    </rPh>
    <rPh sb="7" eb="9">
      <t>ゲカ</t>
    </rPh>
    <phoneticPr fontId="4"/>
  </si>
  <si>
    <t>伊万里市立花町1604番地163</t>
    <rPh sb="0" eb="4">
      <t>イマリシ</t>
    </rPh>
    <rPh sb="4" eb="5">
      <t>タチ</t>
    </rPh>
    <rPh sb="5" eb="6">
      <t>バナ</t>
    </rPh>
    <rPh sb="6" eb="7">
      <t>チョウ</t>
    </rPh>
    <rPh sb="11" eb="13">
      <t>バンチ</t>
    </rPh>
    <phoneticPr fontId="4"/>
  </si>
  <si>
    <t>株式会社SUMCO
健康管理センター</t>
    <rPh sb="0" eb="2">
      <t>カブシキ</t>
    </rPh>
    <rPh sb="2" eb="4">
      <t>カイシャ</t>
    </rPh>
    <rPh sb="10" eb="12">
      <t>ケンコウ</t>
    </rPh>
    <rPh sb="12" eb="14">
      <t>カンリ</t>
    </rPh>
    <phoneticPr fontId="4"/>
  </si>
  <si>
    <t>伊万里市東山代町長浜826-1</t>
    <rPh sb="0" eb="4">
      <t>イマリシ</t>
    </rPh>
    <rPh sb="4" eb="5">
      <t>ヒガシ</t>
    </rPh>
    <rPh sb="5" eb="8">
      <t>ヤマシロチョウ</t>
    </rPh>
    <rPh sb="8" eb="10">
      <t>ナガハマ</t>
    </rPh>
    <phoneticPr fontId="4"/>
  </si>
  <si>
    <t>(医)山本こどもクリニック</t>
    <rPh sb="1" eb="2">
      <t>イ</t>
    </rPh>
    <rPh sb="3" eb="5">
      <t>ヤマモト</t>
    </rPh>
    <phoneticPr fontId="4"/>
  </si>
  <si>
    <t>伊万里市立花町2388-2</t>
    <rPh sb="0" eb="4">
      <t>イマリシ</t>
    </rPh>
    <rPh sb="4" eb="7">
      <t>タチバナチョウ</t>
    </rPh>
    <phoneticPr fontId="4"/>
  </si>
  <si>
    <t>（医）いとう小児科</t>
    <rPh sb="1" eb="2">
      <t>イ</t>
    </rPh>
    <rPh sb="6" eb="9">
      <t>ショウニカ</t>
    </rPh>
    <phoneticPr fontId="4"/>
  </si>
  <si>
    <t>伊万里市二里町八谷搦1140番地</t>
    <rPh sb="0" eb="4">
      <t>イマリシ</t>
    </rPh>
    <rPh sb="4" eb="6">
      <t>ニリ</t>
    </rPh>
    <rPh sb="6" eb="7">
      <t>チョウ</t>
    </rPh>
    <rPh sb="7" eb="10">
      <t>ハチヤガラミ</t>
    </rPh>
    <rPh sb="14" eb="16">
      <t>バンチ</t>
    </rPh>
    <phoneticPr fontId="4"/>
  </si>
  <si>
    <t>大川野クリニック</t>
    <rPh sb="0" eb="2">
      <t>オオカワ</t>
    </rPh>
    <rPh sb="2" eb="3">
      <t>ノ</t>
    </rPh>
    <phoneticPr fontId="4"/>
  </si>
  <si>
    <t>伊万里市大川町大川野3143番地1</t>
    <rPh sb="0" eb="4">
      <t>イマリシ</t>
    </rPh>
    <rPh sb="4" eb="6">
      <t>オオカワ</t>
    </rPh>
    <rPh sb="6" eb="7">
      <t>チョウ</t>
    </rPh>
    <rPh sb="7" eb="9">
      <t>オオカワ</t>
    </rPh>
    <rPh sb="9" eb="10">
      <t>ノ</t>
    </rPh>
    <rPh sb="14" eb="16">
      <t>バンチ</t>
    </rPh>
    <phoneticPr fontId="4"/>
  </si>
  <si>
    <t>(医)産婦人科南ヶ丘クリニック</t>
    <rPh sb="1" eb="2">
      <t>イ</t>
    </rPh>
    <rPh sb="3" eb="7">
      <t>サンフジンカ</t>
    </rPh>
    <rPh sb="7" eb="10">
      <t>ミナミガオカ</t>
    </rPh>
    <phoneticPr fontId="4"/>
  </si>
  <si>
    <t>伊万里市立花町2294-3</t>
    <rPh sb="0" eb="4">
      <t>イマリシ</t>
    </rPh>
    <rPh sb="4" eb="7">
      <t>タチバナチョウ</t>
    </rPh>
    <phoneticPr fontId="4"/>
  </si>
  <si>
    <t>特別養護老人ホーム　
グランパランいまり医務室</t>
    <rPh sb="0" eb="2">
      <t>トクベツ</t>
    </rPh>
    <rPh sb="2" eb="4">
      <t>ヨウゴ</t>
    </rPh>
    <rPh sb="4" eb="6">
      <t>ロウジン</t>
    </rPh>
    <rPh sb="20" eb="23">
      <t>イムシツ</t>
    </rPh>
    <phoneticPr fontId="4"/>
  </si>
  <si>
    <t>伊万里市大坪町1579番地</t>
    <rPh sb="0" eb="4">
      <t>イマリシ</t>
    </rPh>
    <rPh sb="4" eb="7">
      <t>オオツボチョウ</t>
    </rPh>
    <rPh sb="11" eb="13">
      <t>バンチ</t>
    </rPh>
    <phoneticPr fontId="4"/>
  </si>
  <si>
    <t>社会福祉法人　花心会</t>
    <rPh sb="0" eb="2">
      <t>シャカイ</t>
    </rPh>
    <rPh sb="2" eb="4">
      <t>フクシ</t>
    </rPh>
    <rPh sb="4" eb="6">
      <t>ホウジン</t>
    </rPh>
    <rPh sb="7" eb="8">
      <t>ハナ</t>
    </rPh>
    <rPh sb="8" eb="9">
      <t>ココロ</t>
    </rPh>
    <rPh sb="9" eb="10">
      <t>カイ</t>
    </rPh>
    <phoneticPr fontId="4"/>
  </si>
  <si>
    <t>伊万里眼科</t>
    <rPh sb="0" eb="3">
      <t>イマリ</t>
    </rPh>
    <rPh sb="3" eb="5">
      <t>ガンカ</t>
    </rPh>
    <phoneticPr fontId="4"/>
  </si>
  <si>
    <t>伊万里市新天町460番地11</t>
    <rPh sb="0" eb="4">
      <t>イマリシ</t>
    </rPh>
    <rPh sb="4" eb="7">
      <t>シンテンチョウ</t>
    </rPh>
    <rPh sb="10" eb="12">
      <t>バンチ</t>
    </rPh>
    <phoneticPr fontId="4"/>
  </si>
  <si>
    <t>医療法人　永世会</t>
    <rPh sb="0" eb="2">
      <t>イリョウ</t>
    </rPh>
    <rPh sb="2" eb="4">
      <t>ホウジン</t>
    </rPh>
    <rPh sb="5" eb="7">
      <t>エイセイ</t>
    </rPh>
    <rPh sb="7" eb="8">
      <t>カイ</t>
    </rPh>
    <phoneticPr fontId="4"/>
  </si>
  <si>
    <t>たなか内科クリニック</t>
    <rPh sb="3" eb="5">
      <t>ナイカ</t>
    </rPh>
    <phoneticPr fontId="4"/>
  </si>
  <si>
    <t>伊万里市新天町620－5</t>
    <rPh sb="0" eb="4">
      <t>イマリシ</t>
    </rPh>
    <rPh sb="4" eb="5">
      <t>シン</t>
    </rPh>
    <rPh sb="5" eb="6">
      <t>テン</t>
    </rPh>
    <rPh sb="6" eb="7">
      <t>マチ</t>
    </rPh>
    <phoneticPr fontId="4"/>
  </si>
  <si>
    <t>田中　俊郎</t>
    <rPh sb="0" eb="2">
      <t>タナカ</t>
    </rPh>
    <rPh sb="3" eb="5">
      <t>トシロウ</t>
    </rPh>
    <phoneticPr fontId="4"/>
  </si>
  <si>
    <t>医療法人　恵祐会　
きたじま整形外科</t>
    <rPh sb="0" eb="2">
      <t>イリョウ</t>
    </rPh>
    <rPh sb="2" eb="4">
      <t>ホウジン</t>
    </rPh>
    <rPh sb="5" eb="6">
      <t>ケイ</t>
    </rPh>
    <rPh sb="6" eb="7">
      <t>ユウ</t>
    </rPh>
    <rPh sb="7" eb="8">
      <t>カイ</t>
    </rPh>
    <rPh sb="14" eb="16">
      <t>セイケイ</t>
    </rPh>
    <rPh sb="16" eb="18">
      <t>ゲカ</t>
    </rPh>
    <phoneticPr fontId="4"/>
  </si>
  <si>
    <t>伊万里市二里町大里乙１２７番地１</t>
    <rPh sb="0" eb="4">
      <t>イマリシ</t>
    </rPh>
    <rPh sb="4" eb="6">
      <t>ニリ</t>
    </rPh>
    <rPh sb="6" eb="7">
      <t>マチ</t>
    </rPh>
    <rPh sb="7" eb="9">
      <t>オオサト</t>
    </rPh>
    <rPh sb="9" eb="10">
      <t>オツ</t>
    </rPh>
    <rPh sb="13" eb="15">
      <t>バンチ</t>
    </rPh>
    <phoneticPr fontId="4"/>
  </si>
  <si>
    <t>医療法人　恵祐会</t>
    <rPh sb="0" eb="2">
      <t>イリョウ</t>
    </rPh>
    <rPh sb="2" eb="4">
      <t>ホウジン</t>
    </rPh>
    <rPh sb="5" eb="6">
      <t>ケイ</t>
    </rPh>
    <rPh sb="6" eb="7">
      <t>ユウ</t>
    </rPh>
    <rPh sb="7" eb="8">
      <t>カイ</t>
    </rPh>
    <phoneticPr fontId="4"/>
  </si>
  <si>
    <t>伊万里篠田皮ふ科・形成外科</t>
    <rPh sb="0" eb="3">
      <t>イマリ</t>
    </rPh>
    <rPh sb="3" eb="5">
      <t>シノダ</t>
    </rPh>
    <rPh sb="5" eb="6">
      <t>ヒ</t>
    </rPh>
    <rPh sb="7" eb="8">
      <t>カ</t>
    </rPh>
    <rPh sb="9" eb="11">
      <t>ケイセイ</t>
    </rPh>
    <rPh sb="11" eb="13">
      <t>ゲカ</t>
    </rPh>
    <phoneticPr fontId="4"/>
  </si>
  <si>
    <t>医療法人　恕心会</t>
    <rPh sb="0" eb="2">
      <t>イリョウ</t>
    </rPh>
    <rPh sb="2" eb="4">
      <t>ホウジン</t>
    </rPh>
    <rPh sb="5" eb="6">
      <t>ジョ</t>
    </rPh>
    <rPh sb="6" eb="7">
      <t>シン</t>
    </rPh>
    <rPh sb="7" eb="8">
      <t>カイ</t>
    </rPh>
    <phoneticPr fontId="4"/>
  </si>
  <si>
    <t>ケンジンＳＰＡクリニック</t>
    <phoneticPr fontId="4"/>
  </si>
  <si>
    <t>伊万里市二里町八谷搦13番地5</t>
    <rPh sb="0" eb="4">
      <t>イマリシ</t>
    </rPh>
    <rPh sb="4" eb="6">
      <t>ニリ</t>
    </rPh>
    <rPh sb="6" eb="7">
      <t>マチ</t>
    </rPh>
    <phoneticPr fontId="4"/>
  </si>
  <si>
    <t>(社医）謙仁会</t>
    <rPh sb="1" eb="2">
      <t>シャ</t>
    </rPh>
    <rPh sb="2" eb="3">
      <t>イ</t>
    </rPh>
    <rPh sb="4" eb="6">
      <t>ケンジン</t>
    </rPh>
    <rPh sb="6" eb="7">
      <t>カイ</t>
    </rPh>
    <phoneticPr fontId="4"/>
  </si>
  <si>
    <t>地域密着型特別養護老人ホ－ムさくら医務室</t>
    <rPh sb="0" eb="11">
      <t>チイキミッチャクガタトクベツヨウゴロウジン</t>
    </rPh>
    <rPh sb="17" eb="20">
      <t>イムシツ</t>
    </rPh>
    <phoneticPr fontId="4"/>
  </si>
  <si>
    <t>伊万里市山代町楠久字鳴石929-87</t>
    <rPh sb="0" eb="4">
      <t>イマリシ</t>
    </rPh>
    <rPh sb="4" eb="6">
      <t>ヤマシロ</t>
    </rPh>
    <rPh sb="6" eb="7">
      <t>マチ</t>
    </rPh>
    <rPh sb="7" eb="9">
      <t>クスク</t>
    </rPh>
    <rPh sb="9" eb="10">
      <t>アザ</t>
    </rPh>
    <rPh sb="10" eb="11">
      <t>ナ</t>
    </rPh>
    <rPh sb="11" eb="12">
      <t>イシ</t>
    </rPh>
    <phoneticPr fontId="4"/>
  </si>
  <si>
    <t>（社）博仁会</t>
    <rPh sb="1" eb="2">
      <t>シャ</t>
    </rPh>
    <rPh sb="3" eb="4">
      <t>ヒロシ</t>
    </rPh>
    <rPh sb="4" eb="5">
      <t>ジン</t>
    </rPh>
    <rPh sb="5" eb="6">
      <t>カイ</t>
    </rPh>
    <phoneticPr fontId="4"/>
  </si>
  <si>
    <t>（医）カミヤ いちばんがせクリニック</t>
    <rPh sb="1" eb="2">
      <t>イ</t>
    </rPh>
    <phoneticPr fontId="4"/>
  </si>
  <si>
    <t>伊万里市大坪町甲2350-84</t>
  </si>
  <si>
    <t>(医)カミヤ</t>
    <rPh sb="1" eb="2">
      <t>イ</t>
    </rPh>
    <phoneticPr fontId="4"/>
  </si>
  <si>
    <t>（医）古川内科クリニック</t>
    <rPh sb="1" eb="2">
      <t>イ</t>
    </rPh>
    <rPh sb="3" eb="5">
      <t>フルカワ</t>
    </rPh>
    <rPh sb="5" eb="7">
      <t>ナイカ</t>
    </rPh>
    <phoneticPr fontId="4"/>
  </si>
  <si>
    <t>伊万里市脇田町403-2</t>
    <rPh sb="0" eb="4">
      <t>イマリシ</t>
    </rPh>
    <rPh sb="4" eb="6">
      <t>ワキタ</t>
    </rPh>
    <rPh sb="6" eb="7">
      <t>チョウ</t>
    </rPh>
    <phoneticPr fontId="4"/>
  </si>
  <si>
    <t>医療法人　古川内科クリニック</t>
    <rPh sb="0" eb="2">
      <t>イリョウ</t>
    </rPh>
    <rPh sb="2" eb="4">
      <t>ホウジン</t>
    </rPh>
    <rPh sb="5" eb="7">
      <t>フルカワ</t>
    </rPh>
    <rPh sb="7" eb="9">
      <t>ナイカ</t>
    </rPh>
    <phoneticPr fontId="4"/>
  </si>
  <si>
    <t>おぜきホームクリニック</t>
    <phoneticPr fontId="4"/>
  </si>
  <si>
    <t>伊万里市蓮池町58番地</t>
    <rPh sb="0" eb="4">
      <t>イマリシ</t>
    </rPh>
    <rPh sb="4" eb="7">
      <t>ハスイケマチ</t>
    </rPh>
    <rPh sb="9" eb="11">
      <t>バンチ</t>
    </rPh>
    <phoneticPr fontId="4"/>
  </si>
  <si>
    <t>小関　一幸</t>
    <rPh sb="0" eb="2">
      <t>オゼキ</t>
    </rPh>
    <rPh sb="3" eb="5">
      <t>カズユキ</t>
    </rPh>
    <phoneticPr fontId="4"/>
  </si>
  <si>
    <t>伊万里市民センタ－</t>
    <rPh sb="0" eb="5">
      <t>イマリシミン</t>
    </rPh>
    <phoneticPr fontId="4"/>
  </si>
  <si>
    <t>伊万里市松島町391-1</t>
    <rPh sb="0" eb="7">
      <t>イマリシマツシママチ</t>
    </rPh>
    <phoneticPr fontId="4"/>
  </si>
  <si>
    <t>有田医院</t>
    <rPh sb="0" eb="2">
      <t>アリタ</t>
    </rPh>
    <rPh sb="2" eb="4">
      <t>イイン</t>
    </rPh>
    <phoneticPr fontId="4"/>
  </si>
  <si>
    <t>西松浦郡有田町桑古場乙2292番地</t>
    <rPh sb="0" eb="4">
      <t>ニシマツウラグン</t>
    </rPh>
    <rPh sb="4" eb="7">
      <t>アリタマチ</t>
    </rPh>
    <rPh sb="7" eb="8">
      <t>クワ</t>
    </rPh>
    <rPh sb="8" eb="9">
      <t>フル</t>
    </rPh>
    <rPh sb="9" eb="10">
      <t>バ</t>
    </rPh>
    <rPh sb="10" eb="11">
      <t>オツ</t>
    </rPh>
    <rPh sb="15" eb="17">
      <t>バンチ</t>
    </rPh>
    <phoneticPr fontId="4"/>
  </si>
  <si>
    <t>本土隆彬</t>
    <rPh sb="0" eb="1">
      <t>ホン</t>
    </rPh>
    <rPh sb="1" eb="2">
      <t>ド</t>
    </rPh>
    <rPh sb="2" eb="3">
      <t>タカシ</t>
    </rPh>
    <rPh sb="3" eb="4">
      <t>アキラ</t>
    </rPh>
    <phoneticPr fontId="4"/>
  </si>
  <si>
    <t>(医)蒲地医院</t>
    <rPh sb="1" eb="2">
      <t>イ</t>
    </rPh>
    <rPh sb="3" eb="5">
      <t>カマチ</t>
    </rPh>
    <rPh sb="5" eb="7">
      <t>イイン</t>
    </rPh>
    <phoneticPr fontId="4"/>
  </si>
  <si>
    <t>西松浦郡有田町稗古場2丁目9番12号</t>
    <rPh sb="0" eb="4">
      <t>ニシマツウラグン</t>
    </rPh>
    <rPh sb="4" eb="7">
      <t>アリタマチ</t>
    </rPh>
    <rPh sb="7" eb="8">
      <t>ヒエ</t>
    </rPh>
    <rPh sb="8" eb="9">
      <t>コ</t>
    </rPh>
    <rPh sb="9" eb="10">
      <t>バ</t>
    </rPh>
    <rPh sb="11" eb="13">
      <t>チョウメ</t>
    </rPh>
    <rPh sb="14" eb="15">
      <t>バン</t>
    </rPh>
    <rPh sb="17" eb="18">
      <t>ゴウ</t>
    </rPh>
    <phoneticPr fontId="4"/>
  </si>
  <si>
    <t>H3. 2. 1</t>
    <phoneticPr fontId="4"/>
  </si>
  <si>
    <t>川浪医院</t>
    <rPh sb="0" eb="2">
      <t>カワナミ</t>
    </rPh>
    <rPh sb="2" eb="4">
      <t>イイン</t>
    </rPh>
    <phoneticPr fontId="4"/>
  </si>
  <si>
    <t>西松浦郡有田町大野乙2724</t>
    <rPh sb="0" eb="4">
      <t>ニシマツウラグン</t>
    </rPh>
    <rPh sb="4" eb="7">
      <t>アリタマチ</t>
    </rPh>
    <rPh sb="7" eb="9">
      <t>オオノ</t>
    </rPh>
    <rPh sb="9" eb="10">
      <t>オツ</t>
    </rPh>
    <phoneticPr fontId="4"/>
  </si>
  <si>
    <t>川浪東洋</t>
    <rPh sb="0" eb="2">
      <t>カワナミ</t>
    </rPh>
    <rPh sb="2" eb="4">
      <t>トウヨウ</t>
    </rPh>
    <phoneticPr fontId="4"/>
  </si>
  <si>
    <t>松尾内科</t>
    <rPh sb="0" eb="2">
      <t>マツオ</t>
    </rPh>
    <rPh sb="2" eb="4">
      <t>ナイカ</t>
    </rPh>
    <phoneticPr fontId="4"/>
  </si>
  <si>
    <t>西松浦郡有田町南原甲267</t>
    <rPh sb="0" eb="4">
      <t>ニシマツウラグン</t>
    </rPh>
    <rPh sb="4" eb="7">
      <t>アリタマチ</t>
    </rPh>
    <rPh sb="7" eb="9">
      <t>ナンバラ</t>
    </rPh>
    <rPh sb="9" eb="10">
      <t>コウ</t>
    </rPh>
    <phoneticPr fontId="4"/>
  </si>
  <si>
    <t>松尾哲也</t>
    <phoneticPr fontId="4"/>
  </si>
  <si>
    <t>田口医院</t>
    <rPh sb="0" eb="2">
      <t>タグチ</t>
    </rPh>
    <rPh sb="2" eb="4">
      <t>イイン</t>
    </rPh>
    <phoneticPr fontId="4"/>
  </si>
  <si>
    <t>西松浦郡有田町大木宿乙843-23</t>
    <rPh sb="0" eb="4">
      <t>ニシマツウラグン</t>
    </rPh>
    <rPh sb="4" eb="7">
      <t>アリタマチ</t>
    </rPh>
    <rPh sb="7" eb="9">
      <t>オオキ</t>
    </rPh>
    <rPh sb="9" eb="10">
      <t>シュク</t>
    </rPh>
    <rPh sb="10" eb="11">
      <t>オツ</t>
    </rPh>
    <phoneticPr fontId="4"/>
  </si>
  <si>
    <t>田口達也</t>
    <rPh sb="0" eb="2">
      <t>タグチ</t>
    </rPh>
    <rPh sb="2" eb="4">
      <t>タツヤ</t>
    </rPh>
    <phoneticPr fontId="4"/>
  </si>
  <si>
    <t>伊万里有田地区特別養護老人ホ-ムくにみ医務室</t>
    <rPh sb="0" eb="3">
      <t>イマリ</t>
    </rPh>
    <rPh sb="3" eb="5">
      <t>アリタ</t>
    </rPh>
    <rPh sb="5" eb="7">
      <t>チク</t>
    </rPh>
    <rPh sb="7" eb="9">
      <t>トクベツ</t>
    </rPh>
    <rPh sb="9" eb="11">
      <t>ヨウゴ</t>
    </rPh>
    <rPh sb="11" eb="13">
      <t>ロウジン</t>
    </rPh>
    <rPh sb="19" eb="22">
      <t>イムシツ</t>
    </rPh>
    <phoneticPr fontId="4"/>
  </si>
  <si>
    <t>西松浦郡有田町立部乙2460</t>
    <rPh sb="0" eb="4">
      <t>ニシマツウラグン</t>
    </rPh>
    <rPh sb="4" eb="7">
      <t>アリタマチ</t>
    </rPh>
    <rPh sb="7" eb="8">
      <t>タ</t>
    </rPh>
    <rPh sb="8" eb="9">
      <t>ベ</t>
    </rPh>
    <rPh sb="9" eb="10">
      <t>オツ</t>
    </rPh>
    <phoneticPr fontId="4"/>
  </si>
  <si>
    <t>S57.4. 1</t>
    <phoneticPr fontId="4"/>
  </si>
  <si>
    <t>岸クリニック</t>
    <rPh sb="0" eb="1">
      <t>キシ</t>
    </rPh>
    <phoneticPr fontId="4"/>
  </si>
  <si>
    <t>西松浦郡有田町本町丙967-1</t>
    <rPh sb="0" eb="4">
      <t>ニシマツウラグン</t>
    </rPh>
    <rPh sb="4" eb="7">
      <t>アリタマチ</t>
    </rPh>
    <rPh sb="7" eb="9">
      <t>ホンマチ</t>
    </rPh>
    <rPh sb="9" eb="10">
      <t>ヘイ</t>
    </rPh>
    <phoneticPr fontId="4"/>
  </si>
  <si>
    <t>（医）銀杏会</t>
    <rPh sb="1" eb="2">
      <t>イ</t>
    </rPh>
    <rPh sb="3" eb="5">
      <t>ギンナン</t>
    </rPh>
    <rPh sb="5" eb="6">
      <t>カイ</t>
    </rPh>
    <phoneticPr fontId="4"/>
  </si>
  <si>
    <t>馬渡クリニック</t>
    <rPh sb="0" eb="2">
      <t>マワタリ</t>
    </rPh>
    <phoneticPr fontId="4"/>
  </si>
  <si>
    <t>西松浦郡有田町本町丙1080-1</t>
    <rPh sb="0" eb="4">
      <t>ニシマツウラグン</t>
    </rPh>
    <rPh sb="4" eb="7">
      <t>アリタマチ</t>
    </rPh>
    <rPh sb="7" eb="9">
      <t>ホンマチ</t>
    </rPh>
    <rPh sb="9" eb="10">
      <t>ヘイ</t>
    </rPh>
    <phoneticPr fontId="4"/>
  </si>
  <si>
    <t>(医)社団馬渡
メディカル</t>
    <rPh sb="1" eb="2">
      <t>イ</t>
    </rPh>
    <rPh sb="3" eb="5">
      <t>シャダン</t>
    </rPh>
    <rPh sb="5" eb="7">
      <t>マワタリ</t>
    </rPh>
    <phoneticPr fontId="4"/>
  </si>
  <si>
    <t>特別養護老人ホーム        
 それいゆホームズ医務室</t>
    <rPh sb="0" eb="2">
      <t>トクベツ</t>
    </rPh>
    <rPh sb="2" eb="4">
      <t>ヨウゴ</t>
    </rPh>
    <rPh sb="4" eb="6">
      <t>ロウジン</t>
    </rPh>
    <rPh sb="27" eb="30">
      <t>イムシツ</t>
    </rPh>
    <phoneticPr fontId="4"/>
  </si>
  <si>
    <t>西松浦郡有田町二ノ瀬甲1250番地1</t>
    <rPh sb="0" eb="4">
      <t>ニシマツウラグン</t>
    </rPh>
    <rPh sb="4" eb="6">
      <t>アリダ</t>
    </rPh>
    <rPh sb="6" eb="7">
      <t>マチ</t>
    </rPh>
    <rPh sb="7" eb="8">
      <t>ニ</t>
    </rPh>
    <rPh sb="9" eb="10">
      <t>セ</t>
    </rPh>
    <rPh sb="10" eb="11">
      <t>コウ</t>
    </rPh>
    <rPh sb="15" eb="17">
      <t>バンチ</t>
    </rPh>
    <phoneticPr fontId="4"/>
  </si>
  <si>
    <t>社会福祉法人    慈光会</t>
    <rPh sb="0" eb="2">
      <t>シャカイ</t>
    </rPh>
    <rPh sb="2" eb="4">
      <t>フクシ</t>
    </rPh>
    <rPh sb="4" eb="6">
      <t>ホウジン</t>
    </rPh>
    <rPh sb="10" eb="11">
      <t>ジ</t>
    </rPh>
    <rPh sb="11" eb="12">
      <t>コウ</t>
    </rPh>
    <rPh sb="12" eb="13">
      <t>カイ</t>
    </rPh>
    <phoneticPr fontId="4"/>
  </si>
  <si>
    <t>小嶋内科</t>
    <rPh sb="0" eb="2">
      <t>コジマ</t>
    </rPh>
    <rPh sb="2" eb="4">
      <t>ナイカ</t>
    </rPh>
    <phoneticPr fontId="4"/>
  </si>
  <si>
    <t>西松浦郡有田町黒川丙608番地27</t>
    <rPh sb="0" eb="4">
      <t>ニシマツウラグン</t>
    </rPh>
    <rPh sb="4" eb="7">
      <t>アリタマチ</t>
    </rPh>
    <rPh sb="7" eb="9">
      <t>クロカワ</t>
    </rPh>
    <rPh sb="9" eb="10">
      <t>ヘイ</t>
    </rPh>
    <rPh sb="13" eb="15">
      <t>バンチ</t>
    </rPh>
    <phoneticPr fontId="4"/>
  </si>
  <si>
    <t>（医）小嶋内科</t>
    <rPh sb="1" eb="2">
      <t>イ</t>
    </rPh>
    <rPh sb="3" eb="5">
      <t>コジマ</t>
    </rPh>
    <rPh sb="5" eb="7">
      <t>ナイカ</t>
    </rPh>
    <phoneticPr fontId="4"/>
  </si>
  <si>
    <t>上有田整形外科クリニック</t>
    <rPh sb="0" eb="3">
      <t>カミアリタ</t>
    </rPh>
    <rPh sb="3" eb="5">
      <t>セイケイ</t>
    </rPh>
    <rPh sb="5" eb="7">
      <t>ゲカ</t>
    </rPh>
    <phoneticPr fontId="4"/>
  </si>
  <si>
    <t>西松浦郡有田町上幸平一丁目３番５号</t>
    <rPh sb="0" eb="4">
      <t>ニシマツウラグン</t>
    </rPh>
    <rPh sb="4" eb="7">
      <t>アリタチョウ</t>
    </rPh>
    <rPh sb="7" eb="8">
      <t>カミ</t>
    </rPh>
    <rPh sb="8" eb="9">
      <t>コウ</t>
    </rPh>
    <rPh sb="9" eb="10">
      <t>ヒラ</t>
    </rPh>
    <rPh sb="10" eb="11">
      <t>イッ</t>
    </rPh>
    <rPh sb="11" eb="13">
      <t>チョウメ</t>
    </rPh>
    <rPh sb="14" eb="15">
      <t>バン</t>
    </rPh>
    <rPh sb="16" eb="17">
      <t>ゴウ</t>
    </rPh>
    <phoneticPr fontId="4"/>
  </si>
  <si>
    <t>（医）上有田整形外科クリニック</t>
    <rPh sb="3" eb="6">
      <t>カミアリタ</t>
    </rPh>
    <rPh sb="6" eb="8">
      <t>セイケイ</t>
    </rPh>
    <rPh sb="8" eb="10">
      <t>ゲカ</t>
    </rPh>
    <phoneticPr fontId="4"/>
  </si>
  <si>
    <t>医療法人なごみ会　口石やすひろ整形外科クリニック</t>
    <rPh sb="0" eb="2">
      <t>イリョウ</t>
    </rPh>
    <rPh sb="2" eb="4">
      <t>ホウジン</t>
    </rPh>
    <rPh sb="7" eb="8">
      <t>カイ</t>
    </rPh>
    <rPh sb="9" eb="10">
      <t>クチ</t>
    </rPh>
    <rPh sb="10" eb="11">
      <t>イシ</t>
    </rPh>
    <rPh sb="15" eb="17">
      <t>セイケイ</t>
    </rPh>
    <rPh sb="17" eb="19">
      <t>ゲカ</t>
    </rPh>
    <phoneticPr fontId="4"/>
  </si>
  <si>
    <t>西松浦郡有田町戸杓丙６７３番地１号</t>
    <rPh sb="0" eb="4">
      <t>ニシマツウラグン</t>
    </rPh>
    <rPh sb="4" eb="7">
      <t>アリタチョウ</t>
    </rPh>
    <rPh sb="7" eb="8">
      <t>ト</t>
    </rPh>
    <rPh sb="8" eb="9">
      <t>シャク</t>
    </rPh>
    <rPh sb="9" eb="10">
      <t>ヘイ</t>
    </rPh>
    <rPh sb="13" eb="15">
      <t>バンチ</t>
    </rPh>
    <rPh sb="16" eb="17">
      <t>ゴウ</t>
    </rPh>
    <phoneticPr fontId="4"/>
  </si>
  <si>
    <t>（医）なごみ会口石やすひろ整形外科クリニック</t>
    <rPh sb="1" eb="2">
      <t>イ</t>
    </rPh>
    <rPh sb="6" eb="7">
      <t>カイ</t>
    </rPh>
    <phoneticPr fontId="4"/>
  </si>
  <si>
    <t>障害者支援施設
あすなろの里医務室</t>
    <rPh sb="0" eb="3">
      <t>ショウガイシャ</t>
    </rPh>
    <rPh sb="3" eb="5">
      <t>シエン</t>
    </rPh>
    <rPh sb="5" eb="7">
      <t>シセツ</t>
    </rPh>
    <rPh sb="13" eb="14">
      <t>サト</t>
    </rPh>
    <rPh sb="14" eb="17">
      <t>イムシツ</t>
    </rPh>
    <phoneticPr fontId="4"/>
  </si>
  <si>
    <t>西松浦郡有田町二ノ瀬甲1230－1</t>
    <rPh sb="0" eb="4">
      <t>ニシマツウラグン</t>
    </rPh>
    <rPh sb="4" eb="6">
      <t>アリダ</t>
    </rPh>
    <rPh sb="6" eb="7">
      <t>マチ</t>
    </rPh>
    <rPh sb="7" eb="8">
      <t>ニ</t>
    </rPh>
    <rPh sb="9" eb="10">
      <t>セ</t>
    </rPh>
    <rPh sb="10" eb="11">
      <t>コウ</t>
    </rPh>
    <phoneticPr fontId="4"/>
  </si>
  <si>
    <t>特別養護老人ホーム
りんでんホームズ医務室</t>
    <rPh sb="0" eb="2">
      <t>トクベツ</t>
    </rPh>
    <rPh sb="2" eb="4">
      <t>ヨウゴ</t>
    </rPh>
    <rPh sb="4" eb="6">
      <t>ロウジン</t>
    </rPh>
    <rPh sb="18" eb="21">
      <t>イムシツ</t>
    </rPh>
    <phoneticPr fontId="4"/>
  </si>
  <si>
    <t>西松浦郡有田町戸矢乙614－1</t>
    <rPh sb="0" eb="4">
      <t>ニシマツウラグン</t>
    </rPh>
    <rPh sb="4" eb="6">
      <t>アリダ</t>
    </rPh>
    <rPh sb="6" eb="7">
      <t>マチ</t>
    </rPh>
    <rPh sb="7" eb="9">
      <t>トヤ</t>
    </rPh>
    <rPh sb="9" eb="10">
      <t>オツ</t>
    </rPh>
    <phoneticPr fontId="4"/>
  </si>
  <si>
    <t>石井内科</t>
    <rPh sb="0" eb="2">
      <t>イシイ</t>
    </rPh>
    <rPh sb="2" eb="4">
      <t>ナイカ</t>
    </rPh>
    <phoneticPr fontId="4"/>
  </si>
  <si>
    <t>西松浦郡有田町立部乙2110-1</t>
    <rPh sb="0" eb="4">
      <t>ニシマツウラグン</t>
    </rPh>
    <rPh sb="4" eb="7">
      <t>アリタマチ</t>
    </rPh>
    <rPh sb="7" eb="8">
      <t>タ</t>
    </rPh>
    <rPh sb="8" eb="9">
      <t>ベ</t>
    </rPh>
    <rPh sb="9" eb="10">
      <t>オツ</t>
    </rPh>
    <phoneticPr fontId="4"/>
  </si>
  <si>
    <t>（医）文庫堂</t>
    <rPh sb="1" eb="2">
      <t>イ</t>
    </rPh>
    <rPh sb="3" eb="5">
      <t>ブンコ</t>
    </rPh>
    <rPh sb="5" eb="6">
      <t>ドウ</t>
    </rPh>
    <phoneticPr fontId="4"/>
  </si>
  <si>
    <t>介護付複合福祉施設
パークハウス有田医務室</t>
    <rPh sb="0" eb="2">
      <t>カイゴ</t>
    </rPh>
    <rPh sb="2" eb="3">
      <t>ツキ</t>
    </rPh>
    <rPh sb="3" eb="5">
      <t>フクゴウ</t>
    </rPh>
    <rPh sb="5" eb="7">
      <t>フクシ</t>
    </rPh>
    <rPh sb="7" eb="9">
      <t>シセツ</t>
    </rPh>
    <rPh sb="16" eb="18">
      <t>アリタ</t>
    </rPh>
    <rPh sb="18" eb="21">
      <t>イムシツ</t>
    </rPh>
    <phoneticPr fontId="4"/>
  </si>
  <si>
    <t>西松浦郡有田町原明乙114番地1</t>
    <rPh sb="0" eb="4">
      <t>ニシマツウラグン</t>
    </rPh>
    <rPh sb="4" eb="7">
      <t>アリタチョウ</t>
    </rPh>
    <rPh sb="7" eb="8">
      <t>ハラ</t>
    </rPh>
    <rPh sb="8" eb="9">
      <t>アキ</t>
    </rPh>
    <rPh sb="9" eb="10">
      <t>オツ</t>
    </rPh>
    <rPh sb="13" eb="15">
      <t>バンチ</t>
    </rPh>
    <phoneticPr fontId="4"/>
  </si>
  <si>
    <t>有田町福祉保健センタ-</t>
    <rPh sb="0" eb="7">
      <t>アリタマチフクシホケン</t>
    </rPh>
    <phoneticPr fontId="4"/>
  </si>
  <si>
    <t>西松浦郡有田町南原甲664番地4</t>
    <phoneticPr fontId="4"/>
  </si>
  <si>
    <t>麻生歯科医院</t>
    <rPh sb="0" eb="2">
      <t>アソウ</t>
    </rPh>
    <rPh sb="2" eb="4">
      <t>シカ</t>
    </rPh>
    <rPh sb="4" eb="6">
      <t>イイン</t>
    </rPh>
    <phoneticPr fontId="4"/>
  </si>
  <si>
    <t>伊万里市新天町633</t>
    <rPh sb="0" eb="4">
      <t>イマリシ</t>
    </rPh>
    <rPh sb="4" eb="7">
      <t>シンテンチョウ</t>
    </rPh>
    <phoneticPr fontId="4"/>
  </si>
  <si>
    <t>池田朋江</t>
    <rPh sb="0" eb="2">
      <t>イケダ</t>
    </rPh>
    <rPh sb="2" eb="4">
      <t>トモエ</t>
    </rPh>
    <phoneticPr fontId="4"/>
  </si>
  <si>
    <t>森田歯科医院</t>
    <rPh sb="0" eb="2">
      <t>モリタ</t>
    </rPh>
    <rPh sb="2" eb="4">
      <t>シカ</t>
    </rPh>
    <rPh sb="4" eb="6">
      <t>イイン</t>
    </rPh>
    <phoneticPr fontId="4"/>
  </si>
  <si>
    <t>伊万里市山代町立岩2671</t>
    <rPh sb="0" eb="4">
      <t>イマリシ</t>
    </rPh>
    <rPh sb="4" eb="7">
      <t>ヤマシロチョウ</t>
    </rPh>
    <rPh sb="7" eb="8">
      <t>タチ</t>
    </rPh>
    <rPh sb="8" eb="9">
      <t>イワ</t>
    </rPh>
    <phoneticPr fontId="4"/>
  </si>
  <si>
    <t>森田知典</t>
    <rPh sb="0" eb="2">
      <t>モリタ</t>
    </rPh>
    <rPh sb="2" eb="4">
      <t>トモノリ</t>
    </rPh>
    <phoneticPr fontId="4"/>
  </si>
  <si>
    <t>H1. 8.23</t>
  </si>
  <si>
    <t>伊万里市大坪町丙2110</t>
    <rPh sb="0" eb="4">
      <t>イマリシ</t>
    </rPh>
    <rPh sb="4" eb="7">
      <t>オオツボチョウ</t>
    </rPh>
    <rPh sb="7" eb="8">
      <t>ヘイ</t>
    </rPh>
    <phoneticPr fontId="4"/>
  </si>
  <si>
    <t>上田敏雄</t>
    <rPh sb="0" eb="2">
      <t>ウエダ</t>
    </rPh>
    <rPh sb="2" eb="4">
      <t>トシオ</t>
    </rPh>
    <phoneticPr fontId="4"/>
  </si>
  <si>
    <t>S54. 6. 1</t>
  </si>
  <si>
    <t>吉富歯科医院</t>
    <rPh sb="0" eb="2">
      <t>ヨシトミ</t>
    </rPh>
    <rPh sb="2" eb="4">
      <t>シカ</t>
    </rPh>
    <rPh sb="4" eb="6">
      <t>イイン</t>
    </rPh>
    <phoneticPr fontId="4"/>
  </si>
  <si>
    <t>伊万里市伊万里町甲442</t>
    <rPh sb="0" eb="4">
      <t>イマリシ</t>
    </rPh>
    <rPh sb="4" eb="8">
      <t>イマリチョウ</t>
    </rPh>
    <rPh sb="8" eb="9">
      <t>コウ</t>
    </rPh>
    <phoneticPr fontId="4"/>
  </si>
  <si>
    <t>吉富國雄</t>
    <rPh sb="0" eb="2">
      <t>ヨシトミ</t>
    </rPh>
    <rPh sb="2" eb="4">
      <t>クニオ</t>
    </rPh>
    <phoneticPr fontId="4"/>
  </si>
  <si>
    <t>S53. 8.21</t>
  </si>
  <si>
    <t>小野歯科医院</t>
    <rPh sb="0" eb="2">
      <t>オノ</t>
    </rPh>
    <rPh sb="2" eb="4">
      <t>シカ</t>
    </rPh>
    <rPh sb="4" eb="6">
      <t>イイン</t>
    </rPh>
    <phoneticPr fontId="4"/>
  </si>
  <si>
    <t>伊万里市山代町久原2912-1</t>
    <rPh sb="0" eb="4">
      <t>イマリシ</t>
    </rPh>
    <rPh sb="4" eb="7">
      <t>ヤマシロチョウ</t>
    </rPh>
    <rPh sb="7" eb="9">
      <t>クハラ</t>
    </rPh>
    <phoneticPr fontId="4"/>
  </si>
  <si>
    <t>小野龍久</t>
    <rPh sb="0" eb="2">
      <t>オノ</t>
    </rPh>
    <rPh sb="2" eb="3">
      <t>タツ</t>
    </rPh>
    <rPh sb="3" eb="4">
      <t>ヒサ</t>
    </rPh>
    <phoneticPr fontId="4"/>
  </si>
  <si>
    <t>S56. 4. 1</t>
  </si>
  <si>
    <t>高瀬歯科医院</t>
    <rPh sb="0" eb="2">
      <t>タカセ</t>
    </rPh>
    <rPh sb="2" eb="4">
      <t>シカ</t>
    </rPh>
    <rPh sb="4" eb="6">
      <t>イイン</t>
    </rPh>
    <phoneticPr fontId="4"/>
  </si>
  <si>
    <t>伊万里市大川町大川野3173</t>
    <rPh sb="0" eb="4">
      <t>イマリシ</t>
    </rPh>
    <rPh sb="4" eb="7">
      <t>オオカワチョウ</t>
    </rPh>
    <rPh sb="7" eb="10">
      <t>オオカワノ</t>
    </rPh>
    <phoneticPr fontId="4"/>
  </si>
  <si>
    <t>高瀬圭二</t>
    <rPh sb="0" eb="2">
      <t>タカセ</t>
    </rPh>
    <rPh sb="2" eb="4">
      <t>ケイジ</t>
    </rPh>
    <phoneticPr fontId="4"/>
  </si>
  <si>
    <t>S61. 5. 1</t>
  </si>
  <si>
    <t>岩崎歯科医院</t>
    <rPh sb="0" eb="2">
      <t>イワサキ</t>
    </rPh>
    <rPh sb="2" eb="4">
      <t>シカ</t>
    </rPh>
    <rPh sb="4" eb="6">
      <t>イイン</t>
    </rPh>
    <phoneticPr fontId="4"/>
  </si>
  <si>
    <t>伊万里市伊万里町乙169-1</t>
    <rPh sb="0" eb="4">
      <t>イマリシ</t>
    </rPh>
    <rPh sb="4" eb="8">
      <t>イマリチョウ</t>
    </rPh>
    <rPh sb="8" eb="9">
      <t>オツ</t>
    </rPh>
    <phoneticPr fontId="4"/>
  </si>
  <si>
    <t>岩崎平市</t>
    <rPh sb="0" eb="2">
      <t>イワサキ</t>
    </rPh>
    <rPh sb="2" eb="3">
      <t>ヒラ</t>
    </rPh>
    <rPh sb="3" eb="4">
      <t>シ</t>
    </rPh>
    <phoneticPr fontId="4"/>
  </si>
  <si>
    <t>S60. 9. 2</t>
  </si>
  <si>
    <t>(医)松尾歯科医院</t>
    <rPh sb="1" eb="2">
      <t>イ</t>
    </rPh>
    <rPh sb="3" eb="5">
      <t>マツオ</t>
    </rPh>
    <rPh sb="5" eb="7">
      <t>シカ</t>
    </rPh>
    <rPh sb="7" eb="9">
      <t>イイン</t>
    </rPh>
    <phoneticPr fontId="4"/>
  </si>
  <si>
    <t>伊万里市南波多町井手野2764-1</t>
    <rPh sb="0" eb="4">
      <t>イマリシ</t>
    </rPh>
    <rPh sb="4" eb="5">
      <t>ミナミ</t>
    </rPh>
    <rPh sb="5" eb="7">
      <t>ハタ</t>
    </rPh>
    <rPh sb="7" eb="8">
      <t>チョウ</t>
    </rPh>
    <rPh sb="8" eb="10">
      <t>イデ</t>
    </rPh>
    <rPh sb="10" eb="11">
      <t>ノ</t>
    </rPh>
    <phoneticPr fontId="4"/>
  </si>
  <si>
    <t>H5. 2. 1</t>
  </si>
  <si>
    <t>(医)下田歯科医院</t>
    <rPh sb="1" eb="2">
      <t>イ</t>
    </rPh>
    <rPh sb="3" eb="5">
      <t>シモダ</t>
    </rPh>
    <rPh sb="5" eb="7">
      <t>シカ</t>
    </rPh>
    <rPh sb="7" eb="9">
      <t>イイン</t>
    </rPh>
    <phoneticPr fontId="4"/>
  </si>
  <si>
    <t>伊万里市山代町楠久津177-78</t>
    <rPh sb="0" eb="4">
      <t>イマリシ</t>
    </rPh>
    <rPh sb="4" eb="7">
      <t>ヤマシロチョウ</t>
    </rPh>
    <rPh sb="7" eb="9">
      <t>クスク</t>
    </rPh>
    <rPh sb="9" eb="10">
      <t>ツ</t>
    </rPh>
    <phoneticPr fontId="4"/>
  </si>
  <si>
    <t>(医)愛歯会國谷歯科医院</t>
    <rPh sb="1" eb="2">
      <t>イ</t>
    </rPh>
    <rPh sb="3" eb="4">
      <t>アイ</t>
    </rPh>
    <rPh sb="4" eb="5">
      <t>ハ</t>
    </rPh>
    <rPh sb="5" eb="6">
      <t>カイ</t>
    </rPh>
    <rPh sb="6" eb="7">
      <t>コク</t>
    </rPh>
    <rPh sb="7" eb="8">
      <t>タニ</t>
    </rPh>
    <rPh sb="8" eb="10">
      <t>シカ</t>
    </rPh>
    <rPh sb="10" eb="12">
      <t>イイン</t>
    </rPh>
    <phoneticPr fontId="4"/>
  </si>
  <si>
    <t>伊万里市東山代町里1028-7</t>
    <rPh sb="0" eb="4">
      <t>イマリシ</t>
    </rPh>
    <rPh sb="4" eb="5">
      <t>ヒガシ</t>
    </rPh>
    <rPh sb="5" eb="8">
      <t>ヤマシロチョウ</t>
    </rPh>
    <rPh sb="8" eb="9">
      <t>サト</t>
    </rPh>
    <phoneticPr fontId="4"/>
  </si>
  <si>
    <t>(医)愛歯会國谷歯科医院</t>
    <rPh sb="1" eb="2">
      <t>イ</t>
    </rPh>
    <rPh sb="3" eb="4">
      <t>アイ</t>
    </rPh>
    <rPh sb="4" eb="5">
      <t>シ</t>
    </rPh>
    <rPh sb="5" eb="6">
      <t>カイ</t>
    </rPh>
    <rPh sb="6" eb="7">
      <t>コク</t>
    </rPh>
    <rPh sb="7" eb="8">
      <t>タニ</t>
    </rPh>
    <rPh sb="8" eb="10">
      <t>シカ</t>
    </rPh>
    <rPh sb="10" eb="12">
      <t>イイン</t>
    </rPh>
    <phoneticPr fontId="4"/>
  </si>
  <si>
    <t>H4. 8. 1</t>
    <phoneticPr fontId="4"/>
  </si>
  <si>
    <t>堀江歯科診療所</t>
    <rPh sb="0" eb="2">
      <t>ホリエ</t>
    </rPh>
    <rPh sb="2" eb="4">
      <t>シカ</t>
    </rPh>
    <rPh sb="4" eb="6">
      <t>シンリョウ</t>
    </rPh>
    <rPh sb="6" eb="7">
      <t>ショ</t>
    </rPh>
    <phoneticPr fontId="4"/>
  </si>
  <si>
    <t>伊万里市脇田町169-4</t>
    <rPh sb="0" eb="4">
      <t>イマリシ</t>
    </rPh>
    <rPh sb="4" eb="7">
      <t>ワキタチョウ</t>
    </rPh>
    <phoneticPr fontId="4"/>
  </si>
  <si>
    <t>（医）恒和会</t>
    <rPh sb="1" eb="2">
      <t>イ</t>
    </rPh>
    <rPh sb="3" eb="4">
      <t>コウ</t>
    </rPh>
    <rPh sb="4" eb="5">
      <t>ワ</t>
    </rPh>
    <rPh sb="5" eb="6">
      <t>カイ</t>
    </rPh>
    <phoneticPr fontId="4"/>
  </si>
  <si>
    <t>H19.10.1</t>
    <phoneticPr fontId="4"/>
  </si>
  <si>
    <t>よしなが歯科医院</t>
    <rPh sb="4" eb="6">
      <t>シカ</t>
    </rPh>
    <rPh sb="6" eb="8">
      <t>イイン</t>
    </rPh>
    <phoneticPr fontId="4"/>
  </si>
  <si>
    <t>伊万里市二里町大里乙3番33</t>
    <rPh sb="0" eb="4">
      <t>イマリシ</t>
    </rPh>
    <rPh sb="4" eb="6">
      <t>ニリ</t>
    </rPh>
    <rPh sb="6" eb="7">
      <t>チョウ</t>
    </rPh>
    <rPh sb="7" eb="9">
      <t>オオサト</t>
    </rPh>
    <rPh sb="9" eb="10">
      <t>オツ</t>
    </rPh>
    <rPh sb="11" eb="12">
      <t>バン</t>
    </rPh>
    <phoneticPr fontId="4"/>
  </si>
  <si>
    <t>吉永信秀</t>
    <rPh sb="0" eb="2">
      <t>ヨシナガ</t>
    </rPh>
    <rPh sb="2" eb="4">
      <t>ノブヒデ</t>
    </rPh>
    <phoneticPr fontId="4"/>
  </si>
  <si>
    <t>H4. 4. 1</t>
    <phoneticPr fontId="4"/>
  </si>
  <si>
    <t>（医）高瀬歯科医院</t>
    <rPh sb="1" eb="2">
      <t>イ</t>
    </rPh>
    <rPh sb="3" eb="5">
      <t>タカセ</t>
    </rPh>
    <rPh sb="5" eb="7">
      <t>シカ</t>
    </rPh>
    <rPh sb="7" eb="9">
      <t>イイン</t>
    </rPh>
    <phoneticPr fontId="4"/>
  </si>
  <si>
    <t>伊万里市二里町八谷搦76-1</t>
    <rPh sb="0" eb="4">
      <t>イマリシ</t>
    </rPh>
    <rPh sb="4" eb="6">
      <t>ニリ</t>
    </rPh>
    <rPh sb="6" eb="7">
      <t>チョウ</t>
    </rPh>
    <rPh sb="7" eb="10">
      <t>ハチヤガラミ</t>
    </rPh>
    <phoneticPr fontId="4"/>
  </si>
  <si>
    <t>岡本歯科医院</t>
    <rPh sb="0" eb="2">
      <t>オカモト</t>
    </rPh>
    <rPh sb="2" eb="4">
      <t>シカ</t>
    </rPh>
    <rPh sb="4" eb="6">
      <t>イイン</t>
    </rPh>
    <phoneticPr fontId="4"/>
  </si>
  <si>
    <t>伊万里市二里町八谷搦1123-2</t>
    <rPh sb="0" eb="4">
      <t>イマリシ</t>
    </rPh>
    <rPh sb="4" eb="6">
      <t>ニリ</t>
    </rPh>
    <rPh sb="6" eb="7">
      <t>チョウ</t>
    </rPh>
    <rPh sb="7" eb="10">
      <t>ハチヤガラミ</t>
    </rPh>
    <phoneticPr fontId="4"/>
  </si>
  <si>
    <t>岡本健</t>
    <rPh sb="0" eb="2">
      <t>オカモト</t>
    </rPh>
    <rPh sb="2" eb="3">
      <t>ケン</t>
    </rPh>
    <phoneticPr fontId="4"/>
  </si>
  <si>
    <t>H5. 6. 1</t>
    <phoneticPr fontId="4"/>
  </si>
  <si>
    <t>（医）いけだ歯科医院</t>
    <rPh sb="1" eb="2">
      <t>イ</t>
    </rPh>
    <rPh sb="6" eb="8">
      <t>シカ</t>
    </rPh>
    <rPh sb="8" eb="10">
      <t>イイン</t>
    </rPh>
    <phoneticPr fontId="4"/>
  </si>
  <si>
    <t>伊万里市伊万里町甲19番1号</t>
    <rPh sb="0" eb="4">
      <t>イマリシ</t>
    </rPh>
    <rPh sb="4" eb="8">
      <t>イマリチョウ</t>
    </rPh>
    <rPh sb="8" eb="9">
      <t>コウ</t>
    </rPh>
    <rPh sb="11" eb="12">
      <t>バン</t>
    </rPh>
    <rPh sb="13" eb="14">
      <t>ゴウ</t>
    </rPh>
    <phoneticPr fontId="4"/>
  </si>
  <si>
    <t>(医）いけだ歯科医院</t>
    <rPh sb="1" eb="2">
      <t>イ</t>
    </rPh>
    <rPh sb="6" eb="8">
      <t>シカ</t>
    </rPh>
    <rPh sb="8" eb="10">
      <t>イイン</t>
    </rPh>
    <phoneticPr fontId="4"/>
  </si>
  <si>
    <t>ふくだ歯科医院</t>
    <rPh sb="3" eb="5">
      <t>シカ</t>
    </rPh>
    <rPh sb="5" eb="7">
      <t>イイン</t>
    </rPh>
    <phoneticPr fontId="4"/>
  </si>
  <si>
    <t>伊万里市二里町八谷搦1003</t>
    <rPh sb="0" eb="4">
      <t>イマリシ</t>
    </rPh>
    <rPh sb="4" eb="6">
      <t>ニリ</t>
    </rPh>
    <rPh sb="6" eb="7">
      <t>チョウ</t>
    </rPh>
    <rPh sb="7" eb="10">
      <t>ハチヤガラミ</t>
    </rPh>
    <phoneticPr fontId="4"/>
  </si>
  <si>
    <t>福田浩司</t>
    <rPh sb="0" eb="2">
      <t>フクダ</t>
    </rPh>
    <rPh sb="2" eb="4">
      <t>コウジ</t>
    </rPh>
    <phoneticPr fontId="4"/>
  </si>
  <si>
    <t>H8.12. 6</t>
    <phoneticPr fontId="4"/>
  </si>
  <si>
    <t>ますもとけんこう歯科</t>
    <rPh sb="8" eb="10">
      <t>シカ</t>
    </rPh>
    <phoneticPr fontId="4"/>
  </si>
  <si>
    <t>伊万里市松島町912番地1</t>
    <rPh sb="0" eb="4">
      <t>イマリシ</t>
    </rPh>
    <rPh sb="4" eb="7">
      <t>マツシマチョウ</t>
    </rPh>
    <rPh sb="10" eb="12">
      <t>バンチ</t>
    </rPh>
    <phoneticPr fontId="4"/>
  </si>
  <si>
    <t>舛元康浩</t>
    <rPh sb="0" eb="1">
      <t>マス</t>
    </rPh>
    <rPh sb="1" eb="2">
      <t>モト</t>
    </rPh>
    <rPh sb="2" eb="4">
      <t>ヤスヒロ</t>
    </rPh>
    <phoneticPr fontId="4"/>
  </si>
  <si>
    <t>ヨシロ－歯科クリニック</t>
    <rPh sb="4" eb="6">
      <t>シカ</t>
    </rPh>
    <phoneticPr fontId="4"/>
  </si>
  <si>
    <t>伊万里市立花町３４２７番地３</t>
    <rPh sb="0" eb="4">
      <t>イマリシ</t>
    </rPh>
    <rPh sb="4" eb="7">
      <t>タチバナチョウ</t>
    </rPh>
    <rPh sb="11" eb="13">
      <t>バンチ</t>
    </rPh>
    <phoneticPr fontId="4"/>
  </si>
  <si>
    <t>鈴木由郎</t>
    <rPh sb="0" eb="2">
      <t>スズキ</t>
    </rPh>
    <rPh sb="2" eb="4">
      <t>ヨシロウ</t>
    </rPh>
    <phoneticPr fontId="4"/>
  </si>
  <si>
    <t>桑原歯科　
光のクリニック</t>
    <rPh sb="0" eb="2">
      <t>クワハラ</t>
    </rPh>
    <rPh sb="2" eb="4">
      <t>シカ</t>
    </rPh>
    <rPh sb="6" eb="7">
      <t>ヒカリ</t>
    </rPh>
    <phoneticPr fontId="4"/>
  </si>
  <si>
    <t>伊万里市立花町3997番地4</t>
    <rPh sb="0" eb="4">
      <t>イマリシ</t>
    </rPh>
    <rPh sb="4" eb="7">
      <t>タチバナチョウ</t>
    </rPh>
    <rPh sb="11" eb="13">
      <t>バンチ</t>
    </rPh>
    <phoneticPr fontId="4"/>
  </si>
  <si>
    <t>桑原貞好</t>
    <rPh sb="0" eb="2">
      <t>クワハラ</t>
    </rPh>
    <rPh sb="2" eb="3">
      <t>タダシ</t>
    </rPh>
    <rPh sb="3" eb="4">
      <t>ヨシミ</t>
    </rPh>
    <phoneticPr fontId="4"/>
  </si>
  <si>
    <t>(医）浦上歯科医院</t>
    <rPh sb="1" eb="2">
      <t>イ</t>
    </rPh>
    <rPh sb="3" eb="5">
      <t>ウラカミ</t>
    </rPh>
    <rPh sb="5" eb="7">
      <t>シカ</t>
    </rPh>
    <rPh sb="7" eb="9">
      <t>イイン</t>
    </rPh>
    <phoneticPr fontId="4"/>
  </si>
  <si>
    <t>伊万里市大坪町丙1551-4</t>
    <rPh sb="0" eb="4">
      <t>イマリシ</t>
    </rPh>
    <rPh sb="4" eb="7">
      <t>オオツボチョウ</t>
    </rPh>
    <rPh sb="7" eb="8">
      <t>ヘイ</t>
    </rPh>
    <phoneticPr fontId="4"/>
  </si>
  <si>
    <t>（医）浦上歯科医院</t>
    <rPh sb="1" eb="2">
      <t>イ</t>
    </rPh>
    <rPh sb="3" eb="5">
      <t>ウラカミ</t>
    </rPh>
    <rPh sb="5" eb="7">
      <t>シカ</t>
    </rPh>
    <rPh sb="7" eb="9">
      <t>イイン</t>
    </rPh>
    <phoneticPr fontId="4"/>
  </si>
  <si>
    <t>伊万里市新天町464番地5</t>
    <rPh sb="0" eb="4">
      <t>イマリシ</t>
    </rPh>
    <rPh sb="4" eb="7">
      <t>シンテンチョウ</t>
    </rPh>
    <rPh sb="10" eb="12">
      <t>バンチ</t>
    </rPh>
    <phoneticPr fontId="4"/>
  </si>
  <si>
    <t>井川歯科</t>
    <rPh sb="0" eb="2">
      <t>イカワ</t>
    </rPh>
    <rPh sb="2" eb="4">
      <t>シカ</t>
    </rPh>
    <phoneticPr fontId="4"/>
  </si>
  <si>
    <t>伊万里市新天町488-18</t>
    <rPh sb="0" eb="4">
      <t>イマリシ</t>
    </rPh>
    <rPh sb="4" eb="7">
      <t>シンテンチョウ</t>
    </rPh>
    <phoneticPr fontId="4"/>
  </si>
  <si>
    <t>(医)いまり歯科診療所</t>
    <rPh sb="1" eb="2">
      <t>イ</t>
    </rPh>
    <rPh sb="6" eb="8">
      <t>シカ</t>
    </rPh>
    <rPh sb="8" eb="10">
      <t>シンリョウ</t>
    </rPh>
    <rPh sb="10" eb="11">
      <t>ショ</t>
    </rPh>
    <phoneticPr fontId="4"/>
  </si>
  <si>
    <t>伊万里市立花町2404-127</t>
    <phoneticPr fontId="4"/>
  </si>
  <si>
    <t>（医）尚美会</t>
    <rPh sb="1" eb="2">
      <t>イ</t>
    </rPh>
    <rPh sb="3" eb="5">
      <t>ナオミ</t>
    </rPh>
    <rPh sb="5" eb="6">
      <t>カイ</t>
    </rPh>
    <phoneticPr fontId="4"/>
  </si>
  <si>
    <t>光武歯科医院</t>
    <rPh sb="0" eb="2">
      <t>ミツタケ</t>
    </rPh>
    <rPh sb="2" eb="4">
      <t>シカ</t>
    </rPh>
    <rPh sb="4" eb="6">
      <t>イイン</t>
    </rPh>
    <phoneticPr fontId="4"/>
  </si>
  <si>
    <t>伊万里市二里町八谷搦380番地3</t>
    <rPh sb="0" eb="4">
      <t>イマリシ</t>
    </rPh>
    <rPh sb="4" eb="7">
      <t>ニリチョウ</t>
    </rPh>
    <rPh sb="7" eb="10">
      <t>ハチヤガラミ</t>
    </rPh>
    <rPh sb="13" eb="15">
      <t>バンチ</t>
    </rPh>
    <phoneticPr fontId="4"/>
  </si>
  <si>
    <t>光武俊典</t>
    <rPh sb="0" eb="2">
      <t>ミツタケ</t>
    </rPh>
    <rPh sb="2" eb="4">
      <t>トシノリ</t>
    </rPh>
    <phoneticPr fontId="4"/>
  </si>
  <si>
    <t>小野デンタルオフィス</t>
    <rPh sb="0" eb="2">
      <t>オノ</t>
    </rPh>
    <phoneticPr fontId="4"/>
  </si>
  <si>
    <t>伊万里市東山代町長浜2129番地1</t>
    <rPh sb="0" eb="4">
      <t>イマリシ</t>
    </rPh>
    <rPh sb="4" eb="8">
      <t>ヒガシヤマシロマチ</t>
    </rPh>
    <rPh sb="8" eb="10">
      <t>ナガハマ</t>
    </rPh>
    <rPh sb="14" eb="16">
      <t>バンチ</t>
    </rPh>
    <phoneticPr fontId="4"/>
  </si>
  <si>
    <t>小野大輔</t>
    <rPh sb="0" eb="2">
      <t>オノ</t>
    </rPh>
    <rPh sb="2" eb="4">
      <t>ダイスケ</t>
    </rPh>
    <phoneticPr fontId="4"/>
  </si>
  <si>
    <t>坪井歯科医院</t>
    <rPh sb="0" eb="2">
      <t>ツボイ</t>
    </rPh>
    <rPh sb="2" eb="4">
      <t>シカ</t>
    </rPh>
    <rPh sb="4" eb="6">
      <t>イイン</t>
    </rPh>
    <phoneticPr fontId="4"/>
  </si>
  <si>
    <t>西松浦郡有田町稗古場2丁目8番23</t>
    <rPh sb="0" eb="4">
      <t>ニシマツウラグン</t>
    </rPh>
    <rPh sb="4" eb="7">
      <t>アリタマチ</t>
    </rPh>
    <rPh sb="7" eb="8">
      <t>ヒエ</t>
    </rPh>
    <rPh sb="8" eb="9">
      <t>コ</t>
    </rPh>
    <rPh sb="9" eb="10">
      <t>バ</t>
    </rPh>
    <rPh sb="11" eb="13">
      <t>チョウメ</t>
    </rPh>
    <rPh sb="14" eb="15">
      <t>バン</t>
    </rPh>
    <phoneticPr fontId="4"/>
  </si>
  <si>
    <t>坪井研吾</t>
    <rPh sb="0" eb="2">
      <t>ツボイ</t>
    </rPh>
    <rPh sb="2" eb="4">
      <t>ケンゴ</t>
    </rPh>
    <phoneticPr fontId="4"/>
  </si>
  <si>
    <t>むかい歯科医院</t>
    <rPh sb="3" eb="5">
      <t>シカ</t>
    </rPh>
    <rPh sb="5" eb="7">
      <t>イイン</t>
    </rPh>
    <phoneticPr fontId="4"/>
  </si>
  <si>
    <t>西松浦郡有田町本町丙1498-4</t>
    <rPh sb="0" eb="4">
      <t>ニシマツウラグン</t>
    </rPh>
    <rPh sb="4" eb="7">
      <t>アリタマチ</t>
    </rPh>
    <rPh sb="7" eb="9">
      <t>ホンマチ</t>
    </rPh>
    <rPh sb="9" eb="10">
      <t>ヘイ</t>
    </rPh>
    <phoneticPr fontId="4"/>
  </si>
  <si>
    <t>向弘之</t>
    <rPh sb="0" eb="1">
      <t>ムカイ</t>
    </rPh>
    <rPh sb="1" eb="3">
      <t>ヒロユキ</t>
    </rPh>
    <phoneticPr fontId="4"/>
  </si>
  <si>
    <t>家永歯科医院</t>
    <rPh sb="0" eb="2">
      <t>イエナガ</t>
    </rPh>
    <rPh sb="2" eb="4">
      <t>シカ</t>
    </rPh>
    <rPh sb="4" eb="6">
      <t>イイン</t>
    </rPh>
    <phoneticPr fontId="4"/>
  </si>
  <si>
    <t>西松浦郡有田町南原甲630-3</t>
    <rPh sb="0" eb="4">
      <t>ニシマツウラグン</t>
    </rPh>
    <rPh sb="4" eb="7">
      <t>アリタマチ</t>
    </rPh>
    <rPh sb="7" eb="9">
      <t>ナンバラ</t>
    </rPh>
    <rPh sb="9" eb="10">
      <t>コウ</t>
    </rPh>
    <phoneticPr fontId="4"/>
  </si>
  <si>
    <t>家永健次</t>
    <rPh sb="0" eb="2">
      <t>イエナガ</t>
    </rPh>
    <rPh sb="2" eb="4">
      <t>ケンジ</t>
    </rPh>
    <phoneticPr fontId="4"/>
  </si>
  <si>
    <t>(医)修健会
山口歯科医院</t>
    <rPh sb="1" eb="2">
      <t>イ</t>
    </rPh>
    <rPh sb="3" eb="4">
      <t>シュウ</t>
    </rPh>
    <rPh sb="4" eb="5">
      <t>ケン</t>
    </rPh>
    <rPh sb="5" eb="6">
      <t>カイ</t>
    </rPh>
    <rPh sb="7" eb="9">
      <t>ヤマグチ</t>
    </rPh>
    <rPh sb="9" eb="11">
      <t>シカ</t>
    </rPh>
    <rPh sb="11" eb="13">
      <t>イイン</t>
    </rPh>
    <phoneticPr fontId="4"/>
  </si>
  <si>
    <t>西松浦郡有田町下本丙447</t>
    <rPh sb="0" eb="4">
      <t>ニシマツウラグン</t>
    </rPh>
    <rPh sb="4" eb="7">
      <t>アリタマチ</t>
    </rPh>
    <rPh sb="7" eb="8">
      <t>シモ</t>
    </rPh>
    <rPh sb="8" eb="9">
      <t>モト</t>
    </rPh>
    <rPh sb="9" eb="10">
      <t>ヘイ</t>
    </rPh>
    <phoneticPr fontId="4"/>
  </si>
  <si>
    <t>(医)修健会山口歯科医院</t>
    <rPh sb="1" eb="2">
      <t>イ</t>
    </rPh>
    <rPh sb="3" eb="4">
      <t>シュウ</t>
    </rPh>
    <rPh sb="4" eb="5">
      <t>ケン</t>
    </rPh>
    <rPh sb="5" eb="6">
      <t>カイ</t>
    </rPh>
    <rPh sb="6" eb="8">
      <t>ヤマグチ</t>
    </rPh>
    <rPh sb="8" eb="10">
      <t>シカ</t>
    </rPh>
    <rPh sb="10" eb="12">
      <t>イイン</t>
    </rPh>
    <phoneticPr fontId="4"/>
  </si>
  <si>
    <t>ますだ歯科医院</t>
    <rPh sb="3" eb="5">
      <t>シカ</t>
    </rPh>
    <rPh sb="5" eb="7">
      <t>イイン</t>
    </rPh>
    <phoneticPr fontId="4"/>
  </si>
  <si>
    <t>西松浦郡有田町本町丙790-1</t>
    <rPh sb="0" eb="4">
      <t>ニシマツウラグン</t>
    </rPh>
    <rPh sb="4" eb="7">
      <t>アリタチョウ</t>
    </rPh>
    <rPh sb="7" eb="9">
      <t>ホンマチ</t>
    </rPh>
    <rPh sb="9" eb="10">
      <t>ヘイ</t>
    </rPh>
    <phoneticPr fontId="4"/>
  </si>
  <si>
    <t>益田裕介</t>
    <rPh sb="0" eb="2">
      <t>マスダ</t>
    </rPh>
    <rPh sb="2" eb="4">
      <t>ユウスケ</t>
    </rPh>
    <phoneticPr fontId="4"/>
  </si>
  <si>
    <t>やまの歯科医院</t>
    <rPh sb="3" eb="5">
      <t>シカ</t>
    </rPh>
    <rPh sb="5" eb="7">
      <t>イイン</t>
    </rPh>
    <phoneticPr fontId="4"/>
  </si>
  <si>
    <t>西松浦郡有田町立部乙2249-1</t>
    <rPh sb="0" eb="4">
      <t>ニシマツウラグン</t>
    </rPh>
    <rPh sb="4" eb="7">
      <t>アリタマチ</t>
    </rPh>
    <rPh sb="7" eb="8">
      <t>タ</t>
    </rPh>
    <rPh sb="8" eb="9">
      <t>ベ</t>
    </rPh>
    <rPh sb="9" eb="10">
      <t>オツ</t>
    </rPh>
    <phoneticPr fontId="4"/>
  </si>
  <si>
    <t>（医）やまの歯科
医院</t>
    <rPh sb="1" eb="2">
      <t>イ</t>
    </rPh>
    <rPh sb="6" eb="8">
      <t>シカ</t>
    </rPh>
    <rPh sb="9" eb="11">
      <t>イイン</t>
    </rPh>
    <phoneticPr fontId="4"/>
  </si>
  <si>
    <t>橋口鍼灸院</t>
    <rPh sb="0" eb="2">
      <t>ハシグチ</t>
    </rPh>
    <rPh sb="2" eb="4">
      <t>シンキュウ</t>
    </rPh>
    <rPh sb="4" eb="5">
      <t>イン</t>
    </rPh>
    <phoneticPr fontId="4"/>
  </si>
  <si>
    <t>伊万里市山代町楠久１００２－１</t>
    <rPh sb="0" eb="3">
      <t>イマリ</t>
    </rPh>
    <rPh sb="3" eb="4">
      <t>シ</t>
    </rPh>
    <rPh sb="4" eb="7">
      <t>ヤマシロチョウ</t>
    </rPh>
    <rPh sb="7" eb="9">
      <t>クスク</t>
    </rPh>
    <phoneticPr fontId="4"/>
  </si>
  <si>
    <t>幸松鍼灸院</t>
    <rPh sb="0" eb="1">
      <t>サイワイ</t>
    </rPh>
    <rPh sb="1" eb="2">
      <t>マツ</t>
    </rPh>
    <rPh sb="2" eb="4">
      <t>シンキュウ</t>
    </rPh>
    <rPh sb="4" eb="5">
      <t>イン</t>
    </rPh>
    <phoneticPr fontId="4"/>
  </si>
  <si>
    <t>伊万里市山代町立岩457－4</t>
    <rPh sb="0" eb="3">
      <t>イマリ</t>
    </rPh>
    <rPh sb="3" eb="4">
      <t>シ</t>
    </rPh>
    <rPh sb="4" eb="6">
      <t>ヤマシロ</t>
    </rPh>
    <rPh sb="6" eb="7">
      <t>チョウ</t>
    </rPh>
    <rPh sb="7" eb="9">
      <t>タテイワ</t>
    </rPh>
    <phoneticPr fontId="4"/>
  </si>
  <si>
    <t>井手はりきゅう治療院</t>
    <rPh sb="0" eb="2">
      <t>イデ</t>
    </rPh>
    <rPh sb="7" eb="9">
      <t>チリョウ</t>
    </rPh>
    <rPh sb="9" eb="10">
      <t>イン</t>
    </rPh>
    <phoneticPr fontId="4"/>
  </si>
  <si>
    <t>伊万里市二里町大里甲2721-4</t>
    <rPh sb="0" eb="3">
      <t>イマリ</t>
    </rPh>
    <rPh sb="3" eb="4">
      <t>シ</t>
    </rPh>
    <rPh sb="4" eb="6">
      <t>ニリ</t>
    </rPh>
    <rPh sb="6" eb="7">
      <t>チョウ</t>
    </rPh>
    <rPh sb="7" eb="9">
      <t>オオザト</t>
    </rPh>
    <rPh sb="9" eb="10">
      <t>コウ</t>
    </rPh>
    <phoneticPr fontId="4"/>
  </si>
  <si>
    <t>西山治療院</t>
    <rPh sb="0" eb="2">
      <t>ニシヤマ</t>
    </rPh>
    <rPh sb="2" eb="4">
      <t>チリョウ</t>
    </rPh>
    <rPh sb="4" eb="5">
      <t>イン</t>
    </rPh>
    <phoneticPr fontId="4"/>
  </si>
  <si>
    <t>伊万里市伊万里町795-1</t>
    <rPh sb="0" eb="3">
      <t>イマリ</t>
    </rPh>
    <rPh sb="3" eb="4">
      <t>シ</t>
    </rPh>
    <rPh sb="4" eb="7">
      <t>イマリ</t>
    </rPh>
    <rPh sb="7" eb="8">
      <t>マチ</t>
    </rPh>
    <phoneticPr fontId="4"/>
  </si>
  <si>
    <t>杉本指圧療術所</t>
    <rPh sb="0" eb="2">
      <t>スギモト</t>
    </rPh>
    <rPh sb="2" eb="5">
      <t>シアツリョウ</t>
    </rPh>
    <rPh sb="5" eb="6">
      <t>ジュツ</t>
    </rPh>
    <rPh sb="6" eb="7">
      <t>ジョ</t>
    </rPh>
    <phoneticPr fontId="4"/>
  </si>
  <si>
    <t>伊万里市東山代町里１７７－５</t>
    <rPh sb="0" eb="3">
      <t>イマリ</t>
    </rPh>
    <rPh sb="3" eb="4">
      <t>シ</t>
    </rPh>
    <rPh sb="4" eb="8">
      <t>ヒガシヤマシロチョウ</t>
    </rPh>
    <rPh sb="8" eb="9">
      <t>サト</t>
    </rPh>
    <phoneticPr fontId="4"/>
  </si>
  <si>
    <t>山口あん摩マッサージ指圧所</t>
    <rPh sb="0" eb="2">
      <t>ヤマグチ</t>
    </rPh>
    <rPh sb="4" eb="5">
      <t>マ</t>
    </rPh>
    <rPh sb="10" eb="12">
      <t>シアツ</t>
    </rPh>
    <rPh sb="12" eb="13">
      <t>ショ</t>
    </rPh>
    <phoneticPr fontId="4"/>
  </si>
  <si>
    <t>伊万里市立花町２２９７－８</t>
    <rPh sb="0" eb="3">
      <t>イマリ</t>
    </rPh>
    <rPh sb="3" eb="4">
      <t>シ</t>
    </rPh>
    <rPh sb="4" eb="6">
      <t>タチバナ</t>
    </rPh>
    <rPh sb="6" eb="7">
      <t>チョウ</t>
    </rPh>
    <phoneticPr fontId="4"/>
  </si>
  <si>
    <t>山中鍼灸治療院</t>
    <rPh sb="0" eb="2">
      <t>ヤマナカ</t>
    </rPh>
    <rPh sb="2" eb="3">
      <t>ハリ</t>
    </rPh>
    <rPh sb="3" eb="4">
      <t>キュウ</t>
    </rPh>
    <rPh sb="4" eb="6">
      <t>チリョウ</t>
    </rPh>
    <rPh sb="6" eb="7">
      <t>イン</t>
    </rPh>
    <phoneticPr fontId="4"/>
  </si>
  <si>
    <t>伊万里市松島町312</t>
    <rPh sb="0" eb="4">
      <t>イマリシ</t>
    </rPh>
    <rPh sb="4" eb="6">
      <t>マツシマ</t>
    </rPh>
    <rPh sb="6" eb="7">
      <t>マチ</t>
    </rPh>
    <phoneticPr fontId="4"/>
  </si>
  <si>
    <t>小松鍼灸治療院</t>
    <rPh sb="0" eb="2">
      <t>コマツ</t>
    </rPh>
    <rPh sb="2" eb="4">
      <t>シンキュウ</t>
    </rPh>
    <rPh sb="4" eb="6">
      <t>チリョウ</t>
    </rPh>
    <rPh sb="6" eb="7">
      <t>イン</t>
    </rPh>
    <phoneticPr fontId="4"/>
  </si>
  <si>
    <t>伊万里市南波多町井手野２１１０－５</t>
    <rPh sb="0" eb="3">
      <t>イマリ</t>
    </rPh>
    <rPh sb="3" eb="4">
      <t>シ</t>
    </rPh>
    <rPh sb="4" eb="5">
      <t>ミナミ</t>
    </rPh>
    <rPh sb="5" eb="7">
      <t>ハタ</t>
    </rPh>
    <rPh sb="7" eb="8">
      <t>チョウ</t>
    </rPh>
    <rPh sb="8" eb="9">
      <t>イ</t>
    </rPh>
    <rPh sb="9" eb="10">
      <t>テ</t>
    </rPh>
    <rPh sb="10" eb="11">
      <t>ノ</t>
    </rPh>
    <phoneticPr fontId="4"/>
  </si>
  <si>
    <t>源氣堂はり灸整骨院</t>
    <rPh sb="0" eb="1">
      <t>ゲン</t>
    </rPh>
    <rPh sb="1" eb="2">
      <t>キ</t>
    </rPh>
    <rPh sb="2" eb="3">
      <t>ドウ</t>
    </rPh>
    <rPh sb="5" eb="6">
      <t>キュウ</t>
    </rPh>
    <rPh sb="6" eb="8">
      <t>セイコツ</t>
    </rPh>
    <rPh sb="8" eb="9">
      <t>イン</t>
    </rPh>
    <phoneticPr fontId="4"/>
  </si>
  <si>
    <t>伊万里市山代町楠久津１７７－161</t>
    <rPh sb="0" eb="4">
      <t>イマリシ</t>
    </rPh>
    <rPh sb="4" eb="7">
      <t>ヤマシロチョウ</t>
    </rPh>
    <rPh sb="7" eb="9">
      <t>グスク</t>
    </rPh>
    <rPh sb="9" eb="10">
      <t>ツ</t>
    </rPh>
    <phoneticPr fontId="4"/>
  </si>
  <si>
    <t>㈱きずな</t>
    <phoneticPr fontId="4"/>
  </si>
  <si>
    <t>伊万里市伊万里町甲303－1</t>
    <rPh sb="0" eb="4">
      <t>イマリシ</t>
    </rPh>
    <rPh sb="4" eb="7">
      <t>イマリ</t>
    </rPh>
    <rPh sb="7" eb="8">
      <t>マチ</t>
    </rPh>
    <rPh sb="8" eb="9">
      <t>コウ</t>
    </rPh>
    <phoneticPr fontId="4"/>
  </si>
  <si>
    <t>志水治療院</t>
    <rPh sb="0" eb="2">
      <t>シミズ</t>
    </rPh>
    <rPh sb="2" eb="5">
      <t>チリョウイン</t>
    </rPh>
    <phoneticPr fontId="4"/>
  </si>
  <si>
    <t>伊万里市東山代町長浜1814-384</t>
    <rPh sb="0" eb="3">
      <t>イマリ</t>
    </rPh>
    <rPh sb="3" eb="4">
      <t>シ</t>
    </rPh>
    <rPh sb="4" eb="8">
      <t>ヒガシヤマシロチョウ</t>
    </rPh>
    <rPh sb="8" eb="10">
      <t>ナガハマ</t>
    </rPh>
    <phoneticPr fontId="4"/>
  </si>
  <si>
    <t>温心治療院</t>
    <rPh sb="0" eb="1">
      <t>オン</t>
    </rPh>
    <rPh sb="1" eb="2">
      <t>シン</t>
    </rPh>
    <rPh sb="2" eb="5">
      <t>チリョウイン</t>
    </rPh>
    <phoneticPr fontId="4"/>
  </si>
  <si>
    <t>伊万里市脇田町223-2小松アパート5号</t>
    <rPh sb="0" eb="4">
      <t>イマリシ</t>
    </rPh>
    <rPh sb="4" eb="6">
      <t>ワキタ</t>
    </rPh>
    <rPh sb="6" eb="7">
      <t>チョウ</t>
    </rPh>
    <rPh sb="12" eb="14">
      <t>コマツ</t>
    </rPh>
    <rPh sb="19" eb="20">
      <t>ゴウ</t>
    </rPh>
    <phoneticPr fontId="4"/>
  </si>
  <si>
    <t>沖田　誠</t>
    <rPh sb="0" eb="2">
      <t>オキタ</t>
    </rPh>
    <rPh sb="3" eb="4">
      <t>マコト</t>
    </rPh>
    <phoneticPr fontId="4"/>
  </si>
  <si>
    <t>伊万里市大坪町甲2443-68</t>
    <rPh sb="0" eb="3">
      <t>イマリ</t>
    </rPh>
    <rPh sb="3" eb="4">
      <t>シ</t>
    </rPh>
    <rPh sb="4" eb="7">
      <t>オオツボチョウ</t>
    </rPh>
    <rPh sb="7" eb="8">
      <t>コウ</t>
    </rPh>
    <phoneticPr fontId="4"/>
  </si>
  <si>
    <t>ごう整骨院　伊万里院</t>
    <rPh sb="2" eb="5">
      <t>セイコツイン</t>
    </rPh>
    <rPh sb="6" eb="9">
      <t>イマリ</t>
    </rPh>
    <rPh sb="9" eb="10">
      <t>イン</t>
    </rPh>
    <phoneticPr fontId="4"/>
  </si>
  <si>
    <t>伊万里市新天町560-2錦ビル1F</t>
    <rPh sb="0" eb="4">
      <t>イマリシ</t>
    </rPh>
    <rPh sb="4" eb="7">
      <t>シンテンチョウ</t>
    </rPh>
    <rPh sb="12" eb="13">
      <t>ニシキ</t>
    </rPh>
    <phoneticPr fontId="4"/>
  </si>
  <si>
    <t>はりきゅう処　朝陽</t>
    <rPh sb="5" eb="6">
      <t>トコロ</t>
    </rPh>
    <rPh sb="7" eb="9">
      <t>アサヒ</t>
    </rPh>
    <phoneticPr fontId="4"/>
  </si>
  <si>
    <t>タナカ鍼灸院</t>
    <rPh sb="3" eb="5">
      <t>ハリキュウ</t>
    </rPh>
    <rPh sb="5" eb="6">
      <t>イン</t>
    </rPh>
    <phoneticPr fontId="4"/>
  </si>
  <si>
    <t>伊万里市立花町1891-22</t>
    <rPh sb="0" eb="4">
      <t>イマリシ</t>
    </rPh>
    <rPh sb="4" eb="6">
      <t>タチバナ</t>
    </rPh>
    <rPh sb="6" eb="7">
      <t>マチ</t>
    </rPh>
    <phoneticPr fontId="4"/>
  </si>
  <si>
    <t>やましろ鍼灸院</t>
    <rPh sb="4" eb="7">
      <t>ハリキュウイン</t>
    </rPh>
    <phoneticPr fontId="4"/>
  </si>
  <si>
    <t>伊万里市山代町久原16</t>
    <rPh sb="0" eb="9">
      <t>イマリシヤマシロマチクバラ</t>
    </rPh>
    <phoneticPr fontId="4"/>
  </si>
  <si>
    <t>ことぶき鍼灸整骨院</t>
    <rPh sb="4" eb="9">
      <t>ハリキュウセイコツイン</t>
    </rPh>
    <phoneticPr fontId="4"/>
  </si>
  <si>
    <t>伊万里市新天町字浜ノ浦601-2</t>
    <rPh sb="0" eb="4">
      <t>イマリシ</t>
    </rPh>
    <rPh sb="4" eb="7">
      <t>シンテンマチ</t>
    </rPh>
    <rPh sb="7" eb="8">
      <t>アザ</t>
    </rPh>
    <rPh sb="8" eb="9">
      <t>ハマ</t>
    </rPh>
    <rPh sb="10" eb="11">
      <t>ウラ</t>
    </rPh>
    <phoneticPr fontId="4"/>
  </si>
  <si>
    <t>すみれ鍼灸院</t>
    <rPh sb="3" eb="6">
      <t>シンキュウイン</t>
    </rPh>
    <phoneticPr fontId="4"/>
  </si>
  <si>
    <t>伊万里市新天町562</t>
    <rPh sb="0" eb="4">
      <t>イマリシ</t>
    </rPh>
    <rPh sb="4" eb="7">
      <t>シンテンマチ</t>
    </rPh>
    <phoneticPr fontId="4"/>
  </si>
  <si>
    <t>くすきの杜鍼灸院</t>
    <rPh sb="4" eb="5">
      <t>モリ</t>
    </rPh>
    <rPh sb="5" eb="8">
      <t>シンキュウイン</t>
    </rPh>
    <phoneticPr fontId="4"/>
  </si>
  <si>
    <t>伊万里市立花町3520番地6</t>
    <rPh sb="0" eb="4">
      <t>イマリシ</t>
    </rPh>
    <rPh sb="4" eb="7">
      <t>タチバナマチ</t>
    </rPh>
    <rPh sb="11" eb="13">
      <t>バンチ</t>
    </rPh>
    <phoneticPr fontId="4"/>
  </si>
  <si>
    <t>鍼灸誠光堂</t>
    <rPh sb="0" eb="2">
      <t>シンキュウ</t>
    </rPh>
    <rPh sb="2" eb="3">
      <t>セイ</t>
    </rPh>
    <rPh sb="3" eb="4">
      <t>コウ</t>
    </rPh>
    <rPh sb="4" eb="5">
      <t>ドウ</t>
    </rPh>
    <phoneticPr fontId="4"/>
  </si>
  <si>
    <t>有田町中の原1丁目７－２８</t>
    <rPh sb="0" eb="2">
      <t>アリタ</t>
    </rPh>
    <rPh sb="2" eb="3">
      <t>チョウ</t>
    </rPh>
    <rPh sb="3" eb="4">
      <t>ナカ</t>
    </rPh>
    <rPh sb="5" eb="6">
      <t>ハラ</t>
    </rPh>
    <rPh sb="7" eb="9">
      <t>チョウメ</t>
    </rPh>
    <phoneticPr fontId="4"/>
  </si>
  <si>
    <t>木下療院</t>
    <rPh sb="0" eb="2">
      <t>キノシタ</t>
    </rPh>
    <rPh sb="2" eb="3">
      <t>リョウ</t>
    </rPh>
    <rPh sb="3" eb="4">
      <t>イン</t>
    </rPh>
    <phoneticPr fontId="4"/>
  </si>
  <si>
    <t>有田町中の原1丁目７－２２</t>
    <rPh sb="0" eb="2">
      <t>アリタ</t>
    </rPh>
    <rPh sb="2" eb="3">
      <t>チョウ</t>
    </rPh>
    <rPh sb="3" eb="4">
      <t>ナカ</t>
    </rPh>
    <rPh sb="5" eb="6">
      <t>ハラ</t>
    </rPh>
    <rPh sb="7" eb="9">
      <t>チョウメ</t>
    </rPh>
    <phoneticPr fontId="4"/>
  </si>
  <si>
    <t>石橋治療院</t>
    <rPh sb="0" eb="2">
      <t>イシバシ</t>
    </rPh>
    <rPh sb="2" eb="4">
      <t>チリョウ</t>
    </rPh>
    <rPh sb="4" eb="5">
      <t>イン</t>
    </rPh>
    <phoneticPr fontId="4"/>
  </si>
  <si>
    <t>有田町南原甲４９０－１１</t>
    <rPh sb="0" eb="2">
      <t>アリタ</t>
    </rPh>
    <rPh sb="2" eb="3">
      <t>チョウ</t>
    </rPh>
    <rPh sb="3" eb="5">
      <t>ナンバラ</t>
    </rPh>
    <rPh sb="5" eb="6">
      <t>コウ</t>
    </rPh>
    <phoneticPr fontId="4"/>
  </si>
  <si>
    <t>健良治療センター</t>
    <rPh sb="0" eb="1">
      <t>ケン</t>
    </rPh>
    <rPh sb="1" eb="2">
      <t>リョウ</t>
    </rPh>
    <rPh sb="2" eb="4">
      <t>チリョウ</t>
    </rPh>
    <phoneticPr fontId="4"/>
  </si>
  <si>
    <t>有田町泉山1丁目26番6</t>
    <rPh sb="0" eb="2">
      <t>アリタ</t>
    </rPh>
    <rPh sb="2" eb="3">
      <t>チョウ</t>
    </rPh>
    <rPh sb="3" eb="5">
      <t>イズミヤマ</t>
    </rPh>
    <rPh sb="6" eb="8">
      <t>チョウメ</t>
    </rPh>
    <rPh sb="10" eb="11">
      <t>バン</t>
    </rPh>
    <phoneticPr fontId="4"/>
  </si>
  <si>
    <t>H11･7･8</t>
    <phoneticPr fontId="4"/>
  </si>
  <si>
    <t>永石鍼灸院</t>
    <rPh sb="0" eb="2">
      <t>ナガイシ</t>
    </rPh>
    <rPh sb="2" eb="3">
      <t>ハリ</t>
    </rPh>
    <rPh sb="3" eb="4">
      <t>キュウ</t>
    </rPh>
    <rPh sb="4" eb="5">
      <t>イン</t>
    </rPh>
    <phoneticPr fontId="4"/>
  </si>
  <si>
    <t>有田町外尾町丙1228-2</t>
    <rPh sb="0" eb="3">
      <t>アリタチョウ</t>
    </rPh>
    <rPh sb="3" eb="4">
      <t>ホカ</t>
    </rPh>
    <rPh sb="4" eb="5">
      <t>オ</t>
    </rPh>
    <rPh sb="5" eb="6">
      <t>チョウ</t>
    </rPh>
    <rPh sb="6" eb="7">
      <t>ヘイ</t>
    </rPh>
    <phoneticPr fontId="4"/>
  </si>
  <si>
    <t>西有田治療院</t>
    <rPh sb="0" eb="3">
      <t>ニシアリタ</t>
    </rPh>
    <rPh sb="3" eb="5">
      <t>チリョウ</t>
    </rPh>
    <rPh sb="5" eb="6">
      <t>イン</t>
    </rPh>
    <phoneticPr fontId="4"/>
  </si>
  <si>
    <t>西有田町大木宿1394-3</t>
    <rPh sb="0" eb="4">
      <t>ニシアリタチョウ</t>
    </rPh>
    <rPh sb="4" eb="6">
      <t>オオキ</t>
    </rPh>
    <rPh sb="6" eb="7">
      <t>シュク</t>
    </rPh>
    <phoneticPr fontId="4"/>
  </si>
  <si>
    <t>副島鍼灸院</t>
    <rPh sb="0" eb="2">
      <t>ソエジマ</t>
    </rPh>
    <rPh sb="2" eb="4">
      <t>シンキュウ</t>
    </rPh>
    <rPh sb="4" eb="5">
      <t>イン</t>
    </rPh>
    <phoneticPr fontId="4"/>
  </si>
  <si>
    <t>有田町原明甲2486-7</t>
    <rPh sb="0" eb="2">
      <t>アリダ</t>
    </rPh>
    <rPh sb="2" eb="3">
      <t>チョウ</t>
    </rPh>
    <rPh sb="3" eb="4">
      <t>ハラ</t>
    </rPh>
    <rPh sb="4" eb="5">
      <t>メイ</t>
    </rPh>
    <rPh sb="5" eb="6">
      <t>コウ</t>
    </rPh>
    <phoneticPr fontId="4"/>
  </si>
  <si>
    <t>林鍼灸療所</t>
    <rPh sb="0" eb="1">
      <t>ハヤシ</t>
    </rPh>
    <rPh sb="1" eb="3">
      <t>シンキュウ</t>
    </rPh>
    <rPh sb="3" eb="4">
      <t>リョウ</t>
    </rPh>
    <rPh sb="4" eb="5">
      <t>ショ</t>
    </rPh>
    <phoneticPr fontId="4"/>
  </si>
  <si>
    <t>有田町仏ノ原丙２７５６</t>
    <rPh sb="0" eb="3">
      <t>アリタマチ</t>
    </rPh>
    <rPh sb="3" eb="4">
      <t>ホトケ</t>
    </rPh>
    <rPh sb="5" eb="6">
      <t>ハラ</t>
    </rPh>
    <rPh sb="6" eb="7">
      <t>ヘイ</t>
    </rPh>
    <phoneticPr fontId="4"/>
  </si>
  <si>
    <t>小嶋整骨針灸院</t>
    <rPh sb="0" eb="2">
      <t>コジマ</t>
    </rPh>
    <rPh sb="2" eb="4">
      <t>セイコツ</t>
    </rPh>
    <rPh sb="4" eb="5">
      <t>シン</t>
    </rPh>
    <rPh sb="5" eb="6">
      <t>キュウ</t>
    </rPh>
    <rPh sb="6" eb="7">
      <t>イン</t>
    </rPh>
    <phoneticPr fontId="4"/>
  </si>
  <si>
    <t>有田町立部乙２２６５－１</t>
    <rPh sb="0" eb="3">
      <t>アリタマチ</t>
    </rPh>
    <rPh sb="3" eb="4">
      <t>タ</t>
    </rPh>
    <rPh sb="4" eb="5">
      <t>ベ</t>
    </rPh>
    <rPh sb="5" eb="6">
      <t>オツ</t>
    </rPh>
    <phoneticPr fontId="4"/>
  </si>
  <si>
    <t>癒楽治療院</t>
    <rPh sb="0" eb="1">
      <t>イヤ</t>
    </rPh>
    <rPh sb="1" eb="2">
      <t>ラク</t>
    </rPh>
    <rPh sb="2" eb="4">
      <t>チリョウ</t>
    </rPh>
    <rPh sb="4" eb="5">
      <t>イン</t>
    </rPh>
    <phoneticPr fontId="4"/>
  </si>
  <si>
    <t>有田町原明甲2184-2-101</t>
    <rPh sb="0" eb="2">
      <t>アリダ</t>
    </rPh>
    <rPh sb="2" eb="3">
      <t>チョウ</t>
    </rPh>
    <rPh sb="3" eb="4">
      <t>ハラ</t>
    </rPh>
    <rPh sb="4" eb="5">
      <t>メイ</t>
    </rPh>
    <rPh sb="5" eb="6">
      <t>コウ</t>
    </rPh>
    <phoneticPr fontId="4"/>
  </si>
  <si>
    <t>緒方針灸院　脉泉堂</t>
    <rPh sb="0" eb="2">
      <t>オガタ</t>
    </rPh>
    <rPh sb="2" eb="4">
      <t>ハリキュウ</t>
    </rPh>
    <rPh sb="4" eb="5">
      <t>イン</t>
    </rPh>
    <rPh sb="6" eb="7">
      <t>スジ</t>
    </rPh>
    <rPh sb="7" eb="8">
      <t>セン</t>
    </rPh>
    <rPh sb="8" eb="9">
      <t>ドウ</t>
    </rPh>
    <phoneticPr fontId="4"/>
  </si>
  <si>
    <t>有田町南原甲641-16</t>
    <rPh sb="0" eb="2">
      <t>アリタ</t>
    </rPh>
    <rPh sb="2" eb="3">
      <t>チョウ</t>
    </rPh>
    <rPh sb="3" eb="5">
      <t>ナンバラ</t>
    </rPh>
    <rPh sb="5" eb="6">
      <t>コウ</t>
    </rPh>
    <phoneticPr fontId="4"/>
  </si>
  <si>
    <t xml:space="preserve">mahana </t>
    <phoneticPr fontId="4"/>
  </si>
  <si>
    <t>有田町戸杓丙559-3</t>
    <rPh sb="0" eb="3">
      <t>アリタマチ</t>
    </rPh>
    <rPh sb="3" eb="5">
      <t>トシャク</t>
    </rPh>
    <rPh sb="5" eb="6">
      <t>ヘイ</t>
    </rPh>
    <phoneticPr fontId="4"/>
  </si>
  <si>
    <t>訪問鍼灸リハビリこうへい治療院</t>
    <rPh sb="0" eb="2">
      <t>ホウモン</t>
    </rPh>
    <rPh sb="2" eb="4">
      <t>シンキュウ</t>
    </rPh>
    <rPh sb="12" eb="15">
      <t>チリョウイン</t>
    </rPh>
    <phoneticPr fontId="4"/>
  </si>
  <si>
    <t>有田町中樽1丁目2-10</t>
    <rPh sb="0" eb="2">
      <t>アリタ</t>
    </rPh>
    <rPh sb="2" eb="3">
      <t>チョウ</t>
    </rPh>
    <rPh sb="3" eb="4">
      <t>ナカ</t>
    </rPh>
    <rPh sb="4" eb="5">
      <t>タル</t>
    </rPh>
    <rPh sb="6" eb="8">
      <t>チョウメ</t>
    </rPh>
    <phoneticPr fontId="4"/>
  </si>
  <si>
    <t>ひまわり鍼灸院</t>
    <rPh sb="4" eb="7">
      <t>シンキュウイン</t>
    </rPh>
    <phoneticPr fontId="4"/>
  </si>
  <si>
    <t>有田町南原甲434-3　1F</t>
    <rPh sb="0" eb="3">
      <t>アリタマチ</t>
    </rPh>
    <rPh sb="3" eb="5">
      <t>ミナミハラ</t>
    </rPh>
    <rPh sb="5" eb="6">
      <t>コウ</t>
    </rPh>
    <phoneticPr fontId="4"/>
  </si>
  <si>
    <t>平野整骨院</t>
    <rPh sb="0" eb="2">
      <t>ヒラノ</t>
    </rPh>
    <rPh sb="2" eb="3">
      <t>セイ</t>
    </rPh>
    <rPh sb="3" eb="4">
      <t>コツ</t>
    </rPh>
    <rPh sb="4" eb="5">
      <t>イン</t>
    </rPh>
    <phoneticPr fontId="4"/>
  </si>
  <si>
    <t>伊万里市大坪町乙1737番地２</t>
    <rPh sb="0" eb="3">
      <t>イマリ</t>
    </rPh>
    <rPh sb="3" eb="4">
      <t>シ</t>
    </rPh>
    <rPh sb="4" eb="7">
      <t>オオツボチョウ</t>
    </rPh>
    <rPh sb="7" eb="8">
      <t>オツ</t>
    </rPh>
    <rPh sb="12" eb="14">
      <t>バンチ</t>
    </rPh>
    <phoneticPr fontId="4"/>
  </si>
  <si>
    <t>中原整骨院</t>
    <rPh sb="0" eb="2">
      <t>ナカハラ</t>
    </rPh>
    <rPh sb="2" eb="3">
      <t>セイ</t>
    </rPh>
    <rPh sb="3" eb="4">
      <t>コツ</t>
    </rPh>
    <rPh sb="4" eb="5">
      <t>イン</t>
    </rPh>
    <phoneticPr fontId="4"/>
  </si>
  <si>
    <t>伊万里市伊万里町乙１５４－４</t>
    <rPh sb="0" eb="3">
      <t>イマリ</t>
    </rPh>
    <rPh sb="3" eb="4">
      <t>シ</t>
    </rPh>
    <rPh sb="4" eb="7">
      <t>イマリ</t>
    </rPh>
    <rPh sb="7" eb="8">
      <t>マチ</t>
    </rPh>
    <rPh sb="8" eb="9">
      <t>オツ</t>
    </rPh>
    <phoneticPr fontId="4"/>
  </si>
  <si>
    <t>佐々木整骨院</t>
    <rPh sb="0" eb="3">
      <t>ササキ</t>
    </rPh>
    <rPh sb="3" eb="5">
      <t>セイコツ</t>
    </rPh>
    <rPh sb="5" eb="6">
      <t>イン</t>
    </rPh>
    <phoneticPr fontId="4"/>
  </si>
  <si>
    <t>伊万里市黒川町塩屋２２７</t>
    <rPh sb="0" eb="3">
      <t>イマリ</t>
    </rPh>
    <rPh sb="3" eb="4">
      <t>シ</t>
    </rPh>
    <rPh sb="4" eb="6">
      <t>クロガワ</t>
    </rPh>
    <rPh sb="6" eb="7">
      <t>チョウ</t>
    </rPh>
    <rPh sb="7" eb="9">
      <t>シオヤ</t>
    </rPh>
    <phoneticPr fontId="4"/>
  </si>
  <si>
    <t>池田整骨院</t>
    <rPh sb="0" eb="2">
      <t>イケダ</t>
    </rPh>
    <rPh sb="2" eb="4">
      <t>セイコツ</t>
    </rPh>
    <rPh sb="4" eb="5">
      <t>イン</t>
    </rPh>
    <phoneticPr fontId="4"/>
  </si>
  <si>
    <t>伊万里市大坪町乙１６９４</t>
    <rPh sb="0" eb="3">
      <t>イマリ</t>
    </rPh>
    <rPh sb="3" eb="4">
      <t>シ</t>
    </rPh>
    <rPh sb="4" eb="7">
      <t>オオツボチョウ</t>
    </rPh>
    <rPh sb="7" eb="8">
      <t>オツ</t>
    </rPh>
    <phoneticPr fontId="4"/>
  </si>
  <si>
    <t>大空整骨院</t>
    <rPh sb="0" eb="2">
      <t>オオゾラ</t>
    </rPh>
    <rPh sb="2" eb="4">
      <t>セイコツ</t>
    </rPh>
    <rPh sb="4" eb="5">
      <t>イン</t>
    </rPh>
    <phoneticPr fontId="4"/>
  </si>
  <si>
    <t>伊万里市伊万里町甲１１８－１</t>
    <rPh sb="0" eb="3">
      <t>イマリ</t>
    </rPh>
    <rPh sb="3" eb="4">
      <t>シ</t>
    </rPh>
    <rPh sb="4" eb="7">
      <t>イマリ</t>
    </rPh>
    <rPh sb="7" eb="8">
      <t>マチ</t>
    </rPh>
    <rPh sb="8" eb="9">
      <t>コウ</t>
    </rPh>
    <phoneticPr fontId="4"/>
  </si>
  <si>
    <t>H7･3･1</t>
    <phoneticPr fontId="4"/>
  </si>
  <si>
    <t>やひろ整骨院</t>
    <rPh sb="3" eb="5">
      <t>セイコツ</t>
    </rPh>
    <rPh sb="5" eb="6">
      <t>イン</t>
    </rPh>
    <phoneticPr fontId="4"/>
  </si>
  <si>
    <t>伊万里市蓮池町３７－２</t>
    <rPh sb="0" eb="3">
      <t>イマリ</t>
    </rPh>
    <rPh sb="3" eb="4">
      <t>シ</t>
    </rPh>
    <rPh sb="4" eb="7">
      <t>ハスイケチョウ</t>
    </rPh>
    <phoneticPr fontId="4"/>
  </si>
  <si>
    <t>中野整骨院</t>
    <rPh sb="0" eb="2">
      <t>ナカノ</t>
    </rPh>
    <rPh sb="2" eb="4">
      <t>セイコツ</t>
    </rPh>
    <rPh sb="4" eb="5">
      <t>イン</t>
    </rPh>
    <phoneticPr fontId="4"/>
  </si>
  <si>
    <t>伊万里市南波多町府招４１９２－５</t>
    <rPh sb="0" eb="3">
      <t>イマリ</t>
    </rPh>
    <rPh sb="3" eb="4">
      <t>シ</t>
    </rPh>
    <rPh sb="4" eb="5">
      <t>ミナミ</t>
    </rPh>
    <rPh sb="5" eb="7">
      <t>ハタ</t>
    </rPh>
    <rPh sb="7" eb="8">
      <t>チョウ</t>
    </rPh>
    <rPh sb="8" eb="9">
      <t>フ</t>
    </rPh>
    <rPh sb="9" eb="10">
      <t>マネ</t>
    </rPh>
    <phoneticPr fontId="4"/>
  </si>
  <si>
    <t>南ヶ丘かつらぎ整骨院</t>
    <rPh sb="0" eb="3">
      <t>ミナミガオカ</t>
    </rPh>
    <rPh sb="7" eb="9">
      <t>セイコツ</t>
    </rPh>
    <rPh sb="9" eb="10">
      <t>イン</t>
    </rPh>
    <phoneticPr fontId="4"/>
  </si>
  <si>
    <t>伊万里市立花町2404-102</t>
    <rPh sb="0" eb="4">
      <t>イマリシ</t>
    </rPh>
    <rPh sb="4" eb="6">
      <t>タチバナ</t>
    </rPh>
    <rPh sb="6" eb="7">
      <t>マチ</t>
    </rPh>
    <phoneticPr fontId="4"/>
  </si>
  <si>
    <t>しげ井接骨院</t>
    <rPh sb="2" eb="3">
      <t>イ</t>
    </rPh>
    <rPh sb="3" eb="6">
      <t>セッコツイン</t>
    </rPh>
    <phoneticPr fontId="4"/>
  </si>
  <si>
    <t>伊万里市立花町1604-24</t>
    <rPh sb="0" eb="4">
      <t>イマリシ</t>
    </rPh>
    <rPh sb="4" eb="7">
      <t>タチバナマチ</t>
    </rPh>
    <phoneticPr fontId="4"/>
  </si>
  <si>
    <t>井本整骨院</t>
    <rPh sb="0" eb="2">
      <t>イモト</t>
    </rPh>
    <rPh sb="2" eb="4">
      <t>セイコツ</t>
    </rPh>
    <rPh sb="4" eb="5">
      <t>イン</t>
    </rPh>
    <phoneticPr fontId="4"/>
  </si>
  <si>
    <t>伊万里市大坪町甲2350-77</t>
    <rPh sb="0" eb="4">
      <t>イマリシ</t>
    </rPh>
    <rPh sb="4" eb="6">
      <t>オオツボ</t>
    </rPh>
    <rPh sb="6" eb="7">
      <t>チョウ</t>
    </rPh>
    <rPh sb="7" eb="8">
      <t>コウ</t>
    </rPh>
    <phoneticPr fontId="4"/>
  </si>
  <si>
    <t>いまり整骨院</t>
    <rPh sb="3" eb="6">
      <t>セイコツイン</t>
    </rPh>
    <phoneticPr fontId="6"/>
  </si>
  <si>
    <t>伊万里市二里町八谷搦1018</t>
    <rPh sb="0" eb="4">
      <t>イマリシ</t>
    </rPh>
    <rPh sb="4" eb="7">
      <t>ニリチョウ</t>
    </rPh>
    <rPh sb="7" eb="10">
      <t>ハチヤガラミ</t>
    </rPh>
    <phoneticPr fontId="6"/>
  </si>
  <si>
    <t>やま整骨院</t>
    <rPh sb="2" eb="5">
      <t>セイコツイン</t>
    </rPh>
    <phoneticPr fontId="6"/>
  </si>
  <si>
    <t>伊万里市二里町大里乙200番地</t>
    <rPh sb="0" eb="4">
      <t>イマリシ</t>
    </rPh>
    <rPh sb="4" eb="7">
      <t>ニリチョウ</t>
    </rPh>
    <rPh sb="7" eb="9">
      <t>オオサト</t>
    </rPh>
    <rPh sb="9" eb="10">
      <t>オツ</t>
    </rPh>
    <rPh sb="13" eb="15">
      <t>バンチ</t>
    </rPh>
    <phoneticPr fontId="4"/>
  </si>
  <si>
    <t>タナカ整骨院</t>
    <rPh sb="3" eb="6">
      <t>セイコツイン</t>
    </rPh>
    <phoneticPr fontId="4"/>
  </si>
  <si>
    <t>伊万里市立花町1891-22</t>
    <rPh sb="0" eb="4">
      <t>イマリシ</t>
    </rPh>
    <rPh sb="4" eb="7">
      <t>タチバナマチ</t>
    </rPh>
    <phoneticPr fontId="4"/>
  </si>
  <si>
    <t>あおぞら整骨院</t>
    <rPh sb="4" eb="7">
      <t>セイコツイン</t>
    </rPh>
    <phoneticPr fontId="4"/>
  </si>
  <si>
    <t>伊万里市立花町1261番地</t>
    <rPh sb="0" eb="4">
      <t>イマリシ</t>
    </rPh>
    <rPh sb="4" eb="7">
      <t>タチバナマチ</t>
    </rPh>
    <rPh sb="11" eb="13">
      <t>バンチ</t>
    </rPh>
    <phoneticPr fontId="4"/>
  </si>
  <si>
    <t>伊万里市新天町字浜ノ浦601-2</t>
    <rPh sb="0" eb="4">
      <t>イマリシ</t>
    </rPh>
    <rPh sb="4" eb="6">
      <t>シンテン</t>
    </rPh>
    <rPh sb="6" eb="7">
      <t>マチ</t>
    </rPh>
    <rPh sb="7" eb="8">
      <t>アザ</t>
    </rPh>
    <rPh sb="8" eb="9">
      <t>ハマ</t>
    </rPh>
    <rPh sb="10" eb="11">
      <t>ウラ</t>
    </rPh>
    <phoneticPr fontId="4"/>
  </si>
  <si>
    <t>まつしま整骨院</t>
    <rPh sb="4" eb="7">
      <t>セイコツイン</t>
    </rPh>
    <phoneticPr fontId="4"/>
  </si>
  <si>
    <t>伊万里市松島町988</t>
    <rPh sb="0" eb="4">
      <t>イマリシ</t>
    </rPh>
    <rPh sb="4" eb="7">
      <t>マツシママチ</t>
    </rPh>
    <phoneticPr fontId="4"/>
  </si>
  <si>
    <t>田代整骨院</t>
    <rPh sb="0" eb="2">
      <t>タシロ</t>
    </rPh>
    <rPh sb="2" eb="5">
      <t>セイコツイン</t>
    </rPh>
    <phoneticPr fontId="4"/>
  </si>
  <si>
    <t>有田町桑古場乙2981番地8</t>
    <rPh sb="0" eb="2">
      <t>アリタ</t>
    </rPh>
    <rPh sb="2" eb="3">
      <t>チョウ</t>
    </rPh>
    <rPh sb="3" eb="4">
      <t>クワ</t>
    </rPh>
    <rPh sb="4" eb="6">
      <t>コバ</t>
    </rPh>
    <rPh sb="6" eb="7">
      <t>オツ</t>
    </rPh>
    <rPh sb="11" eb="13">
      <t>バンチ</t>
    </rPh>
    <phoneticPr fontId="4"/>
  </si>
  <si>
    <t>小嶋整骨鍼灸院</t>
    <rPh sb="0" eb="2">
      <t>コジマ</t>
    </rPh>
    <rPh sb="2" eb="4">
      <t>セイコツ</t>
    </rPh>
    <rPh sb="4" eb="5">
      <t>ハリ</t>
    </rPh>
    <rPh sb="5" eb="6">
      <t>キュウ</t>
    </rPh>
    <rPh sb="6" eb="7">
      <t>イン</t>
    </rPh>
    <phoneticPr fontId="4"/>
  </si>
  <si>
    <t>有田町立部乙２２６５－１</t>
    <rPh sb="0" eb="3">
      <t>アリタチョウ</t>
    </rPh>
    <rPh sb="3" eb="4">
      <t>タ</t>
    </rPh>
    <rPh sb="4" eb="5">
      <t>ベ</t>
    </rPh>
    <rPh sb="5" eb="6">
      <t>オツ</t>
    </rPh>
    <phoneticPr fontId="4"/>
  </si>
  <si>
    <t>しげとみ整骨院</t>
    <rPh sb="4" eb="6">
      <t>セイコツ</t>
    </rPh>
    <rPh sb="6" eb="7">
      <t>イン</t>
    </rPh>
    <phoneticPr fontId="4"/>
  </si>
  <si>
    <t>有田町下本乙２５８９－１</t>
    <rPh sb="0" eb="3">
      <t>アリタマチ</t>
    </rPh>
    <rPh sb="3" eb="4">
      <t>シタ</t>
    </rPh>
    <rPh sb="4" eb="5">
      <t>ホン</t>
    </rPh>
    <rPh sb="5" eb="6">
      <t>オツ</t>
    </rPh>
    <phoneticPr fontId="4"/>
  </si>
  <si>
    <t>ふくしま整骨院</t>
    <rPh sb="4" eb="7">
      <t>セイコツイン</t>
    </rPh>
    <phoneticPr fontId="4"/>
  </si>
  <si>
    <t>有田町大木宿乙９５２－１－２</t>
    <rPh sb="0" eb="3">
      <t>アリタマチ</t>
    </rPh>
    <rPh sb="3" eb="5">
      <t>オオキ</t>
    </rPh>
    <rPh sb="5" eb="6">
      <t>ヤド</t>
    </rPh>
    <rPh sb="6" eb="7">
      <t>オツ</t>
    </rPh>
    <phoneticPr fontId="4"/>
  </si>
  <si>
    <t>わか整骨院</t>
    <rPh sb="2" eb="5">
      <t>セイコツイン</t>
    </rPh>
    <phoneticPr fontId="4"/>
  </si>
  <si>
    <t>有田町戸杓乙3121-1</t>
    <rPh sb="0" eb="2">
      <t>アリタ</t>
    </rPh>
    <rPh sb="2" eb="3">
      <t>マチ</t>
    </rPh>
    <rPh sb="3" eb="4">
      <t>ト</t>
    </rPh>
    <rPh sb="4" eb="5">
      <t>シャク</t>
    </rPh>
    <rPh sb="5" eb="6">
      <t>オツ</t>
    </rPh>
    <phoneticPr fontId="4"/>
  </si>
  <si>
    <t>所 　   在    　地</t>
    <rPh sb="0" eb="1">
      <t>トコロ</t>
    </rPh>
    <rPh sb="6" eb="7">
      <t>ザイ</t>
    </rPh>
    <rPh sb="12" eb="13">
      <t>チ</t>
    </rPh>
    <phoneticPr fontId="26"/>
  </si>
  <si>
    <t>開　　  設　　  者</t>
    <phoneticPr fontId="26"/>
  </si>
  <si>
    <t>開設年月日</t>
  </si>
  <si>
    <t>園田病院</t>
    <rPh sb="0" eb="2">
      <t>ソノダ</t>
    </rPh>
    <rPh sb="2" eb="4">
      <t>ビョウイン</t>
    </rPh>
    <phoneticPr fontId="26"/>
  </si>
  <si>
    <t>武雄市武雄町大字武雄3648番地1</t>
    <rPh sb="14" eb="16">
      <t>バンチ</t>
    </rPh>
    <phoneticPr fontId="26"/>
  </si>
  <si>
    <t>医療法人淨心会</t>
    <rPh sb="0" eb="2">
      <t>イリョウ</t>
    </rPh>
    <rPh sb="2" eb="4">
      <t>ホウジン</t>
    </rPh>
    <rPh sb="4" eb="5">
      <t>ジョウ</t>
    </rPh>
    <rPh sb="5" eb="6">
      <t>ココロ</t>
    </rPh>
    <rPh sb="6" eb="7">
      <t>カイ</t>
    </rPh>
    <phoneticPr fontId="26"/>
  </si>
  <si>
    <t>医療法人敬和会　持田病院</t>
    <rPh sb="8" eb="10">
      <t>モチダ</t>
    </rPh>
    <rPh sb="10" eb="12">
      <t>ビョウイン</t>
    </rPh>
    <phoneticPr fontId="26"/>
  </si>
  <si>
    <t>武雄市武雄町大字武雄5858番地1</t>
    <rPh sb="14" eb="16">
      <t>バンチ</t>
    </rPh>
    <phoneticPr fontId="26"/>
  </si>
  <si>
    <t>医療法人敬和会</t>
    <rPh sb="0" eb="2">
      <t>イリョウ</t>
    </rPh>
    <rPh sb="2" eb="4">
      <t>ホウジン</t>
    </rPh>
    <rPh sb="4" eb="5">
      <t>ケイ</t>
    </rPh>
    <rPh sb="5" eb="6">
      <t>ワ</t>
    </rPh>
    <rPh sb="6" eb="7">
      <t>カイ</t>
    </rPh>
    <phoneticPr fontId="26"/>
  </si>
  <si>
    <t>新武雄病院</t>
    <rPh sb="0" eb="1">
      <t>シン</t>
    </rPh>
    <rPh sb="1" eb="3">
      <t>タケオ</t>
    </rPh>
    <rPh sb="3" eb="5">
      <t>ビョウイン</t>
    </rPh>
    <phoneticPr fontId="26"/>
  </si>
  <si>
    <t>武雄市武雄町大字富岡12628番地</t>
    <rPh sb="15" eb="17">
      <t>バンチ</t>
    </rPh>
    <phoneticPr fontId="26"/>
  </si>
  <si>
    <t>一般社団法人巨樹の会</t>
    <rPh sb="0" eb="2">
      <t>イッパン</t>
    </rPh>
    <rPh sb="2" eb="4">
      <t>シャダン</t>
    </rPh>
    <rPh sb="4" eb="6">
      <t>ホウジン</t>
    </rPh>
    <rPh sb="6" eb="8">
      <t>キョジュ</t>
    </rPh>
    <rPh sb="9" eb="10">
      <t>カイ</t>
    </rPh>
    <phoneticPr fontId="26"/>
  </si>
  <si>
    <t>副島整形外科病院</t>
    <rPh sb="0" eb="2">
      <t>ソエジマ</t>
    </rPh>
    <rPh sb="2" eb="4">
      <t>セイケイ</t>
    </rPh>
    <rPh sb="4" eb="6">
      <t>ゲカ</t>
    </rPh>
    <rPh sb="6" eb="8">
      <t>ビョウイン</t>
    </rPh>
    <phoneticPr fontId="26"/>
  </si>
  <si>
    <t>武雄市武雄町大字富岡7641番地1</t>
    <rPh sb="14" eb="16">
      <t>バンチ</t>
    </rPh>
    <phoneticPr fontId="26"/>
  </si>
  <si>
    <t>医療法人整肢会</t>
    <rPh sb="0" eb="2">
      <t>イリョウ</t>
    </rPh>
    <rPh sb="2" eb="4">
      <t>ホウジン</t>
    </rPh>
    <rPh sb="4" eb="5">
      <t>タダシ</t>
    </rPh>
    <rPh sb="5" eb="6">
      <t>アシ</t>
    </rPh>
    <rPh sb="6" eb="7">
      <t>カイ</t>
    </rPh>
    <phoneticPr fontId="26"/>
  </si>
  <si>
    <t>大野病院</t>
    <rPh sb="0" eb="2">
      <t>オオノ</t>
    </rPh>
    <rPh sb="2" eb="4">
      <t>ビョウイン</t>
    </rPh>
    <phoneticPr fontId="26"/>
  </si>
  <si>
    <t>武雄市山内町大字大野6351番地1</t>
    <rPh sb="14" eb="16">
      <t>バンチ</t>
    </rPh>
    <phoneticPr fontId="26"/>
  </si>
  <si>
    <t>医療法人竜門堂</t>
    <rPh sb="0" eb="2">
      <t>イリョウ</t>
    </rPh>
    <rPh sb="2" eb="4">
      <t>ホウジン</t>
    </rPh>
    <rPh sb="4" eb="5">
      <t>リュウ</t>
    </rPh>
    <rPh sb="5" eb="6">
      <t>モン</t>
    </rPh>
    <rPh sb="6" eb="7">
      <t>ドウ</t>
    </rPh>
    <phoneticPr fontId="26"/>
  </si>
  <si>
    <t>医療法人天心堂志田病院</t>
    <rPh sb="0" eb="2">
      <t>イリョウ</t>
    </rPh>
    <rPh sb="2" eb="4">
      <t>ホウジン</t>
    </rPh>
    <rPh sb="4" eb="5">
      <t>テン</t>
    </rPh>
    <rPh sb="5" eb="6">
      <t>ココロ</t>
    </rPh>
    <rPh sb="6" eb="7">
      <t>ドウ</t>
    </rPh>
    <rPh sb="7" eb="9">
      <t>シダ</t>
    </rPh>
    <rPh sb="9" eb="11">
      <t>ビョウイン</t>
    </rPh>
    <phoneticPr fontId="26"/>
  </si>
  <si>
    <t>鹿島市大字中村2134番地4</t>
    <rPh sb="11" eb="13">
      <t>バンチ</t>
    </rPh>
    <phoneticPr fontId="26"/>
  </si>
  <si>
    <t>医療法人天心堂</t>
    <rPh sb="0" eb="2">
      <t>イリョウ</t>
    </rPh>
    <rPh sb="2" eb="4">
      <t>ホウジン</t>
    </rPh>
    <rPh sb="4" eb="5">
      <t>テン</t>
    </rPh>
    <rPh sb="5" eb="6">
      <t>ココロ</t>
    </rPh>
    <rPh sb="6" eb="7">
      <t>ドウ</t>
    </rPh>
    <phoneticPr fontId="26"/>
  </si>
  <si>
    <t>医療法人犬塚病院</t>
    <rPh sb="0" eb="2">
      <t>イリョウ</t>
    </rPh>
    <rPh sb="2" eb="4">
      <t>ホウジン</t>
    </rPh>
    <rPh sb="4" eb="6">
      <t>イヌツカ</t>
    </rPh>
    <rPh sb="6" eb="8">
      <t>ビョウイン</t>
    </rPh>
    <phoneticPr fontId="26"/>
  </si>
  <si>
    <t>鹿島市大字高津原602-3</t>
    <phoneticPr fontId="26"/>
  </si>
  <si>
    <t>祐愛会　織田病院</t>
    <rPh sb="4" eb="6">
      <t>オダ</t>
    </rPh>
    <rPh sb="6" eb="8">
      <t>ビョウイン</t>
    </rPh>
    <phoneticPr fontId="26"/>
  </si>
  <si>
    <t>鹿島市大字高津原4306番地</t>
    <rPh sb="12" eb="14">
      <t>バンチ</t>
    </rPh>
    <phoneticPr fontId="26"/>
  </si>
  <si>
    <t>社会医療法人祐愛会</t>
    <rPh sb="0" eb="2">
      <t>シャカイ</t>
    </rPh>
    <rPh sb="2" eb="4">
      <t>イリョウ</t>
    </rPh>
    <rPh sb="4" eb="6">
      <t>ホウジン</t>
    </rPh>
    <rPh sb="6" eb="7">
      <t>ユウ</t>
    </rPh>
    <rPh sb="7" eb="8">
      <t>アイ</t>
    </rPh>
    <rPh sb="8" eb="9">
      <t>カイ</t>
    </rPh>
    <phoneticPr fontId="26"/>
  </si>
  <si>
    <t>医療法人誠晴會　ふきあげ納富病院</t>
    <rPh sb="12" eb="14">
      <t>ノウトミ</t>
    </rPh>
    <rPh sb="14" eb="16">
      <t>ビョウイン</t>
    </rPh>
    <phoneticPr fontId="26"/>
  </si>
  <si>
    <t>鹿島市大字高津原1867番地1</t>
    <rPh sb="12" eb="14">
      <t>バンチ</t>
    </rPh>
    <phoneticPr fontId="26"/>
  </si>
  <si>
    <t>医療法人誠晴會</t>
    <rPh sb="0" eb="2">
      <t>イリョウ</t>
    </rPh>
    <rPh sb="2" eb="4">
      <t>ホウジン</t>
    </rPh>
    <rPh sb="4" eb="5">
      <t>マコト</t>
    </rPh>
    <rPh sb="5" eb="6">
      <t>ハレ</t>
    </rPh>
    <rPh sb="6" eb="7">
      <t>カイ</t>
    </rPh>
    <phoneticPr fontId="26"/>
  </si>
  <si>
    <t>福田病院</t>
    <rPh sb="0" eb="2">
      <t>フクダ</t>
    </rPh>
    <rPh sb="2" eb="4">
      <t>ビョウイン</t>
    </rPh>
    <phoneticPr fontId="26"/>
  </si>
  <si>
    <t>嬉野市嬉野町大字下宿甲4714番地10</t>
    <rPh sb="15" eb="17">
      <t>バンチ</t>
    </rPh>
    <phoneticPr fontId="26"/>
  </si>
  <si>
    <t>医療法人 うれしの</t>
    <rPh sb="0" eb="2">
      <t>イリョウ</t>
    </rPh>
    <rPh sb="2" eb="4">
      <t>ホウジン</t>
    </rPh>
    <phoneticPr fontId="26"/>
  </si>
  <si>
    <t>嬉野温泉病院</t>
    <rPh sb="0" eb="2">
      <t>ウレシノ</t>
    </rPh>
    <rPh sb="2" eb="4">
      <t>オンセン</t>
    </rPh>
    <rPh sb="4" eb="6">
      <t>ビョウイン</t>
    </rPh>
    <phoneticPr fontId="26"/>
  </si>
  <si>
    <t>嬉野市嬉野町大字下宿乙1919番地</t>
    <rPh sb="15" eb="17">
      <t>バンチ</t>
    </rPh>
    <phoneticPr fontId="26"/>
  </si>
  <si>
    <t>医療法人財団 友朋会</t>
    <rPh sb="0" eb="2">
      <t>イリョウ</t>
    </rPh>
    <rPh sb="2" eb="4">
      <t>ホウジン</t>
    </rPh>
    <rPh sb="4" eb="6">
      <t>ザイダン</t>
    </rPh>
    <rPh sb="7" eb="8">
      <t>トモ</t>
    </rPh>
    <rPh sb="8" eb="9">
      <t>トモ</t>
    </rPh>
    <rPh sb="9" eb="10">
      <t>カイ</t>
    </rPh>
    <phoneticPr fontId="26"/>
  </si>
  <si>
    <t>独立行政法人国立病院機構　　　　　　　　嬉野医療センター</t>
    <rPh sb="0" eb="2">
      <t>ドクリツ</t>
    </rPh>
    <rPh sb="2" eb="4">
      <t>ギョウセイ</t>
    </rPh>
    <rPh sb="4" eb="6">
      <t>ホウジン</t>
    </rPh>
    <rPh sb="6" eb="8">
      <t>コクリツ</t>
    </rPh>
    <rPh sb="8" eb="10">
      <t>ビョウイン</t>
    </rPh>
    <rPh sb="10" eb="12">
      <t>キコウ</t>
    </rPh>
    <rPh sb="20" eb="22">
      <t>ウレシノ</t>
    </rPh>
    <rPh sb="22" eb="24">
      <t>イリョウ</t>
    </rPh>
    <phoneticPr fontId="26"/>
  </si>
  <si>
    <t>嬉野市嬉野町大字下宿甲4279番地3</t>
    <rPh sb="10" eb="11">
      <t>コウ</t>
    </rPh>
    <rPh sb="15" eb="17">
      <t>バンチ</t>
    </rPh>
    <phoneticPr fontId="26"/>
  </si>
  <si>
    <t>独立行政法人国立病院機構</t>
    <rPh sb="0" eb="2">
      <t>ドクリツ</t>
    </rPh>
    <rPh sb="2" eb="4">
      <t>ギョウセイ</t>
    </rPh>
    <rPh sb="4" eb="6">
      <t>ホウジン</t>
    </rPh>
    <rPh sb="6" eb="8">
      <t>コクリツ</t>
    </rPh>
    <rPh sb="8" eb="10">
      <t>ビョウイン</t>
    </rPh>
    <rPh sb="10" eb="12">
      <t>キコウ</t>
    </rPh>
    <phoneticPr fontId="26"/>
  </si>
  <si>
    <t>医療法人陽明会樋口病院</t>
    <rPh sb="7" eb="9">
      <t>ヒグチ</t>
    </rPh>
    <rPh sb="9" eb="11">
      <t>ビョウイン</t>
    </rPh>
    <phoneticPr fontId="26"/>
  </si>
  <si>
    <t>嬉野市塩田町大字馬場下甲1番地</t>
    <rPh sb="0" eb="2">
      <t>ウレシノ</t>
    </rPh>
    <rPh sb="2" eb="3">
      <t>シ</t>
    </rPh>
    <rPh sb="13" eb="15">
      <t>バンチ</t>
    </rPh>
    <phoneticPr fontId="26"/>
  </si>
  <si>
    <t>順天堂病院</t>
    <rPh sb="0" eb="3">
      <t>ジュンテンドウ</t>
    </rPh>
    <rPh sb="3" eb="5">
      <t>ビョウイン</t>
    </rPh>
    <phoneticPr fontId="26"/>
  </si>
  <si>
    <t>杵島郡大町町大字福母707番地2</t>
    <rPh sb="13" eb="15">
      <t>バンチ</t>
    </rPh>
    <phoneticPr fontId="26"/>
  </si>
  <si>
    <t>医療法人順天堂</t>
    <rPh sb="0" eb="2">
      <t>イリョウ</t>
    </rPh>
    <rPh sb="2" eb="4">
      <t>ホウジン</t>
    </rPh>
    <rPh sb="4" eb="7">
      <t>ジュンテンドウ</t>
    </rPh>
    <phoneticPr fontId="26"/>
  </si>
  <si>
    <t>古賀病院</t>
    <rPh sb="0" eb="2">
      <t>コガ</t>
    </rPh>
    <rPh sb="2" eb="4">
      <t>ビョウイン</t>
    </rPh>
    <phoneticPr fontId="26"/>
  </si>
  <si>
    <t>杵島郡江北町大字上小田1150番地</t>
    <rPh sb="15" eb="17">
      <t>バンチ</t>
    </rPh>
    <phoneticPr fontId="26"/>
  </si>
  <si>
    <t>医療法人敬天堂</t>
    <rPh sb="0" eb="2">
      <t>イリョウ</t>
    </rPh>
    <rPh sb="2" eb="4">
      <t>ホウジン</t>
    </rPh>
    <rPh sb="4" eb="5">
      <t>ケイ</t>
    </rPh>
    <rPh sb="5" eb="7">
      <t>テンドウ</t>
    </rPh>
    <phoneticPr fontId="26"/>
  </si>
  <si>
    <t>医療法人武岡病院</t>
    <rPh sb="0" eb="2">
      <t>イリョウ</t>
    </rPh>
    <rPh sb="2" eb="4">
      <t>ホウジン</t>
    </rPh>
    <rPh sb="4" eb="6">
      <t>タケオカ</t>
    </rPh>
    <rPh sb="6" eb="8">
      <t>ビョウイン</t>
    </rPh>
    <phoneticPr fontId="26"/>
  </si>
  <si>
    <t>杵島郡江北町大字山口1282番地</t>
    <rPh sb="14" eb="16">
      <t>バンチ</t>
    </rPh>
    <phoneticPr fontId="26"/>
  </si>
  <si>
    <t>白石保養院</t>
    <rPh sb="0" eb="2">
      <t>シロイシ</t>
    </rPh>
    <rPh sb="2" eb="4">
      <t>ホヨウ</t>
    </rPh>
    <rPh sb="4" eb="5">
      <t>イン</t>
    </rPh>
    <phoneticPr fontId="26"/>
  </si>
  <si>
    <t>杵島郡白石町大字福吉2134番地1</t>
    <rPh sb="14" eb="16">
      <t>バンチ</t>
    </rPh>
    <phoneticPr fontId="26"/>
  </si>
  <si>
    <t>医療法人　耕雲会</t>
    <rPh sb="0" eb="2">
      <t>イリョウ</t>
    </rPh>
    <rPh sb="2" eb="4">
      <t>ホウジン</t>
    </rPh>
    <rPh sb="5" eb="6">
      <t>コウ</t>
    </rPh>
    <rPh sb="6" eb="7">
      <t>ウン</t>
    </rPh>
    <rPh sb="7" eb="8">
      <t>カイ</t>
    </rPh>
    <phoneticPr fontId="26"/>
  </si>
  <si>
    <t>白石共立病院</t>
    <rPh sb="0" eb="2">
      <t>シロイシ</t>
    </rPh>
    <rPh sb="2" eb="4">
      <t>キョウリツ</t>
    </rPh>
    <rPh sb="4" eb="6">
      <t>ビョウイン</t>
    </rPh>
    <phoneticPr fontId="26"/>
  </si>
  <si>
    <t>杵島郡白石町大字福田1296番地</t>
    <rPh sb="14" eb="16">
      <t>バンチ</t>
    </rPh>
    <phoneticPr fontId="26"/>
  </si>
  <si>
    <t>医療法人静便堂</t>
    <rPh sb="0" eb="2">
      <t>イリョウ</t>
    </rPh>
    <rPh sb="2" eb="4">
      <t>ホウジン</t>
    </rPh>
    <rPh sb="4" eb="5">
      <t>シズ</t>
    </rPh>
    <rPh sb="5" eb="6">
      <t>ベン</t>
    </rPh>
    <rPh sb="6" eb="7">
      <t>ドウ</t>
    </rPh>
    <phoneticPr fontId="26"/>
  </si>
  <si>
    <t>有島病院</t>
    <rPh sb="0" eb="2">
      <t>アリシマ</t>
    </rPh>
    <rPh sb="2" eb="4">
      <t>ビョウイン</t>
    </rPh>
    <phoneticPr fontId="26"/>
  </si>
  <si>
    <t>杵島郡白石町大字戸ｹ里2352番地3</t>
    <rPh sb="15" eb="17">
      <t>バンチ</t>
    </rPh>
    <phoneticPr fontId="26"/>
  </si>
  <si>
    <t>医療法人醇和会</t>
    <rPh sb="0" eb="2">
      <t>イリョウ</t>
    </rPh>
    <rPh sb="2" eb="4">
      <t>ホウジン</t>
    </rPh>
    <rPh sb="4" eb="5">
      <t>ジュン</t>
    </rPh>
    <rPh sb="5" eb="6">
      <t>ワ</t>
    </rPh>
    <rPh sb="6" eb="7">
      <t>カイ</t>
    </rPh>
    <phoneticPr fontId="26"/>
  </si>
  <si>
    <t>杵島郡白石町大字戸ｹ里1831番地18</t>
    <rPh sb="15" eb="17">
      <t>バンチ</t>
    </rPh>
    <phoneticPr fontId="26"/>
  </si>
  <si>
    <t>町立太良病院</t>
    <rPh sb="0" eb="2">
      <t>チョウリツ</t>
    </rPh>
    <rPh sb="2" eb="4">
      <t>タラ</t>
    </rPh>
    <rPh sb="4" eb="6">
      <t>ビョウイン</t>
    </rPh>
    <phoneticPr fontId="26"/>
  </si>
  <si>
    <t>藤津郡太良町大字多良1520番地12</t>
    <rPh sb="14" eb="16">
      <t>バンチ</t>
    </rPh>
    <phoneticPr fontId="26"/>
  </si>
  <si>
    <t>太良町</t>
    <rPh sb="0" eb="3">
      <t>タラチョウ</t>
    </rPh>
    <phoneticPr fontId="26"/>
  </si>
  <si>
    <t>所在地</t>
    <rPh sb="0" eb="3">
      <t>ショザイチ</t>
    </rPh>
    <phoneticPr fontId="26"/>
  </si>
  <si>
    <t>武雄市朝日町大字甘久206番地3</t>
    <rPh sb="13" eb="15">
      <t>バンチ</t>
    </rPh>
    <phoneticPr fontId="26"/>
  </si>
  <si>
    <t>医療法人　楢崎内科</t>
    <rPh sb="5" eb="7">
      <t>ナラザキ</t>
    </rPh>
    <phoneticPr fontId="26"/>
  </si>
  <si>
    <t>武雄市武雄町大字永島13249番地4</t>
    <rPh sb="15" eb="17">
      <t>バンチ</t>
    </rPh>
    <phoneticPr fontId="26"/>
  </si>
  <si>
    <t>山田　浩喜</t>
    <rPh sb="0" eb="2">
      <t>ヤマダ</t>
    </rPh>
    <rPh sb="3" eb="5">
      <t>ヒロキ</t>
    </rPh>
    <phoneticPr fontId="26"/>
  </si>
  <si>
    <t>医療法人武雄レディースクリニック</t>
    <rPh sb="0" eb="2">
      <t>イリョウ</t>
    </rPh>
    <rPh sb="2" eb="4">
      <t>ホウジン</t>
    </rPh>
    <rPh sb="4" eb="6">
      <t>タケオ</t>
    </rPh>
    <phoneticPr fontId="26"/>
  </si>
  <si>
    <t>武雄市武雄町大字武雄4982番地5</t>
    <rPh sb="14" eb="16">
      <t>バンチ</t>
    </rPh>
    <phoneticPr fontId="26"/>
  </si>
  <si>
    <t>医療法人　武雄ﾚﾃﾞｨｰｽｸﾘﾆｯｸ</t>
    <rPh sb="0" eb="2">
      <t>イリョウ</t>
    </rPh>
    <rPh sb="2" eb="4">
      <t>ホウジン</t>
    </rPh>
    <rPh sb="5" eb="7">
      <t>タケオ</t>
    </rPh>
    <phoneticPr fontId="26"/>
  </si>
  <si>
    <t>武雄市武雄町大字昭和11番地2</t>
    <rPh sb="12" eb="14">
      <t>バンチ</t>
    </rPh>
    <phoneticPr fontId="26"/>
  </si>
  <si>
    <t>武雄市武雄町大字富岡7454番地1</t>
    <rPh sb="14" eb="16">
      <t>バンチ</t>
    </rPh>
    <phoneticPr fontId="26"/>
  </si>
  <si>
    <t>清水正彦</t>
  </si>
  <si>
    <t>医療法人　古賀内科医院</t>
    <rPh sb="0" eb="2">
      <t>イリョウ</t>
    </rPh>
    <rPh sb="2" eb="4">
      <t>ホウジン</t>
    </rPh>
    <rPh sb="7" eb="9">
      <t>ナイカ</t>
    </rPh>
    <rPh sb="9" eb="11">
      <t>イイン</t>
    </rPh>
    <phoneticPr fontId="26"/>
  </si>
  <si>
    <t>武雄市東川登町大字永野5752番地2</t>
    <rPh sb="15" eb="17">
      <t>バンチ</t>
    </rPh>
    <phoneticPr fontId="26"/>
  </si>
  <si>
    <t>武雄市北方町大字大崎1121番地</t>
    <rPh sb="14" eb="16">
      <t>バンチ</t>
    </rPh>
    <phoneticPr fontId="26"/>
  </si>
  <si>
    <t>谷口眼科婦人科</t>
    <rPh sb="0" eb="2">
      <t>タニグチ</t>
    </rPh>
    <rPh sb="2" eb="4">
      <t>ガンカ</t>
    </rPh>
    <rPh sb="4" eb="7">
      <t>フジンカ</t>
    </rPh>
    <phoneticPr fontId="26"/>
  </si>
  <si>
    <t>医療法人永世会</t>
    <rPh sb="0" eb="2">
      <t>イリョウ</t>
    </rPh>
    <rPh sb="2" eb="4">
      <t>ホウジン</t>
    </rPh>
    <rPh sb="4" eb="6">
      <t>エイセイ</t>
    </rPh>
    <rPh sb="6" eb="7">
      <t>カイ</t>
    </rPh>
    <phoneticPr fontId="26"/>
  </si>
  <si>
    <t>武雄市武雄町大字永島15361番地1</t>
    <rPh sb="15" eb="17">
      <t>バンチ</t>
    </rPh>
    <phoneticPr fontId="26"/>
  </si>
  <si>
    <t>医療法人田中内科医院</t>
    <rPh sb="0" eb="2">
      <t>イリョウ</t>
    </rPh>
    <rPh sb="2" eb="4">
      <t>ホウジン</t>
    </rPh>
    <phoneticPr fontId="26"/>
  </si>
  <si>
    <t>医療法人養寿堂まつお内科・眼科</t>
    <rPh sb="0" eb="2">
      <t>イリョウ</t>
    </rPh>
    <rPh sb="2" eb="4">
      <t>ホウジン</t>
    </rPh>
    <rPh sb="4" eb="6">
      <t>ヨウジュ</t>
    </rPh>
    <rPh sb="6" eb="7">
      <t>ドウ</t>
    </rPh>
    <rPh sb="10" eb="12">
      <t>ナイカ</t>
    </rPh>
    <rPh sb="13" eb="15">
      <t>ガンカ</t>
    </rPh>
    <phoneticPr fontId="26"/>
  </si>
  <si>
    <t>武雄市朝日町大字甘久2699番地</t>
    <rPh sb="14" eb="16">
      <t>バンチ</t>
    </rPh>
    <phoneticPr fontId="26"/>
  </si>
  <si>
    <t>武雄市朝日町大字甘久1929</t>
  </si>
  <si>
    <t>山口　彰</t>
    <rPh sb="3" eb="4">
      <t>アキラ</t>
    </rPh>
    <phoneticPr fontId="26"/>
  </si>
  <si>
    <t>医療法人　つちはし医院</t>
  </si>
  <si>
    <t>蒲地耳鼻咽喉科医院</t>
    <rPh sb="7" eb="9">
      <t>イイン</t>
    </rPh>
    <phoneticPr fontId="26"/>
  </si>
  <si>
    <t>武雄市武雄町大字昭和27番地34</t>
    <rPh sb="12" eb="14">
      <t>バンチ</t>
    </rPh>
    <phoneticPr fontId="26"/>
  </si>
  <si>
    <t>医療法人　健耳会</t>
    <rPh sb="0" eb="2">
      <t>イリョウ</t>
    </rPh>
    <rPh sb="2" eb="4">
      <t>ホウジン</t>
    </rPh>
    <rPh sb="5" eb="6">
      <t>ケン</t>
    </rPh>
    <rPh sb="6" eb="7">
      <t>ミミ</t>
    </rPh>
    <rPh sb="7" eb="8">
      <t>カイ</t>
    </rPh>
    <phoneticPr fontId="26"/>
  </si>
  <si>
    <t>武雄ヒラキ野中眼科</t>
  </si>
  <si>
    <t>武雄市武雄町大字昭和19番地3</t>
    <rPh sb="12" eb="14">
      <t>バンチ</t>
    </rPh>
    <phoneticPr fontId="26"/>
  </si>
  <si>
    <t>野中次郎</t>
  </si>
  <si>
    <t>しちだこども医院</t>
  </si>
  <si>
    <t>武雄市武雄町大字昭和23番地20</t>
    <rPh sb="12" eb="14">
      <t>バンチ</t>
    </rPh>
    <phoneticPr fontId="26"/>
  </si>
  <si>
    <t>七田謙一</t>
  </si>
  <si>
    <t>篠田皮ふ科・形成外科</t>
    <rPh sb="6" eb="8">
      <t>ケイセイ</t>
    </rPh>
    <rPh sb="8" eb="10">
      <t>ゲカ</t>
    </rPh>
    <phoneticPr fontId="26"/>
  </si>
  <si>
    <t>武雄市武雄町大字昭和106番地</t>
    <rPh sb="13" eb="15">
      <t>バンチ</t>
    </rPh>
    <phoneticPr fontId="26"/>
  </si>
  <si>
    <t>医療法人昭和会　高原内科クリニック</t>
    <rPh sb="0" eb="2">
      <t>イリョウ</t>
    </rPh>
    <rPh sb="2" eb="4">
      <t>ホウジン</t>
    </rPh>
    <rPh sb="4" eb="6">
      <t>ショウワ</t>
    </rPh>
    <rPh sb="6" eb="7">
      <t>カイ</t>
    </rPh>
    <phoneticPr fontId="26"/>
  </si>
  <si>
    <t>武雄市武雄町大字昭和158番地</t>
    <rPh sb="13" eb="15">
      <t>バンチ</t>
    </rPh>
    <phoneticPr fontId="26"/>
  </si>
  <si>
    <t>医療法人昭和会</t>
    <rPh sb="0" eb="2">
      <t>イリョウ</t>
    </rPh>
    <rPh sb="2" eb="4">
      <t>ホウジン</t>
    </rPh>
    <rPh sb="4" eb="6">
      <t>ショウワ</t>
    </rPh>
    <rPh sb="6" eb="7">
      <t>カイ</t>
    </rPh>
    <phoneticPr fontId="26"/>
  </si>
  <si>
    <t>武雄市武雄町大字富岡8309</t>
  </si>
  <si>
    <t>中島恒平</t>
  </si>
  <si>
    <t>武雄市若木町大字川古7511番地3</t>
    <rPh sb="14" eb="16">
      <t>バンチ</t>
    </rPh>
    <phoneticPr fontId="26"/>
  </si>
  <si>
    <t>佛坂芳孝</t>
    <rPh sb="2" eb="4">
      <t>ヨシタカ</t>
    </rPh>
    <phoneticPr fontId="26"/>
  </si>
  <si>
    <t>医療法人 竜門堂</t>
  </si>
  <si>
    <t>医療法人　ニコークリニック</t>
    <rPh sb="0" eb="2">
      <t>イリョウ</t>
    </rPh>
    <rPh sb="2" eb="4">
      <t>ホウジン</t>
    </rPh>
    <phoneticPr fontId="26"/>
  </si>
  <si>
    <t>医療法人松永メンタルクリニック</t>
    <rPh sb="0" eb="2">
      <t>イリョウ</t>
    </rPh>
    <rPh sb="2" eb="4">
      <t>ホウジン</t>
    </rPh>
    <rPh sb="4" eb="6">
      <t>マツナガ</t>
    </rPh>
    <phoneticPr fontId="26"/>
  </si>
  <si>
    <t>武雄市武雄町大字昭和210番地</t>
    <rPh sb="13" eb="15">
      <t>バンチ</t>
    </rPh>
    <phoneticPr fontId="26"/>
  </si>
  <si>
    <t>医療法人まつもと内科･胃腸科クリニック</t>
    <rPh sb="0" eb="2">
      <t>イリョウ</t>
    </rPh>
    <rPh sb="2" eb="4">
      <t>ホウジン</t>
    </rPh>
    <rPh sb="8" eb="10">
      <t>ナイカ</t>
    </rPh>
    <rPh sb="11" eb="14">
      <t>イチョウカ</t>
    </rPh>
    <phoneticPr fontId="26"/>
  </si>
  <si>
    <t>武雄市北方町大字大崎字薄井1318-1</t>
    <rPh sb="0" eb="3">
      <t>タケオシ</t>
    </rPh>
    <rPh sb="3" eb="5">
      <t>キタガタ</t>
    </rPh>
    <rPh sb="5" eb="6">
      <t>チョウ</t>
    </rPh>
    <rPh sb="6" eb="8">
      <t>オオアザ</t>
    </rPh>
    <rPh sb="8" eb="10">
      <t>オオサキ</t>
    </rPh>
    <rPh sb="10" eb="11">
      <t>アザ</t>
    </rPh>
    <rPh sb="11" eb="13">
      <t>ウスイ</t>
    </rPh>
    <phoneticPr fontId="26"/>
  </si>
  <si>
    <t>医療法人まつもと内科・胃腸科クリニック</t>
    <rPh sb="0" eb="2">
      <t>イリョウ</t>
    </rPh>
    <rPh sb="2" eb="4">
      <t>ホウジン</t>
    </rPh>
    <rPh sb="8" eb="10">
      <t>ナイカ</t>
    </rPh>
    <rPh sb="11" eb="14">
      <t>イチョウカ</t>
    </rPh>
    <phoneticPr fontId="26"/>
  </si>
  <si>
    <t>中川内医院</t>
    <rPh sb="0" eb="2">
      <t>ナカガワ</t>
    </rPh>
    <rPh sb="2" eb="3">
      <t>ウチ</t>
    </rPh>
    <rPh sb="3" eb="5">
      <t>イイン</t>
    </rPh>
    <phoneticPr fontId="26"/>
  </si>
  <si>
    <t>武雄市武内町大字真手野28180-1</t>
    <rPh sb="0" eb="3">
      <t>タケオシ</t>
    </rPh>
    <rPh sb="3" eb="4">
      <t>タケ</t>
    </rPh>
    <rPh sb="4" eb="5">
      <t>ウチ</t>
    </rPh>
    <rPh sb="5" eb="6">
      <t>チョウ</t>
    </rPh>
    <rPh sb="6" eb="8">
      <t>オオアザ</t>
    </rPh>
    <rPh sb="8" eb="11">
      <t>マテノ</t>
    </rPh>
    <phoneticPr fontId="26"/>
  </si>
  <si>
    <t>医療法人　青葉会</t>
    <rPh sb="0" eb="2">
      <t>イリョウ</t>
    </rPh>
    <rPh sb="2" eb="4">
      <t>ホウジン</t>
    </rPh>
    <rPh sb="5" eb="7">
      <t>アオバ</t>
    </rPh>
    <rPh sb="7" eb="8">
      <t>カイ</t>
    </rPh>
    <phoneticPr fontId="26"/>
  </si>
  <si>
    <t>医療法人　緑森会</t>
    <rPh sb="0" eb="2">
      <t>イリョウ</t>
    </rPh>
    <rPh sb="2" eb="4">
      <t>ホウジン</t>
    </rPh>
    <rPh sb="5" eb="6">
      <t>リョク</t>
    </rPh>
    <rPh sb="6" eb="7">
      <t>シン</t>
    </rPh>
    <rPh sb="7" eb="8">
      <t>カイ</t>
    </rPh>
    <phoneticPr fontId="26"/>
  </si>
  <si>
    <t>くさの耳鼻咽喉科・小児科</t>
    <rPh sb="3" eb="5">
      <t>ジビ</t>
    </rPh>
    <rPh sb="5" eb="7">
      <t>インコウ</t>
    </rPh>
    <rPh sb="7" eb="8">
      <t>カ</t>
    </rPh>
    <rPh sb="9" eb="11">
      <t>ショウニ</t>
    </rPh>
    <rPh sb="11" eb="12">
      <t>カ</t>
    </rPh>
    <phoneticPr fontId="26"/>
  </si>
  <si>
    <t>武雄市朝日町大字甘久1287番地</t>
    <rPh sb="14" eb="16">
      <t>バンチ</t>
    </rPh>
    <phoneticPr fontId="26"/>
  </si>
  <si>
    <t>医療法人　ファースト</t>
    <rPh sb="0" eb="2">
      <t>イリョウ</t>
    </rPh>
    <rPh sb="2" eb="4">
      <t>ホウジン</t>
    </rPh>
    <phoneticPr fontId="26"/>
  </si>
  <si>
    <t>武雄市武雄町大字昭和226番地1</t>
    <rPh sb="0" eb="3">
      <t>タケオシ</t>
    </rPh>
    <rPh sb="3" eb="5">
      <t>タケオ</t>
    </rPh>
    <rPh sb="5" eb="6">
      <t>チョウ</t>
    </rPh>
    <rPh sb="6" eb="8">
      <t>オオアザ</t>
    </rPh>
    <rPh sb="8" eb="10">
      <t>ショウワ</t>
    </rPh>
    <rPh sb="13" eb="15">
      <t>バンチ</t>
    </rPh>
    <phoneticPr fontId="26"/>
  </si>
  <si>
    <t>中尾孝子</t>
    <rPh sb="0" eb="2">
      <t>ナカオ</t>
    </rPh>
    <rPh sb="2" eb="4">
      <t>タカコ</t>
    </rPh>
    <phoneticPr fontId="26"/>
  </si>
  <si>
    <t>武雄市武雄町大字富岡五反田12624番地5</t>
    <rPh sb="0" eb="3">
      <t>タケオシ</t>
    </rPh>
    <rPh sb="3" eb="5">
      <t>タケオ</t>
    </rPh>
    <rPh sb="5" eb="6">
      <t>チョウ</t>
    </rPh>
    <rPh sb="6" eb="8">
      <t>オオアザ</t>
    </rPh>
    <rPh sb="10" eb="13">
      <t>ゴタンダ</t>
    </rPh>
    <rPh sb="18" eb="20">
      <t>バンチ</t>
    </rPh>
    <phoneticPr fontId="26"/>
  </si>
  <si>
    <t>医療法人　なごみといやし</t>
    <rPh sb="0" eb="2">
      <t>イリョウ</t>
    </rPh>
    <rPh sb="2" eb="4">
      <t>ホウジン</t>
    </rPh>
    <phoneticPr fontId="26"/>
  </si>
  <si>
    <t>野口脳神経外科</t>
  </si>
  <si>
    <t>武雄市武雄町大字昭和310</t>
    <rPh sb="0" eb="3">
      <t>タケオシ</t>
    </rPh>
    <rPh sb="3" eb="5">
      <t>タケオ</t>
    </rPh>
    <rPh sb="5" eb="6">
      <t>チョウ</t>
    </rPh>
    <rPh sb="6" eb="8">
      <t>オオアザ</t>
    </rPh>
    <rPh sb="8" eb="10">
      <t>ショウワ</t>
    </rPh>
    <phoneticPr fontId="26"/>
  </si>
  <si>
    <t>野口眞志</t>
    <rPh sb="2" eb="3">
      <t>マコト</t>
    </rPh>
    <phoneticPr fontId="26"/>
  </si>
  <si>
    <t>武雄市武雄町大字武雄7323番地1</t>
    <rPh sb="8" eb="10">
      <t>タケオ</t>
    </rPh>
    <phoneticPr fontId="26"/>
  </si>
  <si>
    <t>太田光博</t>
    <rPh sb="3" eb="4">
      <t>ヒロシ</t>
    </rPh>
    <phoneticPr fontId="26"/>
  </si>
  <si>
    <t>武雄市武雄町大字永島字水町13273番地1</t>
    <rPh sb="10" eb="11">
      <t>アザ</t>
    </rPh>
    <rPh sb="11" eb="13">
      <t>ミズマチ</t>
    </rPh>
    <rPh sb="18" eb="20">
      <t>バンチ</t>
    </rPh>
    <phoneticPr fontId="26"/>
  </si>
  <si>
    <t>医療法人　整肢会</t>
  </si>
  <si>
    <t>社会福祉法人敬愛会　シルバーケア武雄　医務室</t>
    <rPh sb="0" eb="2">
      <t>シャカイ</t>
    </rPh>
    <rPh sb="2" eb="4">
      <t>フクシ</t>
    </rPh>
    <rPh sb="4" eb="6">
      <t>ホウジン</t>
    </rPh>
    <rPh sb="6" eb="7">
      <t>ケイ</t>
    </rPh>
    <rPh sb="7" eb="8">
      <t>アイ</t>
    </rPh>
    <rPh sb="8" eb="9">
      <t>カイ</t>
    </rPh>
    <rPh sb="16" eb="18">
      <t>タケオ</t>
    </rPh>
    <rPh sb="19" eb="22">
      <t>イムシツ</t>
    </rPh>
    <phoneticPr fontId="26"/>
  </si>
  <si>
    <t>社会福祉法人　敬愛会</t>
    <rPh sb="0" eb="2">
      <t>シャカイ</t>
    </rPh>
    <rPh sb="2" eb="4">
      <t>フクシ</t>
    </rPh>
    <rPh sb="4" eb="6">
      <t>ホウジン</t>
    </rPh>
    <rPh sb="7" eb="9">
      <t>ケイアイ</t>
    </rPh>
    <rPh sb="9" eb="10">
      <t>カイ</t>
    </rPh>
    <phoneticPr fontId="26"/>
  </si>
  <si>
    <t>杵藤保健所</t>
    <rPh sb="4" eb="5">
      <t>ジョ</t>
    </rPh>
    <phoneticPr fontId="26"/>
  </si>
  <si>
    <t>武雄市武雄町大字昭和265番地</t>
    <rPh sb="13" eb="15">
      <t>バンチ</t>
    </rPh>
    <phoneticPr fontId="26"/>
  </si>
  <si>
    <t>武雄杵島地区医師会　検診センター</t>
    <rPh sb="0" eb="2">
      <t>タケオ</t>
    </rPh>
    <rPh sb="2" eb="4">
      <t>キシマ</t>
    </rPh>
    <rPh sb="4" eb="6">
      <t>チク</t>
    </rPh>
    <rPh sb="6" eb="9">
      <t>イシカイ</t>
    </rPh>
    <phoneticPr fontId="26"/>
  </si>
  <si>
    <t>武雄市武雄町大字昭和300番地</t>
    <rPh sb="13" eb="15">
      <t>バンチ</t>
    </rPh>
    <phoneticPr fontId="26"/>
  </si>
  <si>
    <t>一般社団法人武雄杵島地区医師会</t>
    <rPh sb="0" eb="2">
      <t>イッパン</t>
    </rPh>
    <rPh sb="2" eb="4">
      <t>シャダン</t>
    </rPh>
    <rPh sb="4" eb="6">
      <t>ホウジン</t>
    </rPh>
    <rPh sb="6" eb="8">
      <t>タケオ</t>
    </rPh>
    <rPh sb="8" eb="10">
      <t>キシマ</t>
    </rPh>
    <rPh sb="10" eb="12">
      <t>チク</t>
    </rPh>
    <rPh sb="12" eb="15">
      <t>イシカイ</t>
    </rPh>
    <phoneticPr fontId="26"/>
  </si>
  <si>
    <t>武雄地区休日急患センター</t>
    <rPh sb="0" eb="2">
      <t>タケオ</t>
    </rPh>
    <rPh sb="2" eb="4">
      <t>チク</t>
    </rPh>
    <rPh sb="4" eb="6">
      <t>キュウジツ</t>
    </rPh>
    <phoneticPr fontId="26"/>
  </si>
  <si>
    <t>社会福祉法人誠和福祉会　特別養護老人ホーム　御船荘医務室</t>
    <rPh sb="0" eb="2">
      <t>シャカイ</t>
    </rPh>
    <rPh sb="2" eb="4">
      <t>フクシ</t>
    </rPh>
    <rPh sb="4" eb="6">
      <t>ホウジン</t>
    </rPh>
    <rPh sb="6" eb="7">
      <t>セイ</t>
    </rPh>
    <rPh sb="7" eb="8">
      <t>ワ</t>
    </rPh>
    <rPh sb="8" eb="10">
      <t>フクシ</t>
    </rPh>
    <rPh sb="10" eb="11">
      <t>カイ</t>
    </rPh>
    <phoneticPr fontId="26"/>
  </si>
  <si>
    <t>社会福祉法人　誠和福祉会</t>
    <rPh sb="0" eb="2">
      <t>シャカイ</t>
    </rPh>
    <rPh sb="2" eb="4">
      <t>フクシ</t>
    </rPh>
    <rPh sb="4" eb="6">
      <t>ホウジン</t>
    </rPh>
    <phoneticPr fontId="26"/>
  </si>
  <si>
    <t>特別養護老人ホームひいらぎ看護医務室</t>
    <rPh sb="0" eb="2">
      <t>トクベツ</t>
    </rPh>
    <rPh sb="2" eb="4">
      <t>ヨウゴ</t>
    </rPh>
    <rPh sb="4" eb="6">
      <t>ロウジン</t>
    </rPh>
    <rPh sb="13" eb="15">
      <t>カンゴ</t>
    </rPh>
    <rPh sb="15" eb="18">
      <t>イムシツ</t>
    </rPh>
    <phoneticPr fontId="26"/>
  </si>
  <si>
    <t>武雄市武内町大字真手野26342</t>
  </si>
  <si>
    <t>社会福祉法人　大谷</t>
    <rPh sb="0" eb="2">
      <t>シャカイ</t>
    </rPh>
    <rPh sb="2" eb="4">
      <t>フクシ</t>
    </rPh>
    <rPh sb="4" eb="6">
      <t>ホウジン</t>
    </rPh>
    <rPh sb="7" eb="9">
      <t>オオタニ</t>
    </rPh>
    <phoneticPr fontId="26"/>
  </si>
  <si>
    <t>特別養護老人ホーム杏花苑診療所</t>
    <rPh sb="0" eb="2">
      <t>トクベツ</t>
    </rPh>
    <rPh sb="2" eb="4">
      <t>ヨウゴ</t>
    </rPh>
    <rPh sb="4" eb="6">
      <t>ロウジン</t>
    </rPh>
    <phoneticPr fontId="26"/>
  </si>
  <si>
    <t>社会福祉法人　ﾅｲｽﾗﾝﾄﾞ北方</t>
    <rPh sb="0" eb="2">
      <t>シャカイ</t>
    </rPh>
    <rPh sb="2" eb="4">
      <t>フクシ</t>
    </rPh>
    <rPh sb="4" eb="6">
      <t>ホウジン</t>
    </rPh>
    <phoneticPr fontId="26"/>
  </si>
  <si>
    <t>医療法人好生堂　下河辺眼科医院</t>
    <rPh sb="0" eb="2">
      <t>イリョウ</t>
    </rPh>
    <rPh sb="2" eb="4">
      <t>ホウジン</t>
    </rPh>
    <rPh sb="4" eb="5">
      <t>コノ</t>
    </rPh>
    <rPh sb="5" eb="6">
      <t>ナマ</t>
    </rPh>
    <rPh sb="6" eb="7">
      <t>ドウ</t>
    </rPh>
    <phoneticPr fontId="26"/>
  </si>
  <si>
    <t>鹿島市大字中村149番地の1</t>
    <rPh sb="10" eb="12">
      <t>バンチ</t>
    </rPh>
    <phoneticPr fontId="26"/>
  </si>
  <si>
    <t>医療法人好生堂下河辺眼科医院</t>
    <rPh sb="0" eb="2">
      <t>イリョウ</t>
    </rPh>
    <rPh sb="2" eb="4">
      <t>ホウジン</t>
    </rPh>
    <rPh sb="4" eb="5">
      <t>ス</t>
    </rPh>
    <rPh sb="5" eb="6">
      <t>ナマ</t>
    </rPh>
    <rPh sb="6" eb="7">
      <t>ドウ</t>
    </rPh>
    <rPh sb="7" eb="8">
      <t>シモ</t>
    </rPh>
    <rPh sb="8" eb="10">
      <t>カワベ</t>
    </rPh>
    <rPh sb="10" eb="12">
      <t>ガンカ</t>
    </rPh>
    <rPh sb="12" eb="14">
      <t>イイン</t>
    </rPh>
    <phoneticPr fontId="26"/>
  </si>
  <si>
    <t>医療法人社団　別府整形外科</t>
    <rPh sb="0" eb="2">
      <t>イリョウ</t>
    </rPh>
    <rPh sb="2" eb="4">
      <t>ホウジン</t>
    </rPh>
    <rPh sb="4" eb="6">
      <t>シャダン</t>
    </rPh>
    <phoneticPr fontId="26"/>
  </si>
  <si>
    <t>鹿島市大字高津原3523番地1</t>
    <rPh sb="12" eb="14">
      <t>バンチ</t>
    </rPh>
    <phoneticPr fontId="26"/>
  </si>
  <si>
    <t>西岡内科クリニック</t>
    <rPh sb="0" eb="2">
      <t>ニシオカ</t>
    </rPh>
    <phoneticPr fontId="26"/>
  </si>
  <si>
    <t>鹿島市大字高津原3777-1</t>
  </si>
  <si>
    <t>西岡紘一郎</t>
  </si>
  <si>
    <t>鹿島市大字高津原4045-2</t>
  </si>
  <si>
    <t>稗田義雄</t>
    <rPh sb="2" eb="4">
      <t>ヨシオ</t>
    </rPh>
    <phoneticPr fontId="26"/>
  </si>
  <si>
    <t>医療法人社団　森田医院</t>
    <rPh sb="0" eb="2">
      <t>イリョウ</t>
    </rPh>
    <rPh sb="2" eb="4">
      <t>ホウジン</t>
    </rPh>
    <rPh sb="4" eb="6">
      <t>シャダン</t>
    </rPh>
    <phoneticPr fontId="26"/>
  </si>
  <si>
    <t>鹿島市大字納富分4076番地の3</t>
    <rPh sb="12" eb="14">
      <t>バンチ</t>
    </rPh>
    <phoneticPr fontId="26"/>
  </si>
  <si>
    <t>鹿島市浜町1280番地1</t>
    <rPh sb="9" eb="11">
      <t>バンチ</t>
    </rPh>
    <phoneticPr fontId="26"/>
  </si>
  <si>
    <t>鹿島市大字高津原3608番地</t>
    <rPh sb="12" eb="14">
      <t>バンチ</t>
    </rPh>
    <phoneticPr fontId="26"/>
  </si>
  <si>
    <t>医療法人 村山小児科医院</t>
  </si>
  <si>
    <t>医療法人　高木眼科医院</t>
    <rPh sb="0" eb="2">
      <t>イリョウ</t>
    </rPh>
    <rPh sb="2" eb="4">
      <t>ホウジン</t>
    </rPh>
    <phoneticPr fontId="26"/>
  </si>
  <si>
    <t>鹿島市大字高津原3768番地1</t>
    <rPh sb="12" eb="14">
      <t>バンチ</t>
    </rPh>
    <phoneticPr fontId="26"/>
  </si>
  <si>
    <t>医療法人　高木眼科医院</t>
  </si>
  <si>
    <t>鹿島市大字納富分733</t>
  </si>
  <si>
    <t>田中行夫</t>
  </si>
  <si>
    <t>ホロス　光武クリニック</t>
    <rPh sb="4" eb="6">
      <t>ミツタケ</t>
    </rPh>
    <phoneticPr fontId="26"/>
  </si>
  <si>
    <t>光武和彦</t>
  </si>
  <si>
    <t>鈴木内科クリニック</t>
    <rPh sb="0" eb="2">
      <t>スズキ</t>
    </rPh>
    <rPh sb="2" eb="4">
      <t>ナイカ</t>
    </rPh>
    <phoneticPr fontId="26"/>
  </si>
  <si>
    <t>鹿島市大字山浦甲358-1</t>
  </si>
  <si>
    <t>鈴木　寛</t>
  </si>
  <si>
    <t>鹿島市大字古枝甲837-2</t>
  </si>
  <si>
    <t>中村秀三</t>
  </si>
  <si>
    <t>鹿島市大字高津原4321番地7</t>
    <rPh sb="0" eb="3">
      <t>カシマシ</t>
    </rPh>
    <rPh sb="3" eb="5">
      <t>オオアザ</t>
    </rPh>
    <rPh sb="5" eb="6">
      <t>タカ</t>
    </rPh>
    <rPh sb="6" eb="8">
      <t>ツハラ</t>
    </rPh>
    <rPh sb="12" eb="14">
      <t>バンチ</t>
    </rPh>
    <phoneticPr fontId="26"/>
  </si>
  <si>
    <t>社会医療法人　祐愛会</t>
    <rPh sb="0" eb="2">
      <t>シャカイ</t>
    </rPh>
    <rPh sb="2" eb="4">
      <t>イリョウ</t>
    </rPh>
    <rPh sb="4" eb="6">
      <t>ホウジン</t>
    </rPh>
    <rPh sb="7" eb="8">
      <t>ユウ</t>
    </rPh>
    <rPh sb="8" eb="9">
      <t>アイ</t>
    </rPh>
    <rPh sb="9" eb="10">
      <t>カイ</t>
    </rPh>
    <phoneticPr fontId="26"/>
  </si>
  <si>
    <t>医療法人わしざき耳鼻咽喉科</t>
    <rPh sb="0" eb="2">
      <t>イリョウ</t>
    </rPh>
    <rPh sb="2" eb="4">
      <t>ホウジン</t>
    </rPh>
    <rPh sb="8" eb="10">
      <t>ジビ</t>
    </rPh>
    <rPh sb="10" eb="12">
      <t>インコウ</t>
    </rPh>
    <rPh sb="12" eb="13">
      <t>カ</t>
    </rPh>
    <phoneticPr fontId="26"/>
  </si>
  <si>
    <t>鹿島市大字納富分甲41番地1</t>
    <rPh sb="8" eb="9">
      <t>コウ</t>
    </rPh>
    <rPh sb="11" eb="13">
      <t>バンチ</t>
    </rPh>
    <phoneticPr fontId="26"/>
  </si>
  <si>
    <t>医療法人　わしざき耳鼻咽喉科</t>
    <rPh sb="0" eb="2">
      <t>イリョウ</t>
    </rPh>
    <rPh sb="2" eb="4">
      <t>ホウジン</t>
    </rPh>
    <rPh sb="9" eb="11">
      <t>ジビ</t>
    </rPh>
    <rPh sb="11" eb="13">
      <t>インコウ</t>
    </rPh>
    <rPh sb="13" eb="14">
      <t>カ</t>
    </rPh>
    <phoneticPr fontId="26"/>
  </si>
  <si>
    <t>鹿島療育園医務室</t>
  </si>
  <si>
    <t>鹿島市大字山浦甲2481-3</t>
  </si>
  <si>
    <t>社会福祉法人　花木庭会</t>
  </si>
  <si>
    <t>好日の園診療所</t>
  </si>
  <si>
    <t>鹿島市大字古枝乙1035-2</t>
  </si>
  <si>
    <t>社会福祉法人　梅生会</t>
  </si>
  <si>
    <t>鹿島市休日こどもクリニック</t>
    <rPh sb="0" eb="3">
      <t>カシマシ</t>
    </rPh>
    <rPh sb="3" eb="5">
      <t>キュウジツ</t>
    </rPh>
    <phoneticPr fontId="26"/>
  </si>
  <si>
    <t>鹿島市大字高津原813番地</t>
    <rPh sb="0" eb="3">
      <t>カシマシ</t>
    </rPh>
    <rPh sb="3" eb="5">
      <t>オオアザ</t>
    </rPh>
    <rPh sb="5" eb="7">
      <t>タカツ</t>
    </rPh>
    <rPh sb="7" eb="8">
      <t>ハラ</t>
    </rPh>
    <rPh sb="11" eb="13">
      <t>バンチ</t>
    </rPh>
    <phoneticPr fontId="26"/>
  </si>
  <si>
    <t>鹿島市</t>
    <rPh sb="0" eb="3">
      <t>カシマシ</t>
    </rPh>
    <phoneticPr fontId="26"/>
  </si>
  <si>
    <t>鹿島時間外こどもクリニック</t>
    <rPh sb="0" eb="2">
      <t>カシマ</t>
    </rPh>
    <rPh sb="2" eb="5">
      <t>ジカンガイ</t>
    </rPh>
    <phoneticPr fontId="26"/>
  </si>
  <si>
    <t>一般社団法人　鹿島藤津地区医師会</t>
    <rPh sb="0" eb="2">
      <t>イッパン</t>
    </rPh>
    <rPh sb="2" eb="4">
      <t>シャダン</t>
    </rPh>
    <rPh sb="4" eb="6">
      <t>ホウジン</t>
    </rPh>
    <rPh sb="7" eb="9">
      <t>カシマ</t>
    </rPh>
    <rPh sb="9" eb="11">
      <t>フジツ</t>
    </rPh>
    <rPh sb="11" eb="13">
      <t>チク</t>
    </rPh>
    <rPh sb="13" eb="16">
      <t>イシカイ</t>
    </rPh>
    <phoneticPr fontId="26"/>
  </si>
  <si>
    <t>医療法人　優健会　樋口医院</t>
    <rPh sb="0" eb="2">
      <t>イリョウ</t>
    </rPh>
    <rPh sb="2" eb="4">
      <t>ホウジン</t>
    </rPh>
    <rPh sb="5" eb="6">
      <t>ユウ</t>
    </rPh>
    <rPh sb="6" eb="7">
      <t>ケン</t>
    </rPh>
    <rPh sb="7" eb="8">
      <t>カイ</t>
    </rPh>
    <rPh sb="9" eb="10">
      <t>トイ</t>
    </rPh>
    <phoneticPr fontId="26"/>
  </si>
  <si>
    <t>嬉野市嬉野町大字下宿甲1740番地1</t>
    <rPh sb="15" eb="17">
      <t>バンチ</t>
    </rPh>
    <phoneticPr fontId="26"/>
  </si>
  <si>
    <t>嬉野市嬉野町大字下宿甲4715番地5</t>
    <rPh sb="15" eb="17">
      <t>バンチ</t>
    </rPh>
    <phoneticPr fontId="26"/>
  </si>
  <si>
    <t>嬉野市嬉野町大字下宿乙2188番地</t>
    <rPh sb="15" eb="17">
      <t>バンチ</t>
    </rPh>
    <phoneticPr fontId="26"/>
  </si>
  <si>
    <t>嬉野市嬉野町大字下宿乙2315-2</t>
  </si>
  <si>
    <t>福田義孝</t>
  </si>
  <si>
    <t>嬉野市嬉野町大字吉田丁4653番地</t>
    <rPh sb="0" eb="3">
      <t>ウレシノシ</t>
    </rPh>
    <rPh sb="3" eb="6">
      <t>ウレシノマチ</t>
    </rPh>
    <rPh sb="6" eb="8">
      <t>オオアザ</t>
    </rPh>
    <rPh sb="8" eb="10">
      <t>ヨシダ</t>
    </rPh>
    <rPh sb="10" eb="11">
      <t>チョウ</t>
    </rPh>
    <rPh sb="15" eb="17">
      <t>バンチ</t>
    </rPh>
    <phoneticPr fontId="26"/>
  </si>
  <si>
    <t>嬉野市嬉野町大字岩屋川内甲77番地1</t>
    <rPh sb="15" eb="17">
      <t>バンチ</t>
    </rPh>
    <phoneticPr fontId="26"/>
  </si>
  <si>
    <t>嬉野市塩田町大字馬場下甲739番地</t>
    <rPh sb="15" eb="17">
      <t>バンチ</t>
    </rPh>
    <phoneticPr fontId="26"/>
  </si>
  <si>
    <t>医療法人　こんどう耳鼻咽喉科医院</t>
    <rPh sb="0" eb="2">
      <t>イリョウ</t>
    </rPh>
    <rPh sb="2" eb="4">
      <t>ホウジン</t>
    </rPh>
    <phoneticPr fontId="26"/>
  </si>
  <si>
    <t>医療法人　こんどう耳鼻咽喉科医院</t>
    <rPh sb="0" eb="2">
      <t>イリョウ</t>
    </rPh>
    <rPh sb="2" eb="4">
      <t>ホウジン</t>
    </rPh>
    <rPh sb="9" eb="11">
      <t>ジビ</t>
    </rPh>
    <rPh sb="11" eb="13">
      <t>インコウ</t>
    </rPh>
    <rPh sb="13" eb="14">
      <t>カ</t>
    </rPh>
    <rPh sb="14" eb="16">
      <t>イイン</t>
    </rPh>
    <phoneticPr fontId="26"/>
  </si>
  <si>
    <t>嬉野市嬉野町大字下宿乙543-1</t>
  </si>
  <si>
    <t>森  茂樹</t>
  </si>
  <si>
    <t>西村　進</t>
  </si>
  <si>
    <t>谷口親房</t>
  </si>
  <si>
    <t>医療法人　悠池会　池田内科</t>
    <rPh sb="0" eb="2">
      <t>イリョウ</t>
    </rPh>
    <rPh sb="2" eb="4">
      <t>ホウジン</t>
    </rPh>
    <rPh sb="5" eb="6">
      <t>ユウ</t>
    </rPh>
    <rPh sb="6" eb="7">
      <t>イケ</t>
    </rPh>
    <rPh sb="7" eb="8">
      <t>カイ</t>
    </rPh>
    <phoneticPr fontId="26"/>
  </si>
  <si>
    <t>にった眼科医院</t>
    <rPh sb="3" eb="6">
      <t>ガンカイ</t>
    </rPh>
    <rPh sb="6" eb="7">
      <t>イン</t>
    </rPh>
    <phoneticPr fontId="26"/>
  </si>
  <si>
    <t>嬉野市嬉野町大字下宿字鷹ノ巣乙1201-1</t>
    <rPh sb="9" eb="10">
      <t>シュク</t>
    </rPh>
    <rPh sb="10" eb="11">
      <t>アザ</t>
    </rPh>
    <rPh sb="11" eb="12">
      <t>タカ</t>
    </rPh>
    <rPh sb="13" eb="14">
      <t>ス</t>
    </rPh>
    <rPh sb="14" eb="15">
      <t>オツ</t>
    </rPh>
    <phoneticPr fontId="26"/>
  </si>
  <si>
    <t>新田　憲和</t>
    <rPh sb="0" eb="2">
      <t>ニッタ</t>
    </rPh>
    <rPh sb="3" eb="5">
      <t>ノリカズ</t>
    </rPh>
    <phoneticPr fontId="26"/>
  </si>
  <si>
    <t>黒川整形外科クリニック</t>
    <rPh sb="0" eb="6">
      <t>クロカワセイケイゲカ</t>
    </rPh>
    <phoneticPr fontId="26"/>
  </si>
  <si>
    <t>嬉野市嬉野町大字下宿乙2367番地11</t>
    <rPh sb="9" eb="10">
      <t>シュク</t>
    </rPh>
    <rPh sb="10" eb="11">
      <t>オツ</t>
    </rPh>
    <rPh sb="15" eb="17">
      <t>バンチ</t>
    </rPh>
    <phoneticPr fontId="26"/>
  </si>
  <si>
    <t>黒川　宏亮</t>
    <rPh sb="0" eb="2">
      <t>クロカワ</t>
    </rPh>
    <rPh sb="3" eb="4">
      <t>ヒロ</t>
    </rPh>
    <rPh sb="4" eb="5">
      <t>リョウ</t>
    </rPh>
    <phoneticPr fontId="26"/>
  </si>
  <si>
    <t>特別養護老人ホーム　「うれしの」医務室</t>
    <rPh sb="0" eb="2">
      <t>トクベツ</t>
    </rPh>
    <rPh sb="2" eb="4">
      <t>ヨウゴ</t>
    </rPh>
    <rPh sb="4" eb="6">
      <t>ロウジン</t>
    </rPh>
    <phoneticPr fontId="26"/>
  </si>
  <si>
    <t>嬉野市嬉野町大字下宿甲2088</t>
  </si>
  <si>
    <t>社会福祉法人　嬉野町社会事業助成会</t>
    <rPh sb="0" eb="2">
      <t>シャカイ</t>
    </rPh>
    <rPh sb="2" eb="4">
      <t>フクシ</t>
    </rPh>
    <rPh sb="4" eb="6">
      <t>ホウジン</t>
    </rPh>
    <rPh sb="7" eb="10">
      <t>ウレシノチョウ</t>
    </rPh>
    <phoneticPr fontId="26"/>
  </si>
  <si>
    <t>特別養護老人ホーム済昭園・清涼館医務室</t>
    <rPh sb="0" eb="2">
      <t>トクベツ</t>
    </rPh>
    <rPh sb="2" eb="4">
      <t>ヨウゴ</t>
    </rPh>
    <rPh sb="4" eb="6">
      <t>ロウジン</t>
    </rPh>
    <rPh sb="13" eb="15">
      <t>セイリョウ</t>
    </rPh>
    <rPh sb="15" eb="16">
      <t>ヤカタ</t>
    </rPh>
    <rPh sb="16" eb="19">
      <t>イムシツ</t>
    </rPh>
    <phoneticPr fontId="26"/>
  </si>
  <si>
    <t>社会福祉法人　済昭園</t>
  </si>
  <si>
    <t>特別養護老人ホーム　済昭園附属診療所</t>
    <rPh sb="0" eb="2">
      <t>トクベツ</t>
    </rPh>
    <rPh sb="2" eb="4">
      <t>ヨウゴ</t>
    </rPh>
    <rPh sb="4" eb="6">
      <t>ロウジン</t>
    </rPh>
    <phoneticPr fontId="26"/>
  </si>
  <si>
    <t>済昭園附属診療所</t>
  </si>
  <si>
    <t>医療法人　戸原内科</t>
    <rPh sb="0" eb="2">
      <t>イリョウ</t>
    </rPh>
    <rPh sb="2" eb="4">
      <t>ホウジン</t>
    </rPh>
    <phoneticPr fontId="26"/>
  </si>
  <si>
    <t>医療法人　戸原内科</t>
    <rPh sb="0" eb="2">
      <t>イリョウ</t>
    </rPh>
    <rPh sb="2" eb="4">
      <t>ホウジン</t>
    </rPh>
    <rPh sb="5" eb="7">
      <t>トハラ</t>
    </rPh>
    <rPh sb="7" eb="9">
      <t>ナイカ</t>
    </rPh>
    <phoneticPr fontId="26"/>
  </si>
  <si>
    <t>医療法人　坂本内科医院</t>
    <rPh sb="0" eb="2">
      <t>イリョウ</t>
    </rPh>
    <rPh sb="2" eb="4">
      <t>ホウジン</t>
    </rPh>
    <phoneticPr fontId="26"/>
  </si>
  <si>
    <t>杵島郡大町町大字大町5264-5</t>
  </si>
  <si>
    <t>パナソニック健康保険組合</t>
    <rPh sb="6" eb="8">
      <t>ケンコウ</t>
    </rPh>
    <rPh sb="8" eb="10">
      <t>ホケン</t>
    </rPh>
    <rPh sb="10" eb="12">
      <t>クミアイ</t>
    </rPh>
    <phoneticPr fontId="26"/>
  </si>
  <si>
    <t>杵島郡大町町大字福母3031-1</t>
  </si>
  <si>
    <t>社会福祉法人　聖仁会</t>
  </si>
  <si>
    <t>杵島郡江北町大字山口1355-7</t>
  </si>
  <si>
    <t>大隈　良成</t>
    <rPh sb="0" eb="2">
      <t>オオクマ</t>
    </rPh>
    <rPh sb="3" eb="5">
      <t>ヨシナリ</t>
    </rPh>
    <phoneticPr fontId="26"/>
  </si>
  <si>
    <t>医療法人社団栄寿会古賀小児科内科医院</t>
    <rPh sb="9" eb="11">
      <t>コガ</t>
    </rPh>
    <rPh sb="11" eb="14">
      <t>ショウニカ</t>
    </rPh>
    <rPh sb="14" eb="16">
      <t>ナイカ</t>
    </rPh>
    <rPh sb="16" eb="18">
      <t>イイン</t>
    </rPh>
    <phoneticPr fontId="26"/>
  </si>
  <si>
    <t>杵島郡江北町大字上小田280番地1</t>
    <rPh sb="14" eb="16">
      <t>バンチ</t>
    </rPh>
    <phoneticPr fontId="26"/>
  </si>
  <si>
    <t>医療法人社団栄寿会</t>
    <rPh sb="0" eb="2">
      <t>イリョウ</t>
    </rPh>
    <rPh sb="2" eb="4">
      <t>ホウジン</t>
    </rPh>
    <rPh sb="4" eb="6">
      <t>シャダン</t>
    </rPh>
    <rPh sb="6" eb="7">
      <t>サカエ</t>
    </rPh>
    <rPh sb="7" eb="8">
      <t>コトブキ</t>
    </rPh>
    <rPh sb="8" eb="9">
      <t>カイ</t>
    </rPh>
    <phoneticPr fontId="26"/>
  </si>
  <si>
    <t>医療法人　栄江会たなか耳鼻咽喉科クリニック</t>
    <rPh sb="0" eb="2">
      <t>イリョウ</t>
    </rPh>
    <rPh sb="2" eb="4">
      <t>ホウジン</t>
    </rPh>
    <rPh sb="5" eb="6">
      <t>エイ</t>
    </rPh>
    <rPh sb="6" eb="7">
      <t>コウ</t>
    </rPh>
    <rPh sb="7" eb="8">
      <t>カイ</t>
    </rPh>
    <rPh sb="11" eb="13">
      <t>ジビ</t>
    </rPh>
    <rPh sb="13" eb="15">
      <t>インコウ</t>
    </rPh>
    <rPh sb="15" eb="16">
      <t>カ</t>
    </rPh>
    <phoneticPr fontId="26"/>
  </si>
  <si>
    <t>杵島郡江北町大字山口1204番地1</t>
    <rPh sb="0" eb="3">
      <t>キシマグン</t>
    </rPh>
    <rPh sb="3" eb="6">
      <t>コウホクマチ</t>
    </rPh>
    <rPh sb="6" eb="8">
      <t>オオアザ</t>
    </rPh>
    <rPh sb="8" eb="10">
      <t>ヤマグチ</t>
    </rPh>
    <rPh sb="14" eb="16">
      <t>バンチ</t>
    </rPh>
    <phoneticPr fontId="26"/>
  </si>
  <si>
    <t>医療法人栄江会</t>
    <rPh sb="0" eb="2">
      <t>イリョウ</t>
    </rPh>
    <rPh sb="2" eb="4">
      <t>ホウジン</t>
    </rPh>
    <rPh sb="4" eb="5">
      <t>エイ</t>
    </rPh>
    <rPh sb="5" eb="6">
      <t>コウ</t>
    </rPh>
    <rPh sb="6" eb="7">
      <t>カイ</t>
    </rPh>
    <phoneticPr fontId="26"/>
  </si>
  <si>
    <t>杵島郡江北町大字惣領分4153</t>
  </si>
  <si>
    <t>社会福祉法人　慈山会</t>
    <rPh sb="0" eb="2">
      <t>シャカイ</t>
    </rPh>
    <rPh sb="2" eb="4">
      <t>フクシ</t>
    </rPh>
    <rPh sb="4" eb="6">
      <t>ホウジン</t>
    </rPh>
    <rPh sb="7" eb="8">
      <t>イツク</t>
    </rPh>
    <rPh sb="8" eb="9">
      <t>ヤマ</t>
    </rPh>
    <rPh sb="9" eb="10">
      <t>カイ</t>
    </rPh>
    <phoneticPr fontId="26"/>
  </si>
  <si>
    <t>藤井整形外科</t>
    <rPh sb="0" eb="2">
      <t>フジイ</t>
    </rPh>
    <rPh sb="2" eb="4">
      <t>セイケイ</t>
    </rPh>
    <rPh sb="4" eb="6">
      <t>ゲカ</t>
    </rPh>
    <phoneticPr fontId="26"/>
  </si>
  <si>
    <t>杵島郡白石町大字遠ノ江187番地13</t>
    <rPh sb="14" eb="16">
      <t>バンチ</t>
    </rPh>
    <phoneticPr fontId="26"/>
  </si>
  <si>
    <t>医療法人透現</t>
    <rPh sb="0" eb="2">
      <t>イリョウ</t>
    </rPh>
    <rPh sb="2" eb="4">
      <t>ホウジン</t>
    </rPh>
    <rPh sb="4" eb="5">
      <t>トオル</t>
    </rPh>
    <rPh sb="5" eb="6">
      <t>ウツツ</t>
    </rPh>
    <phoneticPr fontId="26"/>
  </si>
  <si>
    <t>杵島郡白石町大字廿治1510番地</t>
    <rPh sb="14" eb="16">
      <t>バンチ</t>
    </rPh>
    <phoneticPr fontId="26"/>
  </si>
  <si>
    <t>重村剛</t>
    <rPh sb="2" eb="3">
      <t>ツヨシ</t>
    </rPh>
    <phoneticPr fontId="26"/>
  </si>
  <si>
    <t>かたふち産婦人科</t>
  </si>
  <si>
    <t>杵島郡白石町大字廿治1065番地12</t>
    <rPh sb="14" eb="16">
      <t>バンチ</t>
    </rPh>
    <phoneticPr fontId="26"/>
  </si>
  <si>
    <t>片渕秀樹</t>
  </si>
  <si>
    <t>医療法人 文斎会</t>
    <rPh sb="0" eb="2">
      <t>イリョウ</t>
    </rPh>
    <rPh sb="2" eb="4">
      <t>ホウジン</t>
    </rPh>
    <rPh sb="5" eb="6">
      <t>ブン</t>
    </rPh>
    <rPh sb="6" eb="7">
      <t>サイ</t>
    </rPh>
    <rPh sb="7" eb="8">
      <t>カイ</t>
    </rPh>
    <phoneticPr fontId="26"/>
  </si>
  <si>
    <t>杵島郡白石町大字堤1468番地</t>
    <rPh sb="13" eb="15">
      <t>バンチ</t>
    </rPh>
    <phoneticPr fontId="26"/>
  </si>
  <si>
    <t>副島　寛</t>
  </si>
  <si>
    <t>カタフチ医院</t>
  </si>
  <si>
    <t>杵島郡白石町大字福富3213-1</t>
  </si>
  <si>
    <t>片渕励起</t>
  </si>
  <si>
    <t>有島クリニック</t>
  </si>
  <si>
    <t>有島史芳</t>
  </si>
  <si>
    <t>白浜医院</t>
    <rPh sb="1" eb="2">
      <t>ハマ</t>
    </rPh>
    <phoneticPr fontId="26"/>
  </si>
  <si>
    <t>杵島郡白石町大字戸ケ里208-1</t>
  </si>
  <si>
    <t>白濱盛久</t>
  </si>
  <si>
    <t>杵島郡白石町大字戸ケ里1780番地</t>
    <rPh sb="15" eb="17">
      <t>バンチ</t>
    </rPh>
    <phoneticPr fontId="26"/>
  </si>
  <si>
    <t>溝口克弘</t>
    <rPh sb="2" eb="4">
      <t>カツヒロ</t>
    </rPh>
    <phoneticPr fontId="26"/>
  </si>
  <si>
    <t>杵島郡白石町大字戸ケ里1811</t>
  </si>
  <si>
    <t>森　倫人</t>
    <rPh sb="2" eb="3">
      <t>リン</t>
    </rPh>
    <phoneticPr fontId="26"/>
  </si>
  <si>
    <t>なかふさ皮膚科クリニック</t>
    <rPh sb="4" eb="6">
      <t>ヒフ</t>
    </rPh>
    <rPh sb="6" eb="7">
      <t>カ</t>
    </rPh>
    <phoneticPr fontId="26"/>
  </si>
  <si>
    <t>杵島郡白石町大字福吉1835-1</t>
    <rPh sb="0" eb="3">
      <t>キシマグン</t>
    </rPh>
    <rPh sb="3" eb="5">
      <t>シロイシ</t>
    </rPh>
    <rPh sb="5" eb="6">
      <t>チョウ</t>
    </rPh>
    <rPh sb="6" eb="8">
      <t>オオアザ</t>
    </rPh>
    <rPh sb="8" eb="10">
      <t>フクヨシ</t>
    </rPh>
    <phoneticPr fontId="26"/>
  </si>
  <si>
    <t>医療法人　淳幸会</t>
    <rPh sb="0" eb="2">
      <t>イリョウ</t>
    </rPh>
    <rPh sb="2" eb="4">
      <t>ホウジン</t>
    </rPh>
    <rPh sb="5" eb="6">
      <t>ジュン</t>
    </rPh>
    <rPh sb="6" eb="7">
      <t>シアワ</t>
    </rPh>
    <rPh sb="7" eb="8">
      <t>カイ</t>
    </rPh>
    <phoneticPr fontId="26"/>
  </si>
  <si>
    <t>池上素樹</t>
    <rPh sb="2" eb="3">
      <t>ソ</t>
    </rPh>
    <rPh sb="3" eb="4">
      <t>キ</t>
    </rPh>
    <phoneticPr fontId="26"/>
  </si>
  <si>
    <t>杵島郡白石町大字福吉1834-1</t>
    <rPh sb="9" eb="10">
      <t>ヨシ</t>
    </rPh>
    <phoneticPr fontId="26"/>
  </si>
  <si>
    <t>医療法人かわぞえクリニック</t>
    <rPh sb="0" eb="2">
      <t>イリョウ</t>
    </rPh>
    <rPh sb="2" eb="4">
      <t>ホウジン</t>
    </rPh>
    <phoneticPr fontId="26"/>
  </si>
  <si>
    <t>杵島郡白石町大字築切851</t>
  </si>
  <si>
    <t>スマイル耳鼻咽喉科・歯科クリニック</t>
    <rPh sb="4" eb="6">
      <t>ジビ</t>
    </rPh>
    <rPh sb="6" eb="8">
      <t>インコウ</t>
    </rPh>
    <rPh sb="8" eb="9">
      <t>カ</t>
    </rPh>
    <rPh sb="10" eb="12">
      <t>シカ</t>
    </rPh>
    <phoneticPr fontId="26"/>
  </si>
  <si>
    <t>柿添亜矢</t>
    <rPh sb="0" eb="2">
      <t>カキゾエ</t>
    </rPh>
    <rPh sb="2" eb="4">
      <t>アヤ</t>
    </rPh>
    <phoneticPr fontId="26"/>
  </si>
  <si>
    <t>杵島郡白石町大字福富下分2387-3</t>
  </si>
  <si>
    <t>社会福祉法人　麗風会</t>
  </si>
  <si>
    <t>藤津郡太良町大字大浦丁369-2</t>
  </si>
  <si>
    <t>緒方良二</t>
  </si>
  <si>
    <t>特別養護老人ホーム　光風荘医務室</t>
    <rPh sb="0" eb="2">
      <t>トクベツ</t>
    </rPh>
    <rPh sb="2" eb="4">
      <t>ヨウゴ</t>
    </rPh>
    <rPh sb="4" eb="6">
      <t>ロウジン</t>
    </rPh>
    <phoneticPr fontId="26"/>
  </si>
  <si>
    <t>藤津郡太良町大字多良1849-9</t>
  </si>
  <si>
    <t>広瀬歯科医院</t>
  </si>
  <si>
    <t>武雄市朝日町甘久1544番地2</t>
    <phoneticPr fontId="26"/>
  </si>
  <si>
    <t>医療法人　広瀬歯科医院</t>
    <rPh sb="0" eb="2">
      <t>イリョウ</t>
    </rPh>
    <rPh sb="2" eb="4">
      <t>ホウジン</t>
    </rPh>
    <phoneticPr fontId="26"/>
  </si>
  <si>
    <t>山口亨歯科医院</t>
    <phoneticPr fontId="26"/>
  </si>
  <si>
    <t>武雄市武雄町大字永島15348番地</t>
    <phoneticPr fontId="26"/>
  </si>
  <si>
    <t>山口　亨</t>
    <phoneticPr fontId="26"/>
  </si>
  <si>
    <t>光武歯科医院</t>
    <phoneticPr fontId="26"/>
  </si>
  <si>
    <t>武雄市武雄町大字武雄4056番地1</t>
    <rPh sb="8" eb="10">
      <t>タケオ</t>
    </rPh>
    <phoneticPr fontId="26"/>
  </si>
  <si>
    <t>光武  寿</t>
    <rPh sb="4" eb="5">
      <t>コトブキ</t>
    </rPh>
    <phoneticPr fontId="26"/>
  </si>
  <si>
    <t>のだ歯科医院</t>
    <rPh sb="2" eb="4">
      <t>シカ</t>
    </rPh>
    <rPh sb="4" eb="6">
      <t>イイン</t>
    </rPh>
    <phoneticPr fontId="26"/>
  </si>
  <si>
    <t>武雄市武雄町大字武雄5967番地1</t>
    <rPh sb="0" eb="3">
      <t>タケオシ</t>
    </rPh>
    <rPh sb="3" eb="6">
      <t>タケオマチ</t>
    </rPh>
    <rPh sb="6" eb="8">
      <t>オオアザ</t>
    </rPh>
    <rPh sb="8" eb="10">
      <t>タケオ</t>
    </rPh>
    <phoneticPr fontId="26"/>
  </si>
  <si>
    <t>野田正純</t>
    <rPh sb="0" eb="2">
      <t>ノダ</t>
    </rPh>
    <rPh sb="2" eb="4">
      <t>マサズミ</t>
    </rPh>
    <phoneticPr fontId="26"/>
  </si>
  <si>
    <t>諸隈歯科医院</t>
  </si>
  <si>
    <t>武雄市武雄町大字武雄7256番地</t>
    <phoneticPr fontId="26"/>
  </si>
  <si>
    <t>諸隈仁士</t>
    <phoneticPr fontId="26"/>
  </si>
  <si>
    <t>寺尾歯科医院</t>
    <phoneticPr fontId="26"/>
  </si>
  <si>
    <t>武雄市武雄町大字昭和23番地5</t>
    <phoneticPr fontId="26"/>
  </si>
  <si>
    <t>寺尾弘隆</t>
    <phoneticPr fontId="26"/>
  </si>
  <si>
    <t>たけお歯科</t>
    <rPh sb="3" eb="5">
      <t>シカ</t>
    </rPh>
    <phoneticPr fontId="26"/>
  </si>
  <si>
    <t>武雄市武雄町大字昭和290番地</t>
    <phoneticPr fontId="26"/>
  </si>
  <si>
    <t>医療法人　博真会</t>
    <rPh sb="0" eb="2">
      <t>イリョウ</t>
    </rPh>
    <rPh sb="2" eb="4">
      <t>ホウジン</t>
    </rPh>
    <rPh sb="5" eb="6">
      <t>ヒロシ</t>
    </rPh>
    <rPh sb="6" eb="7">
      <t>シン</t>
    </rPh>
    <rPh sb="7" eb="8">
      <t>カイ</t>
    </rPh>
    <phoneticPr fontId="26"/>
  </si>
  <si>
    <t>医療法人　福山歯科医院</t>
    <rPh sb="0" eb="2">
      <t>イリョウ</t>
    </rPh>
    <rPh sb="2" eb="4">
      <t>ホウジン</t>
    </rPh>
    <phoneticPr fontId="26"/>
  </si>
  <si>
    <t>武雄市武雄町大字昭和736番地</t>
    <phoneticPr fontId="26"/>
  </si>
  <si>
    <t>医療法人　庄野歯科医院</t>
    <rPh sb="0" eb="2">
      <t>イリョウ</t>
    </rPh>
    <rPh sb="2" eb="4">
      <t>ホウジン</t>
    </rPh>
    <phoneticPr fontId="26"/>
  </si>
  <si>
    <t>武雄市武雄町大字富岡7820番地7</t>
    <rPh sb="14" eb="16">
      <t>バンチ</t>
    </rPh>
    <phoneticPr fontId="26"/>
  </si>
  <si>
    <t>マスダ小児矯正歯科医院</t>
    <rPh sb="3" eb="5">
      <t>ショウニ</t>
    </rPh>
    <rPh sb="5" eb="7">
      <t>キョウセイ</t>
    </rPh>
    <rPh sb="7" eb="9">
      <t>シカ</t>
    </rPh>
    <rPh sb="9" eb="11">
      <t>イイン</t>
    </rPh>
    <phoneticPr fontId="4"/>
  </si>
  <si>
    <t>武雄市武雄町大字富岡8300番地</t>
    <rPh sb="14" eb="16">
      <t>バンチ</t>
    </rPh>
    <phoneticPr fontId="26"/>
  </si>
  <si>
    <t>増田純一</t>
    <rPh sb="0" eb="2">
      <t>マスダ</t>
    </rPh>
    <rPh sb="2" eb="4">
      <t>ジュンイチ</t>
    </rPh>
    <phoneticPr fontId="4"/>
  </si>
  <si>
    <t>医療法人知新会　中尾歯科医院</t>
    <phoneticPr fontId="26"/>
  </si>
  <si>
    <t>武雄市武雄町大字富岡8965番地28</t>
    <rPh sb="14" eb="16">
      <t>バンチ</t>
    </rPh>
    <phoneticPr fontId="26"/>
  </si>
  <si>
    <t>医療法人 知新会</t>
    <phoneticPr fontId="26"/>
  </si>
  <si>
    <t>ふるかわ歯科医院</t>
    <rPh sb="4" eb="6">
      <t>シカ</t>
    </rPh>
    <rPh sb="6" eb="8">
      <t>イイン</t>
    </rPh>
    <phoneticPr fontId="26"/>
  </si>
  <si>
    <t>武雄市東川登町大字永野6291番地1</t>
    <rPh sb="0" eb="3">
      <t>タケオシ</t>
    </rPh>
    <rPh sb="3" eb="4">
      <t>ヒガシ</t>
    </rPh>
    <rPh sb="4" eb="5">
      <t>カワ</t>
    </rPh>
    <rPh sb="5" eb="6">
      <t>ノボリ</t>
    </rPh>
    <rPh sb="6" eb="7">
      <t>マチ</t>
    </rPh>
    <rPh sb="7" eb="9">
      <t>オオアザ</t>
    </rPh>
    <rPh sb="9" eb="11">
      <t>ナガノ</t>
    </rPh>
    <phoneticPr fontId="26"/>
  </si>
  <si>
    <t>古川元一</t>
    <rPh sb="0" eb="2">
      <t>フルカワ</t>
    </rPh>
    <rPh sb="2" eb="4">
      <t>モトイチ</t>
    </rPh>
    <phoneticPr fontId="26"/>
  </si>
  <si>
    <t>医療法人　古野歯科医院</t>
    <rPh sb="0" eb="2">
      <t>イリョウ</t>
    </rPh>
    <rPh sb="2" eb="4">
      <t>ホウジン</t>
    </rPh>
    <phoneticPr fontId="26"/>
  </si>
  <si>
    <t>武雄市山内町大字鳥海9082-1</t>
    <phoneticPr fontId="26"/>
  </si>
  <si>
    <t>医療法人きたむら歯科</t>
    <phoneticPr fontId="26"/>
  </si>
  <si>
    <t>武雄市山内町大字三間坂甲14024-1</t>
    <phoneticPr fontId="26"/>
  </si>
  <si>
    <t>医療法人　きたむら歯科</t>
    <rPh sb="0" eb="2">
      <t>イリョウ</t>
    </rPh>
    <rPh sb="2" eb="4">
      <t>ホウジン</t>
    </rPh>
    <rPh sb="9" eb="11">
      <t>シカ</t>
    </rPh>
    <phoneticPr fontId="26"/>
  </si>
  <si>
    <t>武雄市山内町大字大野7285-1</t>
    <phoneticPr fontId="26"/>
  </si>
  <si>
    <t>久原歯科医院</t>
    <phoneticPr fontId="26"/>
  </si>
  <si>
    <t>武雄市北方町大字志久578番地2</t>
    <phoneticPr fontId="26"/>
  </si>
  <si>
    <t>久原康浩</t>
    <phoneticPr fontId="26"/>
  </si>
  <si>
    <t>陣内歯科医院</t>
    <phoneticPr fontId="26"/>
  </si>
  <si>
    <t>武雄市北方町大字志久5824番地2</t>
    <rPh sb="14" eb="16">
      <t>バンチ</t>
    </rPh>
    <phoneticPr fontId="26"/>
  </si>
  <si>
    <t>陣内眞知子</t>
    <rPh sb="2" eb="5">
      <t>マチコ</t>
    </rPh>
    <phoneticPr fontId="26"/>
  </si>
  <si>
    <t>池田歯科</t>
    <rPh sb="0" eb="2">
      <t>イケダ</t>
    </rPh>
    <rPh sb="2" eb="4">
      <t>シカ</t>
    </rPh>
    <phoneticPr fontId="26"/>
  </si>
  <si>
    <t>武雄市武雄町大字武雄5896番地2</t>
    <rPh sb="8" eb="10">
      <t>タケオ</t>
    </rPh>
    <phoneticPr fontId="26"/>
  </si>
  <si>
    <t>医療法人　池田歯科</t>
    <rPh sb="0" eb="2">
      <t>イリョウ</t>
    </rPh>
    <rPh sb="2" eb="4">
      <t>ホウジン</t>
    </rPh>
    <rPh sb="5" eb="7">
      <t>イケダ</t>
    </rPh>
    <rPh sb="7" eb="9">
      <t>シカ</t>
    </rPh>
    <phoneticPr fontId="26"/>
  </si>
  <si>
    <t>新武雄あおぞら歯科クリニック</t>
    <rPh sb="0" eb="1">
      <t>シン</t>
    </rPh>
    <rPh sb="1" eb="3">
      <t>タケオ</t>
    </rPh>
    <rPh sb="7" eb="9">
      <t>シカ</t>
    </rPh>
    <phoneticPr fontId="26"/>
  </si>
  <si>
    <t>武雄市武雄町大字富岡字五反田12624番地3</t>
    <rPh sb="0" eb="3">
      <t>タケオシ</t>
    </rPh>
    <rPh sb="3" eb="5">
      <t>タケオ</t>
    </rPh>
    <rPh sb="5" eb="6">
      <t>チョウ</t>
    </rPh>
    <rPh sb="6" eb="8">
      <t>オオアザ</t>
    </rPh>
    <rPh sb="8" eb="10">
      <t>トミオカ</t>
    </rPh>
    <rPh sb="10" eb="11">
      <t>アザ</t>
    </rPh>
    <rPh sb="11" eb="14">
      <t>ゴタンダ</t>
    </rPh>
    <rPh sb="19" eb="21">
      <t>バンチ</t>
    </rPh>
    <phoneticPr fontId="26"/>
  </si>
  <si>
    <t>医療法人　祐歯会</t>
    <rPh sb="0" eb="2">
      <t>イリョウ</t>
    </rPh>
    <rPh sb="2" eb="4">
      <t>ホウジン</t>
    </rPh>
    <rPh sb="5" eb="6">
      <t>ユウ</t>
    </rPh>
    <rPh sb="6" eb="7">
      <t>ハ</t>
    </rPh>
    <rPh sb="7" eb="8">
      <t>カイ</t>
    </rPh>
    <phoneticPr fontId="26"/>
  </si>
  <si>
    <t>松尾歯科矯正歯科</t>
    <rPh sb="0" eb="2">
      <t>マツオ</t>
    </rPh>
    <rPh sb="2" eb="4">
      <t>シカ</t>
    </rPh>
    <rPh sb="4" eb="6">
      <t>キョウセイ</t>
    </rPh>
    <rPh sb="6" eb="8">
      <t>シカ</t>
    </rPh>
    <phoneticPr fontId="26"/>
  </si>
  <si>
    <t>武雄市武雄町昭和4-11</t>
    <rPh sb="0" eb="3">
      <t>タケオシ</t>
    </rPh>
    <rPh sb="3" eb="5">
      <t>タケオ</t>
    </rPh>
    <rPh sb="5" eb="6">
      <t>チョウ</t>
    </rPh>
    <rPh sb="6" eb="8">
      <t>ショウワ</t>
    </rPh>
    <phoneticPr fontId="26"/>
  </si>
  <si>
    <t>医療法人 松尾歯科矯正歯科</t>
    <rPh sb="0" eb="2">
      <t>イリョウ</t>
    </rPh>
    <rPh sb="2" eb="4">
      <t>ホウジン</t>
    </rPh>
    <rPh sb="5" eb="7">
      <t>マツオ</t>
    </rPh>
    <rPh sb="7" eb="9">
      <t>シカ</t>
    </rPh>
    <rPh sb="9" eb="11">
      <t>キョウセイ</t>
    </rPh>
    <rPh sb="11" eb="13">
      <t>シカシカ</t>
    </rPh>
    <phoneticPr fontId="26"/>
  </si>
  <si>
    <t>のりこ歯科医院</t>
    <rPh sb="3" eb="5">
      <t>シカ</t>
    </rPh>
    <rPh sb="5" eb="7">
      <t>イイン</t>
    </rPh>
    <phoneticPr fontId="26"/>
  </si>
  <si>
    <t>武雄市北方町大崎1318-3グリーンコーポ1F</t>
    <rPh sb="0" eb="3">
      <t>タケオシ</t>
    </rPh>
    <rPh sb="3" eb="6">
      <t>キタガタチョウ</t>
    </rPh>
    <rPh sb="6" eb="8">
      <t>オオサキ</t>
    </rPh>
    <phoneticPr fontId="26"/>
  </si>
  <si>
    <t>藤本慎子</t>
    <rPh sb="0" eb="2">
      <t>フジモト</t>
    </rPh>
    <rPh sb="2" eb="3">
      <t>シン</t>
    </rPh>
    <rPh sb="3" eb="4">
      <t>コ</t>
    </rPh>
    <phoneticPr fontId="26"/>
  </si>
  <si>
    <t>ロータス歯科医院</t>
    <rPh sb="4" eb="6">
      <t>シカ</t>
    </rPh>
    <rPh sb="6" eb="8">
      <t>イイン</t>
    </rPh>
    <phoneticPr fontId="26"/>
  </si>
  <si>
    <t>武雄市武雄町大字武雄字小路5596番地1</t>
    <rPh sb="10" eb="11">
      <t>アザ</t>
    </rPh>
    <rPh sb="11" eb="13">
      <t>コウジ</t>
    </rPh>
    <phoneticPr fontId="26"/>
  </si>
  <si>
    <t>丸山慎司</t>
    <rPh sb="0" eb="2">
      <t>マルヤマ</t>
    </rPh>
    <rPh sb="2" eb="4">
      <t>シンジ</t>
    </rPh>
    <phoneticPr fontId="26"/>
  </si>
  <si>
    <t>おさだ歯科医院</t>
    <rPh sb="3" eb="7">
      <t>シカイイン</t>
    </rPh>
    <phoneticPr fontId="26"/>
  </si>
  <si>
    <t>武雄市武雄町大字武雄7357番地2</t>
    <phoneticPr fontId="26"/>
  </si>
  <si>
    <t>長田耕一郎</t>
    <rPh sb="0" eb="2">
      <t>オサダ</t>
    </rPh>
    <rPh sb="2" eb="5">
      <t>コウイチロウ</t>
    </rPh>
    <phoneticPr fontId="26"/>
  </si>
  <si>
    <t>もりた歯科医院</t>
    <phoneticPr fontId="26"/>
  </si>
  <si>
    <t>鹿島市大字高津原3752番地7</t>
    <rPh sb="12" eb="14">
      <t>バンチ</t>
    </rPh>
    <phoneticPr fontId="26"/>
  </si>
  <si>
    <t>医療法人　もりた歯科医院</t>
    <rPh sb="0" eb="2">
      <t>イリョウ</t>
    </rPh>
    <rPh sb="2" eb="4">
      <t>ホウジン</t>
    </rPh>
    <phoneticPr fontId="26"/>
  </si>
  <si>
    <t>稗田歯科医院</t>
    <phoneticPr fontId="26"/>
  </si>
  <si>
    <t>鹿島市大字高津原4045-6</t>
    <phoneticPr fontId="26"/>
  </si>
  <si>
    <t>医療法人　稗田歯科医院</t>
    <rPh sb="0" eb="2">
      <t>イリョウ</t>
    </rPh>
    <rPh sb="2" eb="4">
      <t>ホウジン</t>
    </rPh>
    <phoneticPr fontId="26"/>
  </si>
  <si>
    <t>きはら歯科医院</t>
  </si>
  <si>
    <t>鹿島市大字高津原4241番地5</t>
    <rPh sb="5" eb="8">
      <t>タカツハラ</t>
    </rPh>
    <phoneticPr fontId="26"/>
  </si>
  <si>
    <t>木原昭裕</t>
  </si>
  <si>
    <t>医療法人　月歯　西川歯科医院</t>
    <rPh sb="0" eb="2">
      <t>イリョウ</t>
    </rPh>
    <rPh sb="2" eb="4">
      <t>ホウジン</t>
    </rPh>
    <rPh sb="5" eb="6">
      <t>ツキ</t>
    </rPh>
    <rPh sb="6" eb="7">
      <t>ハ</t>
    </rPh>
    <phoneticPr fontId="26"/>
  </si>
  <si>
    <t>鹿島市大字納富分2042-3</t>
  </si>
  <si>
    <t>医療法人　月歯　西川歯科医院</t>
    <rPh sb="0" eb="2">
      <t>イリョウ</t>
    </rPh>
    <rPh sb="2" eb="4">
      <t>ホウジン</t>
    </rPh>
    <rPh sb="5" eb="6">
      <t>ツキ</t>
    </rPh>
    <rPh sb="6" eb="7">
      <t>ハ</t>
    </rPh>
    <rPh sb="8" eb="10">
      <t>ニシカワ</t>
    </rPh>
    <rPh sb="10" eb="12">
      <t>シカ</t>
    </rPh>
    <rPh sb="12" eb="14">
      <t>イイン</t>
    </rPh>
    <phoneticPr fontId="26"/>
  </si>
  <si>
    <t>とがし歯科医院</t>
    <rPh sb="3" eb="5">
      <t>シカ</t>
    </rPh>
    <rPh sb="5" eb="7">
      <t>イイン</t>
    </rPh>
    <phoneticPr fontId="26"/>
  </si>
  <si>
    <t>鹿島市大字納富分2919番地9</t>
    <rPh sb="0" eb="3">
      <t>カシマシ</t>
    </rPh>
    <rPh sb="3" eb="5">
      <t>オオアザ</t>
    </rPh>
    <rPh sb="5" eb="7">
      <t>ノウドミ</t>
    </rPh>
    <rPh sb="7" eb="8">
      <t>ブン</t>
    </rPh>
    <rPh sb="12" eb="14">
      <t>バンチ</t>
    </rPh>
    <phoneticPr fontId="26"/>
  </si>
  <si>
    <t>医療法人祐歯会</t>
    <rPh sb="0" eb="2">
      <t>イリョウ</t>
    </rPh>
    <rPh sb="2" eb="4">
      <t>ホウジン</t>
    </rPh>
    <rPh sb="4" eb="5">
      <t>ユウ</t>
    </rPh>
    <rPh sb="5" eb="6">
      <t>ハ</t>
    </rPh>
    <rPh sb="6" eb="7">
      <t>カイ</t>
    </rPh>
    <phoneticPr fontId="26"/>
  </si>
  <si>
    <t>みやび歯科医院</t>
  </si>
  <si>
    <t>鹿島市大字納富分3042-1</t>
    <phoneticPr fontId="26"/>
  </si>
  <si>
    <t>光安雅幸</t>
  </si>
  <si>
    <t>鹿島市大字納富分甲138-1</t>
  </si>
  <si>
    <t>光武正彦</t>
    <phoneticPr fontId="26"/>
  </si>
  <si>
    <t>けんこう歯科医院</t>
    <phoneticPr fontId="26"/>
  </si>
  <si>
    <t>鹿島市大字古枝甲336-1</t>
    <rPh sb="3" eb="5">
      <t>オオアザ</t>
    </rPh>
    <phoneticPr fontId="26"/>
  </si>
  <si>
    <t>掛園　浩</t>
    <phoneticPr fontId="26"/>
  </si>
  <si>
    <t>くにまつ歯科医院</t>
  </si>
  <si>
    <t>鹿島市浜町359番地13</t>
    <rPh sb="8" eb="10">
      <t>バンチ</t>
    </rPh>
    <phoneticPr fontId="26"/>
  </si>
  <si>
    <t>國松秀俊</t>
  </si>
  <si>
    <t>峰松歯科医院</t>
    <rPh sb="0" eb="2">
      <t>ミネマツ</t>
    </rPh>
    <rPh sb="2" eb="4">
      <t>シカ</t>
    </rPh>
    <rPh sb="4" eb="6">
      <t>イイン</t>
    </rPh>
    <phoneticPr fontId="26"/>
  </si>
  <si>
    <t>鹿島市大字納富分3184-4</t>
    <phoneticPr fontId="26"/>
  </si>
  <si>
    <t>峰松慶太</t>
    <rPh sb="0" eb="2">
      <t>ミネマツ</t>
    </rPh>
    <rPh sb="2" eb="4">
      <t>ケイタ</t>
    </rPh>
    <phoneticPr fontId="26"/>
  </si>
  <si>
    <t>医療法人　あんず歯科</t>
    <rPh sb="0" eb="2">
      <t>イリョウ</t>
    </rPh>
    <rPh sb="2" eb="4">
      <t>ホウジン</t>
    </rPh>
    <rPh sb="8" eb="10">
      <t>シカ</t>
    </rPh>
    <phoneticPr fontId="26"/>
  </si>
  <si>
    <t>鹿島市大字中村2007-1</t>
    <phoneticPr fontId="26"/>
  </si>
  <si>
    <t>ひだまり歯科医院</t>
    <rPh sb="4" eb="6">
      <t>シカ</t>
    </rPh>
    <rPh sb="6" eb="8">
      <t>イイン</t>
    </rPh>
    <phoneticPr fontId="26"/>
  </si>
  <si>
    <t>鹿島市大字納富分990番地3</t>
    <rPh sb="0" eb="3">
      <t>カシマシ</t>
    </rPh>
    <rPh sb="3" eb="5">
      <t>オオアザ</t>
    </rPh>
    <rPh sb="5" eb="7">
      <t>ノウドミ</t>
    </rPh>
    <rPh sb="7" eb="8">
      <t>ブン</t>
    </rPh>
    <rPh sb="11" eb="13">
      <t>バンチ</t>
    </rPh>
    <phoneticPr fontId="26"/>
  </si>
  <si>
    <t>古庄龍央</t>
    <rPh sb="0" eb="1">
      <t>フル</t>
    </rPh>
    <rPh sb="1" eb="2">
      <t>ショウ</t>
    </rPh>
    <rPh sb="2" eb="3">
      <t>タツ</t>
    </rPh>
    <rPh sb="3" eb="4">
      <t>ヒサシ</t>
    </rPh>
    <phoneticPr fontId="26"/>
  </si>
  <si>
    <t>とがし歯科第２医院</t>
    <rPh sb="3" eb="5">
      <t>シカ</t>
    </rPh>
    <rPh sb="5" eb="6">
      <t>ダイ</t>
    </rPh>
    <rPh sb="7" eb="9">
      <t>イイン</t>
    </rPh>
    <phoneticPr fontId="26"/>
  </si>
  <si>
    <t>鹿島市大字高津原3715番地17</t>
    <rPh sb="12" eb="14">
      <t>バンチ</t>
    </rPh>
    <phoneticPr fontId="26"/>
  </si>
  <si>
    <t>えごし歯科医院</t>
    <rPh sb="3" eb="5">
      <t>シカ</t>
    </rPh>
    <rPh sb="5" eb="7">
      <t>イイン</t>
    </rPh>
    <phoneticPr fontId="26"/>
  </si>
  <si>
    <t>鹿島市大字納富分1350-1</t>
    <rPh sb="5" eb="7">
      <t>ノウドミ</t>
    </rPh>
    <rPh sb="7" eb="8">
      <t>ブン</t>
    </rPh>
    <phoneticPr fontId="26"/>
  </si>
  <si>
    <t>医療法人良歯会　あらい歯科医院</t>
    <phoneticPr fontId="26"/>
  </si>
  <si>
    <t>嬉野市嬉野町大字下宿甲1781番地1</t>
    <rPh sb="15" eb="17">
      <t>バンチ</t>
    </rPh>
    <phoneticPr fontId="26"/>
  </si>
  <si>
    <t>古賀歯科医院</t>
    <phoneticPr fontId="26"/>
  </si>
  <si>
    <t>嬉野市嬉野町大字下宿甲3188</t>
  </si>
  <si>
    <t>医療法人　清静会</t>
    <rPh sb="0" eb="2">
      <t>イリョウ</t>
    </rPh>
    <rPh sb="2" eb="4">
      <t>ホウジン</t>
    </rPh>
    <rPh sb="5" eb="6">
      <t>セイ</t>
    </rPh>
    <rPh sb="6" eb="7">
      <t>セイ</t>
    </rPh>
    <rPh sb="7" eb="8">
      <t>カイ</t>
    </rPh>
    <phoneticPr fontId="26"/>
  </si>
  <si>
    <t>宮原歯科医院</t>
    <phoneticPr fontId="26"/>
  </si>
  <si>
    <t>嬉野市嬉野町大字下宿乙2173</t>
    <phoneticPr fontId="26"/>
  </si>
  <si>
    <t>宮原　昭</t>
    <phoneticPr fontId="26"/>
  </si>
  <si>
    <t>船津歯科医院</t>
    <phoneticPr fontId="26"/>
  </si>
  <si>
    <t>嬉野市嬉野町大字下宿乙2202-39</t>
    <phoneticPr fontId="26"/>
  </si>
  <si>
    <t>舩津光弘</t>
    <phoneticPr fontId="26"/>
  </si>
  <si>
    <t>宮﨑歯科医院</t>
    <rPh sb="0" eb="2">
      <t>ミヤザキ</t>
    </rPh>
    <phoneticPr fontId="26"/>
  </si>
  <si>
    <t>嬉野市嬉野町大字不動山甲13-3</t>
  </si>
  <si>
    <t>宮﨑祥徳</t>
    <rPh sb="0" eb="2">
      <t>ミヤザキ</t>
    </rPh>
    <rPh sb="2" eb="3">
      <t>ショウ</t>
    </rPh>
    <rPh sb="3" eb="4">
      <t>トク</t>
    </rPh>
    <phoneticPr fontId="26"/>
  </si>
  <si>
    <t>西村歯科医院</t>
  </si>
  <si>
    <t>嬉野市塩田町大字久間乙1705-1</t>
    <phoneticPr fontId="26"/>
  </si>
  <si>
    <t>西村  健</t>
  </si>
  <si>
    <t>寺尾歯科医院</t>
  </si>
  <si>
    <t>嬉野市塩田町大字馬場下甲50-3</t>
  </si>
  <si>
    <t>寺尾隆治</t>
  </si>
  <si>
    <t>くりやま歯科・小児歯科医院</t>
    <rPh sb="4" eb="6">
      <t>シカ</t>
    </rPh>
    <phoneticPr fontId="26"/>
  </si>
  <si>
    <t>嬉野市塩田町大字五町田甲1837-1</t>
  </si>
  <si>
    <t>栗山和久</t>
  </si>
  <si>
    <t>いたや歯科医院</t>
    <rPh sb="3" eb="5">
      <t>シカ</t>
    </rPh>
    <rPh sb="5" eb="7">
      <t>イイン</t>
    </rPh>
    <phoneticPr fontId="26"/>
  </si>
  <si>
    <t>嬉野市嬉野町大字下宿甲4725-6</t>
    <rPh sb="0" eb="2">
      <t>ウレシノ</t>
    </rPh>
    <rPh sb="2" eb="3">
      <t>シ</t>
    </rPh>
    <rPh sb="3" eb="6">
      <t>ウレシノマチ</t>
    </rPh>
    <rPh sb="6" eb="8">
      <t>オオアザ</t>
    </rPh>
    <rPh sb="8" eb="10">
      <t>ゲシュク</t>
    </rPh>
    <rPh sb="10" eb="11">
      <t>コウ</t>
    </rPh>
    <phoneticPr fontId="26"/>
  </si>
  <si>
    <t>板家圭祐</t>
    <rPh sb="0" eb="2">
      <t>イタヤ</t>
    </rPh>
    <rPh sb="2" eb="4">
      <t>ケイスケ</t>
    </rPh>
    <phoneticPr fontId="26"/>
  </si>
  <si>
    <t>医療法人　薫風会前田歯科医院</t>
    <rPh sb="0" eb="2">
      <t>イリョウ</t>
    </rPh>
    <rPh sb="2" eb="4">
      <t>ホウジン</t>
    </rPh>
    <rPh sb="5" eb="7">
      <t>クンプウ</t>
    </rPh>
    <rPh sb="7" eb="8">
      <t>カイ</t>
    </rPh>
    <rPh sb="8" eb="10">
      <t>マエダ</t>
    </rPh>
    <rPh sb="10" eb="12">
      <t>シカ</t>
    </rPh>
    <rPh sb="12" eb="14">
      <t>イイン</t>
    </rPh>
    <phoneticPr fontId="26"/>
  </si>
  <si>
    <t>嬉野市嬉野町大字下宿甲4271-2</t>
  </si>
  <si>
    <t>医療法人　薫風会</t>
    <rPh sb="0" eb="2">
      <t>イリョウ</t>
    </rPh>
    <rPh sb="2" eb="4">
      <t>ホウジン</t>
    </rPh>
    <rPh sb="5" eb="7">
      <t>クンプウ</t>
    </rPh>
    <rPh sb="7" eb="8">
      <t>カイ</t>
    </rPh>
    <phoneticPr fontId="26"/>
  </si>
  <si>
    <t>医療法人　小笠原歯科医院</t>
    <rPh sb="0" eb="2">
      <t>イリョウ</t>
    </rPh>
    <rPh sb="2" eb="4">
      <t>ホウジン</t>
    </rPh>
    <phoneticPr fontId="26"/>
  </si>
  <si>
    <t>杵島郡大町町大字大町8878番地9</t>
    <rPh sb="0" eb="3">
      <t>キシマグン</t>
    </rPh>
    <rPh sb="14" eb="16">
      <t>バンチ</t>
    </rPh>
    <phoneticPr fontId="26"/>
  </si>
  <si>
    <t>医療法人　小川内歯科</t>
    <rPh sb="0" eb="2">
      <t>イリョウ</t>
    </rPh>
    <rPh sb="2" eb="4">
      <t>ホウジン</t>
    </rPh>
    <phoneticPr fontId="26"/>
  </si>
  <si>
    <t>杵島郡大町町大字福母295番地6</t>
    <rPh sb="0" eb="3">
      <t>キシマグン</t>
    </rPh>
    <phoneticPr fontId="26"/>
  </si>
  <si>
    <t>岸川歯科医院</t>
    <phoneticPr fontId="26"/>
  </si>
  <si>
    <t>杵島郡大町町大字福母403-1</t>
    <rPh sb="0" eb="3">
      <t>キシマグン</t>
    </rPh>
    <phoneticPr fontId="26"/>
  </si>
  <si>
    <t>岸川直司</t>
    <phoneticPr fontId="26"/>
  </si>
  <si>
    <t>なかお歯科クリニック</t>
    <rPh sb="3" eb="5">
      <t>シカ</t>
    </rPh>
    <phoneticPr fontId="26"/>
  </si>
  <si>
    <t>杵島郡大町町大字福母1546</t>
    <rPh sb="0" eb="3">
      <t>キシマグン</t>
    </rPh>
    <rPh sb="3" eb="6">
      <t>オオマチマチ</t>
    </rPh>
    <rPh sb="6" eb="10">
      <t>オオアザフクモ</t>
    </rPh>
    <phoneticPr fontId="26"/>
  </si>
  <si>
    <t>中尾真</t>
    <rPh sb="0" eb="2">
      <t>ナカオ</t>
    </rPh>
    <rPh sb="2" eb="3">
      <t>マコト</t>
    </rPh>
    <phoneticPr fontId="26"/>
  </si>
  <si>
    <t>はらだ歯科医院</t>
  </si>
  <si>
    <t>杵島郡江北町大字山口3061-4</t>
    <rPh sb="0" eb="3">
      <t>キシマグン</t>
    </rPh>
    <phoneticPr fontId="26"/>
  </si>
  <si>
    <t>原田　保</t>
  </si>
  <si>
    <t>かっぱ歯科医院</t>
    <rPh sb="3" eb="5">
      <t>シカ</t>
    </rPh>
    <rPh sb="5" eb="7">
      <t>イイン</t>
    </rPh>
    <phoneticPr fontId="26"/>
  </si>
  <si>
    <t>杵島郡江北町大字佐留志1424-17</t>
    <rPh sb="0" eb="3">
      <t>キシマグン</t>
    </rPh>
    <rPh sb="8" eb="11">
      <t>サルシ</t>
    </rPh>
    <phoneticPr fontId="26"/>
  </si>
  <si>
    <t>岸川純一</t>
    <rPh sb="0" eb="2">
      <t>キシカワ</t>
    </rPh>
    <rPh sb="2" eb="4">
      <t>ジュンイチ</t>
    </rPh>
    <phoneticPr fontId="26"/>
  </si>
  <si>
    <t>小栁歯科医院</t>
    <rPh sb="0" eb="2">
      <t>コヤナギ</t>
    </rPh>
    <phoneticPr fontId="26"/>
  </si>
  <si>
    <t>杵島郡江北町大字惣領分1898</t>
    <rPh sb="0" eb="3">
      <t>キシマグン</t>
    </rPh>
    <phoneticPr fontId="26"/>
  </si>
  <si>
    <t>小栁進祐</t>
    <rPh sb="0" eb="2">
      <t>コヤナギ</t>
    </rPh>
    <phoneticPr fontId="26"/>
  </si>
  <si>
    <t>ホワイトパール歯科医院</t>
    <rPh sb="7" eb="9">
      <t>シカ</t>
    </rPh>
    <rPh sb="9" eb="11">
      <t>イイン</t>
    </rPh>
    <phoneticPr fontId="26"/>
  </si>
  <si>
    <t>杵島郡江北町大字山口字三本松三1355番地6</t>
    <rPh sb="0" eb="3">
      <t>キシマグン</t>
    </rPh>
    <rPh sb="3" eb="5">
      <t>コウホク</t>
    </rPh>
    <rPh sb="5" eb="6">
      <t>チョウ</t>
    </rPh>
    <rPh sb="6" eb="8">
      <t>オオアザ</t>
    </rPh>
    <rPh sb="8" eb="10">
      <t>ヤマグチ</t>
    </rPh>
    <rPh sb="10" eb="11">
      <t>アザ</t>
    </rPh>
    <rPh sb="11" eb="14">
      <t>サンボンマツ</t>
    </rPh>
    <rPh sb="14" eb="15">
      <t>サン</t>
    </rPh>
    <rPh sb="19" eb="21">
      <t>バンチ</t>
    </rPh>
    <phoneticPr fontId="26"/>
  </si>
  <si>
    <t>医療法人　白珠会</t>
    <rPh sb="0" eb="2">
      <t>イリョウ</t>
    </rPh>
    <rPh sb="2" eb="4">
      <t>ホウジン</t>
    </rPh>
    <rPh sb="5" eb="6">
      <t>シロ</t>
    </rPh>
    <rPh sb="6" eb="7">
      <t>タマ</t>
    </rPh>
    <rPh sb="7" eb="8">
      <t>カイ</t>
    </rPh>
    <phoneticPr fontId="26"/>
  </si>
  <si>
    <t>ナチュラルデンタルクリニック</t>
    <phoneticPr fontId="26"/>
  </si>
  <si>
    <t>杵島郡江北町大字佐留志2032番地2</t>
    <rPh sb="0" eb="3">
      <t>キシマグン</t>
    </rPh>
    <rPh sb="3" eb="5">
      <t>コウホク</t>
    </rPh>
    <rPh sb="5" eb="6">
      <t>チョウ</t>
    </rPh>
    <rPh sb="6" eb="8">
      <t>オオアザ</t>
    </rPh>
    <rPh sb="8" eb="11">
      <t>サルシ</t>
    </rPh>
    <rPh sb="15" eb="17">
      <t>バンチ</t>
    </rPh>
    <phoneticPr fontId="26"/>
  </si>
  <si>
    <t>江口譲治</t>
    <rPh sb="0" eb="2">
      <t>エグチ</t>
    </rPh>
    <rPh sb="2" eb="4">
      <t>ジョウジ</t>
    </rPh>
    <phoneticPr fontId="26"/>
  </si>
  <si>
    <t>医療法人明生会　前山歯科ｸﾘﾆｯｸ</t>
    <phoneticPr fontId="26"/>
  </si>
  <si>
    <t>杵島郡白石町大字遠江289番地14</t>
    <rPh sb="0" eb="3">
      <t>キシマグン</t>
    </rPh>
    <phoneticPr fontId="26"/>
  </si>
  <si>
    <t>松田歯科クリニック</t>
    <rPh sb="0" eb="2">
      <t>マツダ</t>
    </rPh>
    <rPh sb="2" eb="4">
      <t>シカ</t>
    </rPh>
    <phoneticPr fontId="26"/>
  </si>
  <si>
    <t>杵島郡白石町大字福富191-19</t>
    <rPh sb="0" eb="3">
      <t>キシマグン</t>
    </rPh>
    <rPh sb="3" eb="5">
      <t>シロイシ</t>
    </rPh>
    <phoneticPr fontId="26"/>
  </si>
  <si>
    <t>松田健大</t>
    <rPh sb="0" eb="2">
      <t>マツダ</t>
    </rPh>
    <rPh sb="2" eb="3">
      <t>ケン</t>
    </rPh>
    <rPh sb="3" eb="4">
      <t>ダイ</t>
    </rPh>
    <phoneticPr fontId="26"/>
  </si>
  <si>
    <t>久原歯科医院</t>
  </si>
  <si>
    <t>杵島郡白石町大字福富1225</t>
    <rPh sb="0" eb="3">
      <t>キシマグン</t>
    </rPh>
    <rPh sb="3" eb="5">
      <t>シロイシ</t>
    </rPh>
    <phoneticPr fontId="26"/>
  </si>
  <si>
    <t>久原輝幸</t>
    <rPh sb="2" eb="4">
      <t>テルユキ</t>
    </rPh>
    <phoneticPr fontId="26"/>
  </si>
  <si>
    <t>まつお歯科医院</t>
  </si>
  <si>
    <t>杵島郡白石町大字福富下分2827-37</t>
    <rPh sb="0" eb="3">
      <t>キシマグン</t>
    </rPh>
    <rPh sb="3" eb="5">
      <t>シロイシ</t>
    </rPh>
    <phoneticPr fontId="26"/>
  </si>
  <si>
    <t>医療法人　善成</t>
    <rPh sb="0" eb="2">
      <t>イリョウ</t>
    </rPh>
    <rPh sb="2" eb="4">
      <t>ホウジン</t>
    </rPh>
    <rPh sb="5" eb="6">
      <t>ゼン</t>
    </rPh>
    <rPh sb="6" eb="7">
      <t>セイ</t>
    </rPh>
    <phoneticPr fontId="26"/>
  </si>
  <si>
    <t>医療法人　聖生会　久野歯科ｸﾘﾆｯｸ</t>
    <rPh sb="0" eb="2">
      <t>イリョウ</t>
    </rPh>
    <rPh sb="2" eb="4">
      <t>ホウジン</t>
    </rPh>
    <rPh sb="5" eb="6">
      <t>ヒジリ</t>
    </rPh>
    <rPh sb="6" eb="7">
      <t>ナマ</t>
    </rPh>
    <rPh sb="7" eb="8">
      <t>カイ</t>
    </rPh>
    <phoneticPr fontId="26"/>
  </si>
  <si>
    <t>杵島郡白石町大字戸ケ里2457-1</t>
    <rPh sb="0" eb="3">
      <t>キシマグン</t>
    </rPh>
    <rPh sb="3" eb="5">
      <t>シロイシ</t>
    </rPh>
    <phoneticPr fontId="26"/>
  </si>
  <si>
    <t>犬塚歯科医院</t>
    <rPh sb="0" eb="2">
      <t>イヌツカ</t>
    </rPh>
    <phoneticPr fontId="26"/>
  </si>
  <si>
    <t>杵島郡白石町大字戸ケ里2863</t>
    <rPh sb="0" eb="3">
      <t>キシマグン</t>
    </rPh>
    <rPh sb="3" eb="5">
      <t>シロイシ</t>
    </rPh>
    <phoneticPr fontId="26"/>
  </si>
  <si>
    <t>犬塚孝史</t>
    <rPh sb="0" eb="1">
      <t>イヌ</t>
    </rPh>
    <phoneticPr fontId="26"/>
  </si>
  <si>
    <t>京子歯科クリニック</t>
    <rPh sb="0" eb="2">
      <t>キョウコ</t>
    </rPh>
    <rPh sb="2" eb="4">
      <t>シカ</t>
    </rPh>
    <phoneticPr fontId="26"/>
  </si>
  <si>
    <t>杵島郡白石町大字福田2263番地16</t>
    <rPh sb="0" eb="3">
      <t>キシマグン</t>
    </rPh>
    <rPh sb="9" eb="10">
      <t>タ</t>
    </rPh>
    <rPh sb="14" eb="16">
      <t>バンチ</t>
    </rPh>
    <phoneticPr fontId="26"/>
  </si>
  <si>
    <t>辻京子</t>
    <rPh sb="0" eb="1">
      <t>ツジ</t>
    </rPh>
    <rPh sb="1" eb="3">
      <t>キョウコ</t>
    </rPh>
    <phoneticPr fontId="26"/>
  </si>
  <si>
    <t>まじま歯科医院</t>
    <rPh sb="3" eb="5">
      <t>シカ</t>
    </rPh>
    <rPh sb="5" eb="7">
      <t>イイン</t>
    </rPh>
    <phoneticPr fontId="26"/>
  </si>
  <si>
    <t>杵島郡白石町大字福田1280-1</t>
    <rPh sb="0" eb="3">
      <t>キシマグン</t>
    </rPh>
    <rPh sb="3" eb="5">
      <t>シロイシ</t>
    </rPh>
    <rPh sb="5" eb="6">
      <t>マチ</t>
    </rPh>
    <rPh sb="6" eb="8">
      <t>オオアザ</t>
    </rPh>
    <rPh sb="8" eb="10">
      <t>フクダ</t>
    </rPh>
    <phoneticPr fontId="26"/>
  </si>
  <si>
    <t>眞島亮太</t>
    <rPh sb="0" eb="2">
      <t>マジマ</t>
    </rPh>
    <rPh sb="2" eb="4">
      <t>リョウタ</t>
    </rPh>
    <phoneticPr fontId="26"/>
  </si>
  <si>
    <t>あまの歯科医院</t>
    <rPh sb="3" eb="5">
      <t>シカ</t>
    </rPh>
    <rPh sb="5" eb="7">
      <t>イイン</t>
    </rPh>
    <phoneticPr fontId="26"/>
  </si>
  <si>
    <t>杵島郡白石町大字廿治1526番地2</t>
    <rPh sb="0" eb="3">
      <t>キシマグン</t>
    </rPh>
    <rPh sb="3" eb="6">
      <t>シロイシチョウ</t>
    </rPh>
    <rPh sb="6" eb="8">
      <t>オオアザ</t>
    </rPh>
    <rPh sb="8" eb="10">
      <t>ハタチ</t>
    </rPh>
    <rPh sb="14" eb="16">
      <t>バンチ</t>
    </rPh>
    <phoneticPr fontId="26"/>
  </si>
  <si>
    <t>天野浩充</t>
    <rPh sb="0" eb="2">
      <t>アマノ</t>
    </rPh>
    <rPh sb="2" eb="4">
      <t>ヒロミツ</t>
    </rPh>
    <phoneticPr fontId="26"/>
  </si>
  <si>
    <t>ひだか歯科</t>
    <rPh sb="3" eb="5">
      <t>シカ</t>
    </rPh>
    <phoneticPr fontId="26"/>
  </si>
  <si>
    <t>藤津郡太良町大字多良1番地19</t>
    <rPh sb="11" eb="13">
      <t>バンチ</t>
    </rPh>
    <phoneticPr fontId="26"/>
  </si>
  <si>
    <t>日高丈博</t>
    <rPh sb="0" eb="2">
      <t>ヒダカ</t>
    </rPh>
    <rPh sb="2" eb="3">
      <t>タケ</t>
    </rPh>
    <rPh sb="3" eb="4">
      <t>ヒロ</t>
    </rPh>
    <phoneticPr fontId="26"/>
  </si>
  <si>
    <t>西野歯科医院</t>
  </si>
  <si>
    <t>藤津郡太良町大字多良1627-1</t>
  </si>
  <si>
    <t>西野國博</t>
  </si>
  <si>
    <t>たばた歯科医院</t>
    <rPh sb="3" eb="5">
      <t>シカ</t>
    </rPh>
    <rPh sb="5" eb="7">
      <t>イイン</t>
    </rPh>
    <phoneticPr fontId="26"/>
  </si>
  <si>
    <t>藤津郡太良町大字大浦丁368-19</t>
    <rPh sb="0" eb="3">
      <t>フジツグン</t>
    </rPh>
    <rPh sb="3" eb="6">
      <t>タラチョウ</t>
    </rPh>
    <rPh sb="6" eb="8">
      <t>オオアザ</t>
    </rPh>
    <rPh sb="8" eb="10">
      <t>オオウラ</t>
    </rPh>
    <rPh sb="10" eb="11">
      <t>チョウ</t>
    </rPh>
    <phoneticPr fontId="26"/>
  </si>
  <si>
    <t>田畑佳秀</t>
    <rPh sb="0" eb="2">
      <t>タバタ</t>
    </rPh>
    <rPh sb="2" eb="4">
      <t>ヨシヒデ</t>
    </rPh>
    <phoneticPr fontId="26"/>
  </si>
  <si>
    <t>名称</t>
    <phoneticPr fontId="4"/>
  </si>
  <si>
    <t>開設
年月日</t>
    <phoneticPr fontId="4"/>
  </si>
  <si>
    <t>備考</t>
    <rPh sb="0" eb="2">
      <t>ビコウ</t>
    </rPh>
    <phoneticPr fontId="4"/>
  </si>
  <si>
    <t>武雄整骨院</t>
  </si>
  <si>
    <t>武雄市</t>
  </si>
  <si>
    <t>武雄町大字昭和23-9</t>
  </si>
  <si>
    <t>柔道整復</t>
  </si>
  <si>
    <t>東島はり灸院</t>
    <rPh sb="1" eb="2">
      <t>シマ</t>
    </rPh>
    <phoneticPr fontId="4"/>
  </si>
  <si>
    <t>武雄町大字富岡9252-1</t>
    <phoneticPr fontId="4"/>
  </si>
  <si>
    <t>あん摩ﾏｯｻｰｼﾞ・指圧・はり・きゅう</t>
    <phoneticPr fontId="4"/>
  </si>
  <si>
    <t>ミサト鍼灸院</t>
    <rPh sb="3" eb="5">
      <t>シンキュウ</t>
    </rPh>
    <rPh sb="5" eb="6">
      <t>イン</t>
    </rPh>
    <phoneticPr fontId="4"/>
  </si>
  <si>
    <t>武雄町大字永島15304-3</t>
  </si>
  <si>
    <t>宮崎整骨院</t>
  </si>
  <si>
    <t>武雄町大字武雄8028</t>
  </si>
  <si>
    <t>池田鍼灸院</t>
  </si>
  <si>
    <t>武雄町大字武雄6-55</t>
    <phoneticPr fontId="4"/>
  </si>
  <si>
    <t>あさひ整骨院</t>
  </si>
  <si>
    <t>朝日町大字甘久385‐1</t>
  </si>
  <si>
    <t>慈眼治療院</t>
  </si>
  <si>
    <t>武雄町大字武雄96‐14</t>
  </si>
  <si>
    <t>いざき整骨院</t>
  </si>
  <si>
    <t>朝日町大字甘久1787番地1</t>
    <rPh sb="0" eb="3">
      <t>アサヒマチ</t>
    </rPh>
    <rPh sb="3" eb="5">
      <t>オオアザ</t>
    </rPh>
    <rPh sb="5" eb="6">
      <t>アマ</t>
    </rPh>
    <rPh sb="6" eb="7">
      <t>ヒサ</t>
    </rPh>
    <rPh sb="11" eb="13">
      <t>バンチ</t>
    </rPh>
    <phoneticPr fontId="4"/>
  </si>
  <si>
    <t>川登治療院</t>
    <rPh sb="0" eb="1">
      <t>カワ</t>
    </rPh>
    <rPh sb="1" eb="2">
      <t>ノボリ</t>
    </rPh>
    <rPh sb="2" eb="5">
      <t>チリョウイン</t>
    </rPh>
    <phoneticPr fontId="4"/>
  </si>
  <si>
    <t>東川登町大字永野751-4</t>
    <rPh sb="6" eb="8">
      <t>ナガノ</t>
    </rPh>
    <phoneticPr fontId="4"/>
  </si>
  <si>
    <t>よねみつ整骨鍼灸院</t>
    <rPh sb="4" eb="6">
      <t>セイコツ</t>
    </rPh>
    <rPh sb="6" eb="8">
      <t>シンキュウ</t>
    </rPh>
    <rPh sb="8" eb="9">
      <t>イン</t>
    </rPh>
    <phoneticPr fontId="4"/>
  </si>
  <si>
    <t>武雄市</t>
    <rPh sb="0" eb="3">
      <t>タケオシ</t>
    </rPh>
    <phoneticPr fontId="4"/>
  </si>
  <si>
    <t>武雄町大字武雄5969-1</t>
    <rPh sb="0" eb="3">
      <t>タケオマチ</t>
    </rPh>
    <rPh sb="3" eb="5">
      <t>オオアザ</t>
    </rPh>
    <rPh sb="5" eb="7">
      <t>タケオ</t>
    </rPh>
    <phoneticPr fontId="4"/>
  </si>
  <si>
    <t>はり・きゅう・柔道整復</t>
    <rPh sb="7" eb="9">
      <t>ジュウドウ</t>
    </rPh>
    <rPh sb="9" eb="11">
      <t>セイフク</t>
    </rPh>
    <phoneticPr fontId="4"/>
  </si>
  <si>
    <t>山口マッサージ院</t>
    <rPh sb="0" eb="2">
      <t>ヤマグチ</t>
    </rPh>
    <rPh sb="7" eb="8">
      <t>イン</t>
    </rPh>
    <phoneticPr fontId="4"/>
  </si>
  <si>
    <t>武内町大字真手野20476</t>
    <phoneticPr fontId="4"/>
  </si>
  <si>
    <t>あん摩ﾏｯｻｰｼﾞ・指圧</t>
    <phoneticPr fontId="4"/>
  </si>
  <si>
    <t>武雄町大字武雄7266-28</t>
    <phoneticPr fontId="4"/>
  </si>
  <si>
    <t>あん摩ﾏｯｻｰｼﾞ・指圧・はり</t>
    <phoneticPr fontId="4"/>
  </si>
  <si>
    <t>光明堂鍼灸院</t>
  </si>
  <si>
    <t>三間坂整骨院</t>
  </si>
  <si>
    <t>山内町大字三間坂甲13959‐2</t>
    <rPh sb="0" eb="3">
      <t>ヤマウチチョウ</t>
    </rPh>
    <phoneticPr fontId="4"/>
  </si>
  <si>
    <t>田中鍼灸院</t>
  </si>
  <si>
    <t>山内町大字宮野27364-57</t>
    <rPh sb="0" eb="3">
      <t>ヤマウチチョウ</t>
    </rPh>
    <phoneticPr fontId="4"/>
  </si>
  <si>
    <t>楠本整骨院</t>
  </si>
  <si>
    <t>北方町大字大崎1100-14</t>
    <rPh sb="0" eb="3">
      <t>キタガタマチ</t>
    </rPh>
    <phoneticPr fontId="4"/>
  </si>
  <si>
    <t>もゆるはりあんまマッサージ</t>
    <phoneticPr fontId="4"/>
  </si>
  <si>
    <t>北方町大字志久889-1</t>
    <rPh sb="0" eb="3">
      <t>キタガタチョウ</t>
    </rPh>
    <rPh sb="3" eb="5">
      <t>オオアザ</t>
    </rPh>
    <rPh sb="5" eb="6">
      <t>ココロザシ</t>
    </rPh>
    <rPh sb="6" eb="7">
      <t>キュウ</t>
    </rPh>
    <phoneticPr fontId="4"/>
  </si>
  <si>
    <t>荒川はり灸院</t>
  </si>
  <si>
    <t>北方町大字大崎1662-2</t>
    <rPh sb="0" eb="3">
      <t>キタガタマチ</t>
    </rPh>
    <phoneticPr fontId="4"/>
  </si>
  <si>
    <t>土橋あん摩ﾏｯｻｰｼﾞ</t>
  </si>
  <si>
    <t>北方町大字志久1378-21</t>
    <rPh sb="0" eb="3">
      <t>キタガタチョウ</t>
    </rPh>
    <phoneticPr fontId="4"/>
  </si>
  <si>
    <t>マッサージランドゆとり</t>
    <phoneticPr fontId="4"/>
  </si>
  <si>
    <t>武雄町大字武雄7353</t>
    <rPh sb="0" eb="2">
      <t>タケオ</t>
    </rPh>
    <rPh sb="2" eb="3">
      <t>マチ</t>
    </rPh>
    <rPh sb="3" eb="5">
      <t>オオアザ</t>
    </rPh>
    <rPh sb="5" eb="7">
      <t>タケオ</t>
    </rPh>
    <phoneticPr fontId="4"/>
  </si>
  <si>
    <t>一心堂整骨鍼灸院</t>
    <rPh sb="0" eb="2">
      <t>イッシン</t>
    </rPh>
    <rPh sb="2" eb="3">
      <t>ドウ</t>
    </rPh>
    <rPh sb="3" eb="5">
      <t>セイコツ</t>
    </rPh>
    <rPh sb="5" eb="7">
      <t>シンキュウ</t>
    </rPh>
    <rPh sb="7" eb="8">
      <t>イン</t>
    </rPh>
    <phoneticPr fontId="4"/>
  </si>
  <si>
    <t>山内町大字宮野1081-1</t>
    <rPh sb="0" eb="3">
      <t>ヤマウチチョウ</t>
    </rPh>
    <rPh sb="3" eb="5">
      <t>オオアザ</t>
    </rPh>
    <rPh sb="5" eb="7">
      <t>ミヤノ</t>
    </rPh>
    <phoneticPr fontId="4"/>
  </si>
  <si>
    <t>指圧鍼灸　ごく楽院</t>
    <rPh sb="0" eb="2">
      <t>シアツ</t>
    </rPh>
    <rPh sb="2" eb="4">
      <t>シンキュウ</t>
    </rPh>
    <rPh sb="7" eb="8">
      <t>ラク</t>
    </rPh>
    <rPh sb="8" eb="9">
      <t>イン</t>
    </rPh>
    <phoneticPr fontId="4"/>
  </si>
  <si>
    <t>山内町大字鳥海11661番地</t>
    <rPh sb="0" eb="3">
      <t>ヤマウチチョウ</t>
    </rPh>
    <rPh sb="3" eb="5">
      <t>オオアザ</t>
    </rPh>
    <rPh sb="5" eb="7">
      <t>トリウミ</t>
    </rPh>
    <rPh sb="12" eb="14">
      <t>バンチ</t>
    </rPh>
    <phoneticPr fontId="4"/>
  </si>
  <si>
    <t>いけうち整骨院</t>
    <rPh sb="4" eb="7">
      <t>セイコツイン</t>
    </rPh>
    <phoneticPr fontId="30"/>
  </si>
  <si>
    <t>武雄市</t>
    <rPh sb="0" eb="3">
      <t>タケオシ</t>
    </rPh>
    <phoneticPr fontId="30"/>
  </si>
  <si>
    <t>武雄町大字昭和66番地5あさひビル１F</t>
    <rPh sb="0" eb="2">
      <t>タケオ</t>
    </rPh>
    <rPh sb="2" eb="3">
      <t>マチ</t>
    </rPh>
    <rPh sb="3" eb="5">
      <t>オオアザ</t>
    </rPh>
    <rPh sb="5" eb="7">
      <t>ショウワ</t>
    </rPh>
    <rPh sb="9" eb="11">
      <t>バンチ</t>
    </rPh>
    <phoneticPr fontId="30"/>
  </si>
  <si>
    <t>柔道整復</t>
    <rPh sb="0" eb="2">
      <t>ジュウドウ</t>
    </rPh>
    <rPh sb="2" eb="4">
      <t>セイフク</t>
    </rPh>
    <phoneticPr fontId="30"/>
  </si>
  <si>
    <t>出張専門</t>
    <rPh sb="0" eb="2">
      <t>シュッチョウ</t>
    </rPh>
    <rPh sb="2" eb="4">
      <t>センモン</t>
    </rPh>
    <phoneticPr fontId="30"/>
  </si>
  <si>
    <t>武雄町大字武雄6667</t>
    <rPh sb="0" eb="2">
      <t>タケオ</t>
    </rPh>
    <rPh sb="2" eb="3">
      <t>マチ</t>
    </rPh>
    <rPh sb="3" eb="5">
      <t>オオアザ</t>
    </rPh>
    <rPh sb="5" eb="7">
      <t>タケオ</t>
    </rPh>
    <phoneticPr fontId="4"/>
  </si>
  <si>
    <t>はり・きゅう（出張専門）</t>
    <phoneticPr fontId="4"/>
  </si>
  <si>
    <t>整骨　ごく楽院</t>
    <rPh sb="0" eb="2">
      <t>セイコツ</t>
    </rPh>
    <rPh sb="5" eb="6">
      <t>ラク</t>
    </rPh>
    <rPh sb="6" eb="7">
      <t>イン</t>
    </rPh>
    <phoneticPr fontId="4"/>
  </si>
  <si>
    <t>武雄市山内町大字鳥海11661番地</t>
    <rPh sb="0" eb="3">
      <t>タケオシ</t>
    </rPh>
    <rPh sb="3" eb="5">
      <t>ヤマウチ</t>
    </rPh>
    <rPh sb="5" eb="6">
      <t>チョウ</t>
    </rPh>
    <rPh sb="6" eb="8">
      <t>オオアザ</t>
    </rPh>
    <rPh sb="8" eb="10">
      <t>トリウミ</t>
    </rPh>
    <rPh sb="15" eb="17">
      <t>バンチ</t>
    </rPh>
    <phoneticPr fontId="4"/>
  </si>
  <si>
    <t>柔道整復</t>
    <phoneticPr fontId="4"/>
  </si>
  <si>
    <t>こが鍼灸養生院</t>
    <rPh sb="2" eb="4">
      <t>ハリキュウ</t>
    </rPh>
    <rPh sb="4" eb="6">
      <t>ヨウジョウ</t>
    </rPh>
    <rPh sb="6" eb="7">
      <t>イン</t>
    </rPh>
    <phoneticPr fontId="4"/>
  </si>
  <si>
    <t>武雄町大字武雄6667番地</t>
    <rPh sb="0" eb="2">
      <t>タケオ</t>
    </rPh>
    <rPh sb="2" eb="3">
      <t>チョウ</t>
    </rPh>
    <rPh sb="3" eb="5">
      <t>オオアザ</t>
    </rPh>
    <rPh sb="5" eb="7">
      <t>タケオ</t>
    </rPh>
    <rPh sb="11" eb="13">
      <t>バンチ</t>
    </rPh>
    <phoneticPr fontId="4"/>
  </si>
  <si>
    <t>はり・きゅう</t>
    <phoneticPr fontId="4"/>
  </si>
  <si>
    <t>はりマッサージ田代治療院</t>
    <phoneticPr fontId="4"/>
  </si>
  <si>
    <t>山内町大字宮野23585-7</t>
    <phoneticPr fontId="4"/>
  </si>
  <si>
    <t>武雄かわら整骨院</t>
    <rPh sb="0" eb="2">
      <t>タケオ</t>
    </rPh>
    <rPh sb="5" eb="8">
      <t>セイコツイン</t>
    </rPh>
    <phoneticPr fontId="4"/>
  </si>
  <si>
    <t>武雄町大字富岡11520-1</t>
    <rPh sb="0" eb="2">
      <t>タケオ</t>
    </rPh>
    <rPh sb="2" eb="3">
      <t>チョウ</t>
    </rPh>
    <rPh sb="3" eb="5">
      <t>オオアザ</t>
    </rPh>
    <rPh sb="5" eb="7">
      <t>トミオカ</t>
    </rPh>
    <phoneticPr fontId="4"/>
  </si>
  <si>
    <t>かおりの鍼灸院</t>
    <rPh sb="4" eb="6">
      <t>シンキュウ</t>
    </rPh>
    <rPh sb="6" eb="7">
      <t>イン</t>
    </rPh>
    <phoneticPr fontId="4"/>
  </si>
  <si>
    <t>武雄町大字武雄305-4</t>
    <rPh sb="0" eb="2">
      <t>タケオ</t>
    </rPh>
    <rPh sb="2" eb="3">
      <t>マチ</t>
    </rPh>
    <rPh sb="3" eb="5">
      <t>オオアザ</t>
    </rPh>
    <rPh sb="5" eb="7">
      <t>タケオ</t>
    </rPh>
    <phoneticPr fontId="4"/>
  </si>
  <si>
    <t>やまぐち整骨院</t>
    <rPh sb="4" eb="7">
      <t>セイコツイン</t>
    </rPh>
    <phoneticPr fontId="4"/>
  </si>
  <si>
    <t>ひかり整骨院</t>
    <rPh sb="3" eb="6">
      <t>セイコツイン</t>
    </rPh>
    <phoneticPr fontId="4"/>
  </si>
  <si>
    <t>武雄町大字永島16002-1</t>
    <phoneticPr fontId="4"/>
  </si>
  <si>
    <t>岸川鍼灸マッサージ院　武雄店</t>
    <rPh sb="0" eb="2">
      <t>キシカワ</t>
    </rPh>
    <rPh sb="2" eb="4">
      <t>シンキュウ</t>
    </rPh>
    <rPh sb="9" eb="10">
      <t>イン</t>
    </rPh>
    <rPh sb="11" eb="14">
      <t>タケオテン</t>
    </rPh>
    <phoneticPr fontId="4"/>
  </si>
  <si>
    <t>西川登町大字小田志字永谷16779</t>
    <rPh sb="0" eb="2">
      <t>ニシカワ</t>
    </rPh>
    <rPh sb="2" eb="3">
      <t>ノボ</t>
    </rPh>
    <rPh sb="3" eb="4">
      <t>マチ</t>
    </rPh>
    <rPh sb="4" eb="6">
      <t>オオアザ</t>
    </rPh>
    <rPh sb="6" eb="8">
      <t>オダ</t>
    </rPh>
    <rPh sb="8" eb="9">
      <t>シ</t>
    </rPh>
    <rPh sb="9" eb="10">
      <t>アザ</t>
    </rPh>
    <rPh sb="10" eb="12">
      <t>ナガタニ</t>
    </rPh>
    <phoneticPr fontId="4"/>
  </si>
  <si>
    <t>武雄ふるかわ整骨院</t>
    <rPh sb="0" eb="2">
      <t>タケオ</t>
    </rPh>
    <rPh sb="6" eb="9">
      <t>セイコツイン</t>
    </rPh>
    <phoneticPr fontId="4"/>
  </si>
  <si>
    <t>武雄町大字昭和313</t>
    <rPh sb="5" eb="7">
      <t>ショウワ</t>
    </rPh>
    <phoneticPr fontId="4"/>
  </si>
  <si>
    <t>癒楽治療院　武雄支部</t>
    <rPh sb="0" eb="1">
      <t>ユ</t>
    </rPh>
    <rPh sb="1" eb="2">
      <t>ラク</t>
    </rPh>
    <rPh sb="2" eb="5">
      <t>チリョウイン</t>
    </rPh>
    <rPh sb="6" eb="8">
      <t>タケオ</t>
    </rPh>
    <rPh sb="8" eb="10">
      <t>シブ</t>
    </rPh>
    <phoneticPr fontId="4"/>
  </si>
  <si>
    <t>武雄町大字武雄7230-2　ｺｰﾎﾟいわなが101号</t>
    <rPh sb="5" eb="7">
      <t>タケオ</t>
    </rPh>
    <rPh sb="25" eb="26">
      <t>ゴウ</t>
    </rPh>
    <phoneticPr fontId="4"/>
  </si>
  <si>
    <t>あん摩ﾏｯｻｰｼﾞ・指圧</t>
    <rPh sb="2" eb="3">
      <t>マ</t>
    </rPh>
    <rPh sb="9" eb="11">
      <t>シアツ</t>
    </rPh>
    <phoneticPr fontId="30"/>
  </si>
  <si>
    <t>武雄ふるかわはりきゅう院</t>
    <rPh sb="0" eb="2">
      <t>タケオ</t>
    </rPh>
    <rPh sb="11" eb="12">
      <t>イン</t>
    </rPh>
    <phoneticPr fontId="4"/>
  </si>
  <si>
    <t>武雄町大字昭和313</t>
    <rPh sb="0" eb="2">
      <t>タケオ</t>
    </rPh>
    <rPh sb="2" eb="3">
      <t>チョウ</t>
    </rPh>
    <rPh sb="3" eb="5">
      <t>オオアザ</t>
    </rPh>
    <rPh sb="5" eb="7">
      <t>ショウワ</t>
    </rPh>
    <phoneticPr fontId="4"/>
  </si>
  <si>
    <t>はり・きゅう</t>
    <phoneticPr fontId="30"/>
  </si>
  <si>
    <t>堺整骨院　武雄院</t>
    <rPh sb="0" eb="1">
      <t>サカイ</t>
    </rPh>
    <rPh sb="1" eb="4">
      <t>セイコツイン</t>
    </rPh>
    <rPh sb="5" eb="7">
      <t>タケオ</t>
    </rPh>
    <rPh sb="7" eb="8">
      <t>イン</t>
    </rPh>
    <phoneticPr fontId="4"/>
  </si>
  <si>
    <t>朝日町大字甘久1310-1</t>
    <rPh sb="0" eb="3">
      <t>アサヒマチ</t>
    </rPh>
    <rPh sb="3" eb="5">
      <t>オオアザ</t>
    </rPh>
    <rPh sb="5" eb="6">
      <t>アマ</t>
    </rPh>
    <rPh sb="6" eb="7">
      <t>ヒサ</t>
    </rPh>
    <phoneticPr fontId="4"/>
  </si>
  <si>
    <t>まさのり施術所</t>
    <rPh sb="4" eb="6">
      <t>セジュツ</t>
    </rPh>
    <rPh sb="6" eb="7">
      <t>ショ</t>
    </rPh>
    <phoneticPr fontId="4"/>
  </si>
  <si>
    <t>朝日町大字中野7448</t>
    <rPh sb="0" eb="3">
      <t>アサヒマチ</t>
    </rPh>
    <rPh sb="3" eb="5">
      <t>オオアザ</t>
    </rPh>
    <rPh sb="5" eb="7">
      <t>ナカノ</t>
    </rPh>
    <phoneticPr fontId="4"/>
  </si>
  <si>
    <t>福富整骨院　武雄院</t>
    <rPh sb="0" eb="2">
      <t>フクドミ</t>
    </rPh>
    <rPh sb="2" eb="5">
      <t>セイコツイン</t>
    </rPh>
    <rPh sb="6" eb="8">
      <t>タケオ</t>
    </rPh>
    <rPh sb="8" eb="9">
      <t>イン</t>
    </rPh>
    <phoneticPr fontId="4"/>
  </si>
  <si>
    <t>武雄町大字武雄4992</t>
    <rPh sb="0" eb="2">
      <t>タケオ</t>
    </rPh>
    <rPh sb="2" eb="3">
      <t>マチ</t>
    </rPh>
    <rPh sb="3" eb="5">
      <t>オオアザ</t>
    </rPh>
    <rPh sb="5" eb="7">
      <t>タケオ</t>
    </rPh>
    <phoneticPr fontId="4"/>
  </si>
  <si>
    <t>福富整骨院　武雄院内　はりきゅう施術所</t>
    <rPh sb="0" eb="2">
      <t>フクドミ</t>
    </rPh>
    <rPh sb="2" eb="5">
      <t>セイコツイン</t>
    </rPh>
    <rPh sb="6" eb="8">
      <t>タケオ</t>
    </rPh>
    <rPh sb="8" eb="9">
      <t>イン</t>
    </rPh>
    <rPh sb="9" eb="10">
      <t>ナイ</t>
    </rPh>
    <rPh sb="16" eb="18">
      <t>セジュツ</t>
    </rPh>
    <rPh sb="18" eb="19">
      <t>ショ</t>
    </rPh>
    <phoneticPr fontId="4"/>
  </si>
  <si>
    <t>西川登町大字神六28348番地</t>
    <rPh sb="0" eb="2">
      <t>ニシカワ</t>
    </rPh>
    <rPh sb="2" eb="3">
      <t>ノボ</t>
    </rPh>
    <rPh sb="3" eb="4">
      <t>マチ</t>
    </rPh>
    <rPh sb="4" eb="6">
      <t>オオアザ</t>
    </rPh>
    <rPh sb="6" eb="7">
      <t>ジン</t>
    </rPh>
    <rPh sb="7" eb="8">
      <t>ロク</t>
    </rPh>
    <rPh sb="13" eb="15">
      <t>バンチ</t>
    </rPh>
    <phoneticPr fontId="4"/>
  </si>
  <si>
    <t>富永接骨院</t>
    <phoneticPr fontId="4"/>
  </si>
  <si>
    <t>鹿島市</t>
  </si>
  <si>
    <t>大字納富分3097</t>
  </si>
  <si>
    <t>萩原鍼灸院</t>
    <rPh sb="0" eb="2">
      <t>ハギワラ</t>
    </rPh>
    <rPh sb="2" eb="5">
      <t>シンキュウイン</t>
    </rPh>
    <phoneticPr fontId="4"/>
  </si>
  <si>
    <t>大字高津原4018-6</t>
    <rPh sb="0" eb="2">
      <t>オオアザ</t>
    </rPh>
    <rPh sb="2" eb="5">
      <t>タカツハラ</t>
    </rPh>
    <phoneticPr fontId="4"/>
  </si>
  <si>
    <t>鹿島堂</t>
    <rPh sb="0" eb="2">
      <t>カシマ</t>
    </rPh>
    <rPh sb="2" eb="3">
      <t>ドウ</t>
    </rPh>
    <phoneticPr fontId="4"/>
  </si>
  <si>
    <t>大字常広341</t>
    <rPh sb="0" eb="2">
      <t>オオアザ</t>
    </rPh>
    <rPh sb="2" eb="3">
      <t>ツネ</t>
    </rPh>
    <rPh sb="3" eb="4">
      <t>ヒロ</t>
    </rPh>
    <phoneticPr fontId="4"/>
  </si>
  <si>
    <t>松本整骨院</t>
  </si>
  <si>
    <t>大字浜町1187</t>
  </si>
  <si>
    <t>あん摩ﾏｯｻｰｼﾞ・指圧・はり・きゅう・柔道整復</t>
    <phoneticPr fontId="4"/>
  </si>
  <si>
    <t>杉谷鍼灸整骨院</t>
  </si>
  <si>
    <t>大字高津原4214‐47</t>
    <phoneticPr fontId="4"/>
  </si>
  <si>
    <t>中村鍼灸院</t>
  </si>
  <si>
    <t>大字浜町甲4484</t>
  </si>
  <si>
    <t>小池治療院</t>
  </si>
  <si>
    <t>大字納富分甲187-6</t>
  </si>
  <si>
    <t>かんぽう堂はり灸療院</t>
    <rPh sb="8" eb="10">
      <t>リョウイン</t>
    </rPh>
    <phoneticPr fontId="4"/>
  </si>
  <si>
    <t>大字常広3‐7</t>
  </si>
  <si>
    <t>七浦堂小池満はり灸院</t>
    <rPh sb="2" eb="3">
      <t>ドウ</t>
    </rPh>
    <phoneticPr fontId="4"/>
  </si>
  <si>
    <t>大字音成戊2610</t>
  </si>
  <si>
    <t>千住鍼灸院</t>
    <rPh sb="0" eb="2">
      <t>センジュウ</t>
    </rPh>
    <rPh sb="2" eb="4">
      <t>シンキュウ</t>
    </rPh>
    <rPh sb="4" eb="5">
      <t>イン</t>
    </rPh>
    <phoneticPr fontId="4"/>
  </si>
  <si>
    <t>大字中村2203-8</t>
    <rPh sb="0" eb="2">
      <t>オオアザ</t>
    </rPh>
    <rPh sb="2" eb="4">
      <t>ナカムラ</t>
    </rPh>
    <phoneticPr fontId="4"/>
  </si>
  <si>
    <t>さくら整骨院</t>
    <rPh sb="3" eb="6">
      <t>セイコツイン</t>
    </rPh>
    <phoneticPr fontId="4"/>
  </si>
  <si>
    <t>大字高津原3588-3</t>
    <phoneticPr fontId="4"/>
  </si>
  <si>
    <t>マッサージ　MOM</t>
    <phoneticPr fontId="4"/>
  </si>
  <si>
    <t>鹿島市</t>
    <rPh sb="0" eb="3">
      <t>カシマシ</t>
    </rPh>
    <phoneticPr fontId="4"/>
  </si>
  <si>
    <t>大字常広534-2</t>
    <rPh sb="0" eb="2">
      <t>オオアザ</t>
    </rPh>
    <phoneticPr fontId="4"/>
  </si>
  <si>
    <t>いまむら鍼灸</t>
    <rPh sb="4" eb="6">
      <t>シンキュウ</t>
    </rPh>
    <phoneticPr fontId="4"/>
  </si>
  <si>
    <t>大字高津原99-4</t>
    <rPh sb="0" eb="2">
      <t>オオアザ</t>
    </rPh>
    <rPh sb="2" eb="5">
      <t>タカツハラ</t>
    </rPh>
    <phoneticPr fontId="4"/>
  </si>
  <si>
    <t>はり・きゅう</t>
  </si>
  <si>
    <t>祐徳堂鍼灸院</t>
    <rPh sb="0" eb="2">
      <t>ユウトク</t>
    </rPh>
    <rPh sb="2" eb="3">
      <t>ドウ</t>
    </rPh>
    <rPh sb="3" eb="6">
      <t>シンキュウイン</t>
    </rPh>
    <phoneticPr fontId="4"/>
  </si>
  <si>
    <t>大字古枝甲1121</t>
    <rPh sb="0" eb="2">
      <t>オオアザ</t>
    </rPh>
    <rPh sb="2" eb="4">
      <t>フルエダ</t>
    </rPh>
    <rPh sb="4" eb="5">
      <t>コウ</t>
    </rPh>
    <phoneticPr fontId="4"/>
  </si>
  <si>
    <t>祐徳堂接骨院</t>
    <rPh sb="0" eb="2">
      <t>ユウトク</t>
    </rPh>
    <rPh sb="2" eb="3">
      <t>ドウ</t>
    </rPh>
    <rPh sb="3" eb="6">
      <t>セッコツイン</t>
    </rPh>
    <phoneticPr fontId="4"/>
  </si>
  <si>
    <t>柔道整復</t>
    <rPh sb="0" eb="2">
      <t>ジュウドウ</t>
    </rPh>
    <rPh sb="2" eb="4">
      <t>セイフク</t>
    </rPh>
    <phoneticPr fontId="4"/>
  </si>
  <si>
    <t>命泉治療院</t>
    <rPh sb="0" eb="1">
      <t>イノチ</t>
    </rPh>
    <rPh sb="1" eb="2">
      <t>イズミ</t>
    </rPh>
    <rPh sb="2" eb="4">
      <t>チリョウ</t>
    </rPh>
    <rPh sb="4" eb="5">
      <t>イン</t>
    </rPh>
    <phoneticPr fontId="4"/>
  </si>
  <si>
    <t>大字高津原3447-1</t>
    <rPh sb="0" eb="2">
      <t>オオアザ</t>
    </rPh>
    <rPh sb="2" eb="5">
      <t>タカツハラ</t>
    </rPh>
    <phoneticPr fontId="4"/>
  </si>
  <si>
    <t>大字納富分1613-1</t>
    <rPh sb="0" eb="2">
      <t>オオアザ</t>
    </rPh>
    <rPh sb="2" eb="4">
      <t>ノウトミ</t>
    </rPh>
    <rPh sb="4" eb="5">
      <t>ブン</t>
    </rPh>
    <phoneticPr fontId="4"/>
  </si>
  <si>
    <t>永田治療院</t>
  </si>
  <si>
    <t>大字高津原868-6</t>
    <phoneticPr fontId="4"/>
  </si>
  <si>
    <t>出張専門</t>
    <rPh sb="0" eb="2">
      <t>シュッチョウ</t>
    </rPh>
    <rPh sb="2" eb="4">
      <t>センモン</t>
    </rPh>
    <phoneticPr fontId="4"/>
  </si>
  <si>
    <t>大字山浦甲2620-9</t>
    <rPh sb="2" eb="4">
      <t>ヤマウラ</t>
    </rPh>
    <rPh sb="4" eb="5">
      <t>コウ</t>
    </rPh>
    <phoneticPr fontId="4"/>
  </si>
  <si>
    <t>まちなが鍼灸整骨院</t>
    <rPh sb="4" eb="5">
      <t>ハリ</t>
    </rPh>
    <rPh sb="5" eb="6">
      <t>キュウ</t>
    </rPh>
    <rPh sb="6" eb="8">
      <t>セイコツ</t>
    </rPh>
    <rPh sb="8" eb="9">
      <t>イン</t>
    </rPh>
    <phoneticPr fontId="4"/>
  </si>
  <si>
    <t>大字高津原627-1</t>
    <phoneticPr fontId="4"/>
  </si>
  <si>
    <t>鍼灸中島</t>
    <rPh sb="2" eb="4">
      <t>ナカシマ</t>
    </rPh>
    <phoneticPr fontId="4"/>
  </si>
  <si>
    <t>嬉野市</t>
    <rPh sb="0" eb="2">
      <t>ウレシノ</t>
    </rPh>
    <rPh sb="2" eb="3">
      <t>シ</t>
    </rPh>
    <phoneticPr fontId="4"/>
  </si>
  <si>
    <t>嬉野町大字下宿乙982-6</t>
    <rPh sb="3" eb="5">
      <t>オオアザ</t>
    </rPh>
    <rPh sb="5" eb="7">
      <t>ゲシュク</t>
    </rPh>
    <rPh sb="7" eb="8">
      <t>オツ</t>
    </rPh>
    <phoneticPr fontId="4"/>
  </si>
  <si>
    <t>小嶋鍼灸院</t>
    <rPh sb="0" eb="2">
      <t>コジマ</t>
    </rPh>
    <rPh sb="2" eb="5">
      <t>シンキュウイン</t>
    </rPh>
    <phoneticPr fontId="4"/>
  </si>
  <si>
    <t>嬉野町大字下宿甲2400-7</t>
    <rPh sb="3" eb="5">
      <t>オオアザ</t>
    </rPh>
    <rPh sb="5" eb="7">
      <t>ゲシュク</t>
    </rPh>
    <rPh sb="7" eb="8">
      <t>コウ</t>
    </rPh>
    <phoneticPr fontId="4"/>
  </si>
  <si>
    <t>嬉野町大字下宿乙2144</t>
    <phoneticPr fontId="4"/>
  </si>
  <si>
    <t>小嶋整骨院</t>
    <rPh sb="0" eb="2">
      <t>コジマ</t>
    </rPh>
    <rPh sb="2" eb="5">
      <t>セイコツイン</t>
    </rPh>
    <phoneticPr fontId="4"/>
  </si>
  <si>
    <t>宝蔵寺鍼灸マッサージ治療院</t>
    <rPh sb="0" eb="1">
      <t>タカラ</t>
    </rPh>
    <phoneticPr fontId="4"/>
  </si>
  <si>
    <t>嬉野町大字下宿乙2169</t>
    <phoneticPr fontId="4"/>
  </si>
  <si>
    <t>嬉野町大字下宿乙1233</t>
    <phoneticPr fontId="4"/>
  </si>
  <si>
    <t>あん摩ﾏｯｻｰｼﾞ・指圧・はり・きゅう（出張専門）</t>
    <rPh sb="20" eb="22">
      <t>シュッチョウ</t>
    </rPh>
    <rPh sb="22" eb="24">
      <t>センモン</t>
    </rPh>
    <phoneticPr fontId="4"/>
  </si>
  <si>
    <t>いちょうの木</t>
    <phoneticPr fontId="4"/>
  </si>
  <si>
    <t>嬉野町大字下野丙116-1</t>
    <rPh sb="3" eb="5">
      <t>オオアザ</t>
    </rPh>
    <rPh sb="5" eb="7">
      <t>シモツケ</t>
    </rPh>
    <rPh sb="7" eb="8">
      <t>ヘイ</t>
    </rPh>
    <phoneticPr fontId="4"/>
  </si>
  <si>
    <t>古川鍼灸院</t>
  </si>
  <si>
    <t>嬉野町大字下宿乙580</t>
    <phoneticPr fontId="4"/>
  </si>
  <si>
    <t>藤田鍼灸院</t>
  </si>
  <si>
    <t>嬉野町大字下宿乙1253</t>
    <phoneticPr fontId="4"/>
  </si>
  <si>
    <t>高橋治療院</t>
  </si>
  <si>
    <t>嬉野町大字不動山甲43‐1-101</t>
    <phoneticPr fontId="4"/>
  </si>
  <si>
    <t>コウノ鍼灸院</t>
    <phoneticPr fontId="4"/>
  </si>
  <si>
    <t>嬉野町大字岩屋川内甲354-2</t>
    <rPh sb="5" eb="6">
      <t>イワ</t>
    </rPh>
    <rPh sb="7" eb="9">
      <t>カワウチ</t>
    </rPh>
    <rPh sb="9" eb="10">
      <t>コウ</t>
    </rPh>
    <phoneticPr fontId="4"/>
  </si>
  <si>
    <t>前田鍼科学治療室</t>
    <rPh sb="0" eb="2">
      <t>マエダ</t>
    </rPh>
    <rPh sb="2" eb="3">
      <t>ハリ</t>
    </rPh>
    <rPh sb="3" eb="5">
      <t>カガク</t>
    </rPh>
    <rPh sb="5" eb="8">
      <t>チリョウシツ</t>
    </rPh>
    <phoneticPr fontId="4"/>
  </si>
  <si>
    <t>嬉野町大字下宿乙2358-5</t>
    <phoneticPr fontId="4"/>
  </si>
  <si>
    <t>岸川マッサージ</t>
    <rPh sb="0" eb="2">
      <t>キシカワ</t>
    </rPh>
    <phoneticPr fontId="4"/>
  </si>
  <si>
    <t>嬉野町大字下宿甲3118</t>
    <rPh sb="3" eb="5">
      <t>オオアザ</t>
    </rPh>
    <rPh sb="5" eb="7">
      <t>ゲシュク</t>
    </rPh>
    <rPh sb="7" eb="8">
      <t>コウ</t>
    </rPh>
    <phoneticPr fontId="4"/>
  </si>
  <si>
    <t>明生堂鍼灸院</t>
  </si>
  <si>
    <t>塩田町大字五町田甲1331</t>
    <phoneticPr fontId="4"/>
  </si>
  <si>
    <t>はり・灸・指圧　今村養生院</t>
  </si>
  <si>
    <t>塩田町大字大草野甲360</t>
    <phoneticPr fontId="4"/>
  </si>
  <si>
    <t>みねまつ整骨院</t>
    <rPh sb="4" eb="7">
      <t>セイコツイン</t>
    </rPh>
    <phoneticPr fontId="4"/>
  </si>
  <si>
    <t>嬉野町大字下宿乙355番地</t>
    <rPh sb="0" eb="3">
      <t>ウレシノチョウ</t>
    </rPh>
    <rPh sb="3" eb="5">
      <t>オオアザ</t>
    </rPh>
    <rPh sb="5" eb="6">
      <t>シモ</t>
    </rPh>
    <rPh sb="6" eb="7">
      <t>シュク</t>
    </rPh>
    <rPh sb="7" eb="8">
      <t>オツ</t>
    </rPh>
    <rPh sb="11" eb="13">
      <t>バンチ</t>
    </rPh>
    <phoneticPr fontId="4"/>
  </si>
  <si>
    <t>嬉野町大字下宿丙15‐42</t>
    <phoneticPr fontId="4"/>
  </si>
  <si>
    <t>あん摩ﾏｯｻｰｼﾞ・指圧（出張専門）</t>
    <phoneticPr fontId="4"/>
  </si>
  <si>
    <t>岸川鍼灸院</t>
    <rPh sb="0" eb="2">
      <t>キシカワ</t>
    </rPh>
    <rPh sb="2" eb="4">
      <t>シンキュウ</t>
    </rPh>
    <rPh sb="4" eb="5">
      <t>イン</t>
    </rPh>
    <phoneticPr fontId="4"/>
  </si>
  <si>
    <t>あい治療院</t>
    <rPh sb="2" eb="5">
      <t>チリョウイン</t>
    </rPh>
    <phoneticPr fontId="4"/>
  </si>
  <si>
    <t>嬉野町大字吉田丁4640番地4</t>
    <rPh sb="0" eb="3">
      <t>ウレシノチョウ</t>
    </rPh>
    <rPh sb="3" eb="5">
      <t>オオアザ</t>
    </rPh>
    <rPh sb="5" eb="7">
      <t>ヨシダ</t>
    </rPh>
    <rPh sb="7" eb="8">
      <t>チョウ</t>
    </rPh>
    <rPh sb="12" eb="14">
      <t>バンチ</t>
    </rPh>
    <phoneticPr fontId="4"/>
  </si>
  <si>
    <t>あん摩ﾏｯｻｰｼﾞ・指圧・はり・きゅう</t>
  </si>
  <si>
    <t>嬉野町大字岩屋川内甲153-1</t>
    <rPh sb="0" eb="3">
      <t>ウレシノチョウ</t>
    </rPh>
    <rPh sb="3" eb="5">
      <t>オオアザ</t>
    </rPh>
    <rPh sb="5" eb="7">
      <t>イワヤ</t>
    </rPh>
    <rPh sb="7" eb="9">
      <t>カワチ</t>
    </rPh>
    <rPh sb="9" eb="10">
      <t>コウ</t>
    </rPh>
    <phoneticPr fontId="4"/>
  </si>
  <si>
    <t>あん摩マッサージ・はり・きゅう</t>
    <rPh sb="2" eb="3">
      <t>マ</t>
    </rPh>
    <phoneticPr fontId="4"/>
  </si>
  <si>
    <t>岸川鍼灸院（出張営業）</t>
    <rPh sb="0" eb="2">
      <t>キシカワ</t>
    </rPh>
    <rPh sb="2" eb="4">
      <t>シンキュウ</t>
    </rPh>
    <rPh sb="4" eb="5">
      <t>イン</t>
    </rPh>
    <rPh sb="6" eb="8">
      <t>シュッチョウ</t>
    </rPh>
    <rPh sb="8" eb="10">
      <t>エイギョウ</t>
    </rPh>
    <phoneticPr fontId="4"/>
  </si>
  <si>
    <t>とどろき鍼灸整骨院</t>
    <rPh sb="4" eb="6">
      <t>シンキュウ</t>
    </rPh>
    <rPh sb="6" eb="9">
      <t>セイコツイン</t>
    </rPh>
    <phoneticPr fontId="4"/>
  </si>
  <si>
    <t>嬉野町大字不動山甲6</t>
    <phoneticPr fontId="4"/>
  </si>
  <si>
    <t>嬉野町大字下宿丁1047-3</t>
    <rPh sb="0" eb="3">
      <t>ウレシノマチ</t>
    </rPh>
    <rPh sb="3" eb="5">
      <t>オオアザ</t>
    </rPh>
    <rPh sb="5" eb="6">
      <t>シモ</t>
    </rPh>
    <rPh sb="6" eb="7">
      <t>シュク</t>
    </rPh>
    <rPh sb="7" eb="8">
      <t>テイ</t>
    </rPh>
    <phoneticPr fontId="4"/>
  </si>
  <si>
    <t>しげまつ鍼灸院</t>
    <rPh sb="4" eb="5">
      <t>ハリ</t>
    </rPh>
    <rPh sb="5" eb="6">
      <t>キュウ</t>
    </rPh>
    <rPh sb="6" eb="7">
      <t>イン</t>
    </rPh>
    <phoneticPr fontId="4"/>
  </si>
  <si>
    <t>嬉野町大字岩屋川内甲1596</t>
    <rPh sb="0" eb="3">
      <t>ウレシノマチ</t>
    </rPh>
    <rPh sb="3" eb="5">
      <t>オオアザ</t>
    </rPh>
    <rPh sb="5" eb="7">
      <t>イワヤ</t>
    </rPh>
    <rPh sb="7" eb="9">
      <t>カワチ</t>
    </rPh>
    <rPh sb="9" eb="10">
      <t>コウ</t>
    </rPh>
    <phoneticPr fontId="4"/>
  </si>
  <si>
    <t>明道館はり灸院</t>
    <rPh sb="0" eb="1">
      <t>メイ</t>
    </rPh>
    <rPh sb="1" eb="2">
      <t>ミチ</t>
    </rPh>
    <rPh sb="2" eb="3">
      <t>カン</t>
    </rPh>
    <rPh sb="5" eb="6">
      <t>キュウ</t>
    </rPh>
    <rPh sb="6" eb="7">
      <t>イン</t>
    </rPh>
    <phoneticPr fontId="4"/>
  </si>
  <si>
    <t>嬉野町大字下宿丙2320-35</t>
    <rPh sb="0" eb="2">
      <t>ウレシノ</t>
    </rPh>
    <rPh sb="2" eb="3">
      <t>マチ</t>
    </rPh>
    <rPh sb="3" eb="5">
      <t>オオアザ</t>
    </rPh>
    <rPh sb="5" eb="6">
      <t>シモ</t>
    </rPh>
    <rPh sb="6" eb="7">
      <t>シュク</t>
    </rPh>
    <rPh sb="7" eb="8">
      <t>ヘイ</t>
    </rPh>
    <phoneticPr fontId="4"/>
  </si>
  <si>
    <t>角治療院</t>
    <rPh sb="0" eb="1">
      <t>スミ</t>
    </rPh>
    <rPh sb="1" eb="3">
      <t>チリョウ</t>
    </rPh>
    <rPh sb="3" eb="4">
      <t>イン</t>
    </rPh>
    <phoneticPr fontId="4"/>
  </si>
  <si>
    <t>嬉野町大字下宿乙2300-18</t>
    <rPh sb="0" eb="2">
      <t>ウレシノ</t>
    </rPh>
    <rPh sb="2" eb="3">
      <t>マチ</t>
    </rPh>
    <rPh sb="3" eb="5">
      <t>オオアザ</t>
    </rPh>
    <rPh sb="5" eb="6">
      <t>シモ</t>
    </rPh>
    <rPh sb="6" eb="7">
      <t>シュク</t>
    </rPh>
    <rPh sb="7" eb="8">
      <t>オツ</t>
    </rPh>
    <phoneticPr fontId="4"/>
  </si>
  <si>
    <t>岸川鍼灸マッサージ院</t>
    <rPh sb="0" eb="2">
      <t>キシカワ</t>
    </rPh>
    <rPh sb="2" eb="4">
      <t>シンキュウ</t>
    </rPh>
    <rPh sb="9" eb="10">
      <t>イン</t>
    </rPh>
    <phoneticPr fontId="4"/>
  </si>
  <si>
    <t>嬉野町大字下宿乙2144</t>
    <rPh sb="0" eb="2">
      <t>ウレシノ</t>
    </rPh>
    <rPh sb="2" eb="3">
      <t>マチ</t>
    </rPh>
    <rPh sb="3" eb="5">
      <t>オオアザ</t>
    </rPh>
    <rPh sb="5" eb="6">
      <t>シモ</t>
    </rPh>
    <rPh sb="6" eb="7">
      <t>シュク</t>
    </rPh>
    <rPh sb="7" eb="8">
      <t>オツ</t>
    </rPh>
    <phoneticPr fontId="4"/>
  </si>
  <si>
    <t>井手あんま鍼灸療院</t>
    <phoneticPr fontId="4"/>
  </si>
  <si>
    <t>大町町</t>
  </si>
  <si>
    <t>大字大町5299-2</t>
  </si>
  <si>
    <t>香月整骨院</t>
  </si>
  <si>
    <t>大字大町970-8</t>
  </si>
  <si>
    <t>末次鍼灸院</t>
  </si>
  <si>
    <t>大字福母2442-7</t>
  </si>
  <si>
    <t>田原鍼灸治療院</t>
  </si>
  <si>
    <t>大字福母2077-5</t>
  </si>
  <si>
    <t>たなごころ鍼灸院</t>
    <rPh sb="5" eb="6">
      <t>ハリ</t>
    </rPh>
    <rPh sb="6" eb="7">
      <t>キュウ</t>
    </rPh>
    <rPh sb="7" eb="8">
      <t>イン</t>
    </rPh>
    <phoneticPr fontId="4"/>
  </si>
  <si>
    <t>大字福母2386‐12</t>
  </si>
  <si>
    <t>たなごころ接骨院</t>
    <rPh sb="5" eb="8">
      <t>セッコツイン</t>
    </rPh>
    <phoneticPr fontId="4"/>
  </si>
  <si>
    <t>鍼灸院 他力堂</t>
    <rPh sb="2" eb="3">
      <t>イン</t>
    </rPh>
    <rPh sb="4" eb="6">
      <t>タリキ</t>
    </rPh>
    <rPh sb="6" eb="7">
      <t>ドウ</t>
    </rPh>
    <phoneticPr fontId="4"/>
  </si>
  <si>
    <t>大字大町245</t>
    <rPh sb="0" eb="2">
      <t>オオアザ</t>
    </rPh>
    <rPh sb="2" eb="3">
      <t>ダイ</t>
    </rPh>
    <rPh sb="3" eb="4">
      <t>マチ</t>
    </rPh>
    <phoneticPr fontId="4"/>
  </si>
  <si>
    <t>山中鍼灸療院</t>
    <rPh sb="0" eb="2">
      <t>ヤマナカ</t>
    </rPh>
    <rPh sb="2" eb="4">
      <t>シンキュウ</t>
    </rPh>
    <rPh sb="4" eb="5">
      <t>リョウ</t>
    </rPh>
    <rPh sb="5" eb="6">
      <t>イン</t>
    </rPh>
    <phoneticPr fontId="4"/>
  </si>
  <si>
    <t>江北町</t>
  </si>
  <si>
    <t>横町鍼灸治療院</t>
  </si>
  <si>
    <t>大字山口2082</t>
  </si>
  <si>
    <t>こうほく整骨院</t>
    <rPh sb="4" eb="7">
      <t>セイコツイン</t>
    </rPh>
    <phoneticPr fontId="4"/>
  </si>
  <si>
    <t>大字佐留志2069-1</t>
    <rPh sb="0" eb="2">
      <t>オオアザ</t>
    </rPh>
    <rPh sb="2" eb="5">
      <t>サルシ</t>
    </rPh>
    <phoneticPr fontId="4"/>
  </si>
  <si>
    <t>大字山口3384小林アパート土本西側</t>
    <rPh sb="0" eb="2">
      <t>オオアザ</t>
    </rPh>
    <rPh sb="2" eb="4">
      <t>ヤマグチ</t>
    </rPh>
    <rPh sb="8" eb="10">
      <t>コバヤシ</t>
    </rPh>
    <rPh sb="14" eb="16">
      <t>ツチモト</t>
    </rPh>
    <rPh sb="16" eb="18">
      <t>ニシガワ</t>
    </rPh>
    <phoneticPr fontId="4"/>
  </si>
  <si>
    <t>大字総領分3691-6</t>
    <rPh sb="0" eb="2">
      <t>オオアザ</t>
    </rPh>
    <rPh sb="2" eb="4">
      <t>ソウリョウ</t>
    </rPh>
    <rPh sb="4" eb="5">
      <t>ブン</t>
    </rPh>
    <phoneticPr fontId="4"/>
  </si>
  <si>
    <t>江北町</t>
    <phoneticPr fontId="4"/>
  </si>
  <si>
    <t>大字山口3390-1</t>
    <rPh sb="0" eb="2">
      <t>オオアザ</t>
    </rPh>
    <rPh sb="2" eb="4">
      <t>ヤマグチ</t>
    </rPh>
    <phoneticPr fontId="4"/>
  </si>
  <si>
    <t>小野鍼灸院</t>
    <rPh sb="2" eb="4">
      <t>シンキュウ</t>
    </rPh>
    <phoneticPr fontId="4"/>
  </si>
  <si>
    <t>大字山口1308-2</t>
  </si>
  <si>
    <t>大豊整骨院</t>
    <rPh sb="0" eb="2">
      <t>オオトヨ</t>
    </rPh>
    <rPh sb="2" eb="5">
      <t>セイコツイン</t>
    </rPh>
    <phoneticPr fontId="4"/>
  </si>
  <si>
    <t>かりて整骨院</t>
    <rPh sb="3" eb="6">
      <t>セイコツイン</t>
    </rPh>
    <phoneticPr fontId="4"/>
  </si>
  <si>
    <t>大字佐留志2078-3</t>
    <rPh sb="0" eb="2">
      <t>オオアザ</t>
    </rPh>
    <rPh sb="2" eb="5">
      <t>サルシ</t>
    </rPh>
    <phoneticPr fontId="4"/>
  </si>
  <si>
    <t>大字上小田1407</t>
    <rPh sb="0" eb="2">
      <t>オオアザ</t>
    </rPh>
    <rPh sb="2" eb="5">
      <t>カミオダ</t>
    </rPh>
    <phoneticPr fontId="4"/>
  </si>
  <si>
    <t>鐘ヶ江はり灸院</t>
    <rPh sb="0" eb="3">
      <t>カネガエ</t>
    </rPh>
    <rPh sb="5" eb="6">
      <t>キュウ</t>
    </rPh>
    <rPh sb="6" eb="7">
      <t>イン</t>
    </rPh>
    <phoneticPr fontId="4"/>
  </si>
  <si>
    <t>白石町</t>
    <rPh sb="0" eb="2">
      <t>シロイシ</t>
    </rPh>
    <rPh sb="2" eb="3">
      <t>マチ</t>
    </rPh>
    <phoneticPr fontId="4"/>
  </si>
  <si>
    <t>大字福田1981-1</t>
    <rPh sb="0" eb="2">
      <t>オオアザ</t>
    </rPh>
    <rPh sb="2" eb="4">
      <t>フクダ</t>
    </rPh>
    <phoneticPr fontId="4"/>
  </si>
  <si>
    <t>藤井整骨院</t>
  </si>
  <si>
    <t>白石町</t>
  </si>
  <si>
    <t>大字福田2334-11</t>
  </si>
  <si>
    <t>おがはら整骨院</t>
    <rPh sb="4" eb="6">
      <t>セイコツ</t>
    </rPh>
    <rPh sb="6" eb="7">
      <t>イン</t>
    </rPh>
    <phoneticPr fontId="4"/>
  </si>
  <si>
    <t>大字福田1894-9</t>
    <rPh sb="0" eb="2">
      <t>オオアザ</t>
    </rPh>
    <rPh sb="2" eb="4">
      <t>フクダ</t>
    </rPh>
    <phoneticPr fontId="4"/>
  </si>
  <si>
    <t>ありあけ接骨院</t>
    <rPh sb="4" eb="7">
      <t>セッコツイン</t>
    </rPh>
    <phoneticPr fontId="4"/>
  </si>
  <si>
    <t>大字坂田262-2</t>
    <rPh sb="0" eb="2">
      <t>オオアザ</t>
    </rPh>
    <rPh sb="2" eb="4">
      <t>サカタ</t>
    </rPh>
    <phoneticPr fontId="4"/>
  </si>
  <si>
    <t>門田鍼灸院</t>
    <rPh sb="0" eb="2">
      <t>カドタ</t>
    </rPh>
    <rPh sb="2" eb="4">
      <t>シンキュウ</t>
    </rPh>
    <rPh sb="4" eb="5">
      <t>イン</t>
    </rPh>
    <phoneticPr fontId="4"/>
  </si>
  <si>
    <t>大字牛屋1448-3</t>
    <rPh sb="0" eb="2">
      <t>オオアザ</t>
    </rPh>
    <rPh sb="2" eb="3">
      <t>ウシ</t>
    </rPh>
    <rPh sb="3" eb="4">
      <t>ヤ</t>
    </rPh>
    <phoneticPr fontId="4"/>
  </si>
  <si>
    <t>有明三天鍼療院</t>
    <rPh sb="0" eb="2">
      <t>アリアケ</t>
    </rPh>
    <rPh sb="2" eb="3">
      <t>サン</t>
    </rPh>
    <rPh sb="3" eb="4">
      <t>テン</t>
    </rPh>
    <rPh sb="4" eb="5">
      <t>ハリ</t>
    </rPh>
    <rPh sb="5" eb="6">
      <t>リョウ</t>
    </rPh>
    <rPh sb="6" eb="7">
      <t>イン</t>
    </rPh>
    <phoneticPr fontId="4"/>
  </si>
  <si>
    <t>大字新明1515</t>
    <rPh sb="0" eb="2">
      <t>オオアザ</t>
    </rPh>
    <rPh sb="2" eb="4">
      <t>シンメイ</t>
    </rPh>
    <phoneticPr fontId="4"/>
  </si>
  <si>
    <t>のざき鍼マッサージ</t>
    <rPh sb="3" eb="4">
      <t>ハリ</t>
    </rPh>
    <phoneticPr fontId="30"/>
  </si>
  <si>
    <t>白石町</t>
    <rPh sb="0" eb="3">
      <t>シロイシチョウ</t>
    </rPh>
    <phoneticPr fontId="30"/>
  </si>
  <si>
    <t>大字福田2003-2</t>
    <rPh sb="0" eb="2">
      <t>オオアザ</t>
    </rPh>
    <rPh sb="2" eb="4">
      <t>フクダ</t>
    </rPh>
    <phoneticPr fontId="30"/>
  </si>
  <si>
    <t>なかみち指圧院</t>
    <rPh sb="4" eb="6">
      <t>シアツ</t>
    </rPh>
    <phoneticPr fontId="4"/>
  </si>
  <si>
    <t>白石町</t>
    <rPh sb="0" eb="2">
      <t>シロイシ</t>
    </rPh>
    <phoneticPr fontId="4"/>
  </si>
  <si>
    <t>大字遠江6341</t>
    <phoneticPr fontId="4"/>
  </si>
  <si>
    <t>福富整骨院</t>
    <rPh sb="0" eb="2">
      <t>フクドミ</t>
    </rPh>
    <rPh sb="2" eb="5">
      <t>セイコツイン</t>
    </rPh>
    <phoneticPr fontId="4"/>
  </si>
  <si>
    <t>大字福富3226-1</t>
    <phoneticPr fontId="4"/>
  </si>
  <si>
    <t>福富整骨院内はり・きゅう施術所</t>
    <rPh sb="0" eb="2">
      <t>フクドミ</t>
    </rPh>
    <rPh sb="2" eb="5">
      <t>セイコツイン</t>
    </rPh>
    <rPh sb="5" eb="6">
      <t>ナイ</t>
    </rPh>
    <rPh sb="12" eb="14">
      <t>セジュツ</t>
    </rPh>
    <rPh sb="14" eb="15">
      <t>ショ</t>
    </rPh>
    <phoneticPr fontId="4"/>
  </si>
  <si>
    <t>鐘ヶ江はり灸リフレッシュセンター</t>
    <rPh sb="0" eb="3">
      <t>カネガエ</t>
    </rPh>
    <rPh sb="5" eb="6">
      <t>キュウ</t>
    </rPh>
    <phoneticPr fontId="4"/>
  </si>
  <si>
    <t>大字福田2334-10</t>
    <phoneticPr fontId="4"/>
  </si>
  <si>
    <t>あん摩ﾏｯｻｰｼﾞ・はり・きゅう</t>
    <phoneticPr fontId="4"/>
  </si>
  <si>
    <t>はり・きゅう院OSHIRO</t>
    <rPh sb="6" eb="7">
      <t>イン</t>
    </rPh>
    <phoneticPr fontId="4"/>
  </si>
  <si>
    <t>大字廿治1519-2</t>
    <rPh sb="2" eb="3">
      <t>ニジュウ</t>
    </rPh>
    <rPh sb="3" eb="4">
      <t>チ</t>
    </rPh>
    <phoneticPr fontId="4"/>
  </si>
  <si>
    <t>NPO法人ハピネスト</t>
    <rPh sb="3" eb="5">
      <t>ホウジン</t>
    </rPh>
    <phoneticPr fontId="4"/>
  </si>
  <si>
    <t>大字福田1566-11</t>
    <rPh sb="0" eb="2">
      <t>オオアザ</t>
    </rPh>
    <rPh sb="2" eb="4">
      <t>フクダ</t>
    </rPh>
    <phoneticPr fontId="4"/>
  </si>
  <si>
    <t>大字馬洗264-2</t>
    <rPh sb="0" eb="2">
      <t>オオアザ</t>
    </rPh>
    <rPh sb="2" eb="3">
      <t>ウマ</t>
    </rPh>
    <rPh sb="3" eb="4">
      <t>アラ</t>
    </rPh>
    <phoneticPr fontId="4"/>
  </si>
  <si>
    <t>Ｌ（える）はり・きゅう整骨院</t>
    <rPh sb="11" eb="13">
      <t>セイコツ</t>
    </rPh>
    <rPh sb="13" eb="14">
      <t>イン</t>
    </rPh>
    <phoneticPr fontId="4"/>
  </si>
  <si>
    <t>太良町</t>
    <phoneticPr fontId="4"/>
  </si>
  <si>
    <t>大字多良1918</t>
    <rPh sb="0" eb="2">
      <t>オオアザ</t>
    </rPh>
    <rPh sb="2" eb="4">
      <t>タラ</t>
    </rPh>
    <phoneticPr fontId="4"/>
  </si>
  <si>
    <t>からだげんき治療院太良・鹿島店</t>
    <rPh sb="6" eb="9">
      <t>チリョウイン</t>
    </rPh>
    <rPh sb="9" eb="11">
      <t>タラ</t>
    </rPh>
    <rPh sb="12" eb="15">
      <t>カシマテン</t>
    </rPh>
    <phoneticPr fontId="4"/>
  </si>
  <si>
    <t>太良町</t>
    <rPh sb="0" eb="2">
      <t>タラ</t>
    </rPh>
    <rPh sb="2" eb="3">
      <t>マチ</t>
    </rPh>
    <phoneticPr fontId="4"/>
  </si>
  <si>
    <t>大字多良1335-2</t>
    <rPh sb="0" eb="2">
      <t>オオアザ</t>
    </rPh>
    <rPh sb="2" eb="4">
      <t>タラ</t>
    </rPh>
    <phoneticPr fontId="4"/>
  </si>
  <si>
    <t>からだげんき治療院太良・鹿島店（出張営業）</t>
    <rPh sb="6" eb="9">
      <t>チリョウイン</t>
    </rPh>
    <rPh sb="9" eb="11">
      <t>タラ</t>
    </rPh>
    <rPh sb="12" eb="15">
      <t>カシマテン</t>
    </rPh>
    <rPh sb="16" eb="18">
      <t>シュッチョウ</t>
    </rPh>
    <rPh sb="18" eb="20">
      <t>エイギョウ</t>
    </rPh>
    <phoneticPr fontId="4"/>
  </si>
  <si>
    <t>まちなが整骨院　太良分院</t>
    <rPh sb="4" eb="7">
      <t>セイコツイン</t>
    </rPh>
    <rPh sb="8" eb="10">
      <t>タラ</t>
    </rPh>
    <rPh sb="10" eb="12">
      <t>ブンイン</t>
    </rPh>
    <phoneticPr fontId="4"/>
  </si>
  <si>
    <t>大字伊福甲238</t>
    <rPh sb="0" eb="2">
      <t>オオアザ</t>
    </rPh>
    <rPh sb="2" eb="4">
      <t>イフク</t>
    </rPh>
    <rPh sb="4" eb="5">
      <t>コウ</t>
    </rPh>
    <phoneticPr fontId="4"/>
  </si>
  <si>
    <t>みつば整骨院</t>
    <rPh sb="3" eb="6">
      <t>セイコツイン</t>
    </rPh>
    <phoneticPr fontId="4"/>
  </si>
  <si>
    <t>大字大浦丁560-3</t>
    <rPh sb="0" eb="2">
      <t>オオアザ</t>
    </rPh>
    <rPh sb="2" eb="4">
      <t>オオウラ</t>
    </rPh>
    <rPh sb="4" eb="5">
      <t>テイ</t>
    </rPh>
    <phoneticPr fontId="4"/>
  </si>
  <si>
    <t>○　杵藤保健福祉事務所管内医療機関等一覧表（診療所）</t>
    <rPh sb="2" eb="4">
      <t>キトウ</t>
    </rPh>
    <rPh sb="22" eb="25">
      <t>シンリョウジョ</t>
    </rPh>
    <phoneticPr fontId="3"/>
  </si>
  <si>
    <t>○　杵藤保健福祉事務所管内医療機関等一覧表（歯科診療所）</t>
    <rPh sb="2" eb="4">
      <t>キトウ</t>
    </rPh>
    <rPh sb="22" eb="24">
      <t>シカ</t>
    </rPh>
    <rPh sb="24" eb="27">
      <t>シンリョウジョ</t>
    </rPh>
    <phoneticPr fontId="3"/>
  </si>
  <si>
    <t>ルアナファミリー歯科・矯正歯科</t>
    <phoneticPr fontId="4"/>
  </si>
  <si>
    <t>基山町大字長野1051番地9</t>
    <phoneticPr fontId="4"/>
  </si>
  <si>
    <t>鳥栖ふるかわ整骨院</t>
    <phoneticPr fontId="4"/>
  </si>
  <si>
    <t>鳥栖市高田町47-1</t>
    <phoneticPr fontId="4"/>
  </si>
  <si>
    <t>○　佐賀中部保健福祉事務所管内施術所一覧表（あ・は・き・柔道整復）</t>
    <rPh sb="2" eb="4">
      <t>サガ</t>
    </rPh>
    <rPh sb="4" eb="6">
      <t>チュウブ</t>
    </rPh>
    <rPh sb="6" eb="8">
      <t>ホケン</t>
    </rPh>
    <rPh sb="8" eb="10">
      <t>フクシ</t>
    </rPh>
    <rPh sb="10" eb="12">
      <t>ジム</t>
    </rPh>
    <rPh sb="12" eb="13">
      <t>ショ</t>
    </rPh>
    <rPh sb="13" eb="15">
      <t>カンナイ</t>
    </rPh>
    <rPh sb="28" eb="30">
      <t>ジュウドウ</t>
    </rPh>
    <rPh sb="30" eb="32">
      <t>セイフク</t>
    </rPh>
    <phoneticPr fontId="4"/>
  </si>
  <si>
    <t>ぜん整骨院</t>
    <rPh sb="2" eb="5">
      <t>セイコツイン</t>
    </rPh>
    <phoneticPr fontId="4"/>
  </si>
  <si>
    <t>佐賀市神野東4丁目13－16　2F</t>
    <rPh sb="0" eb="3">
      <t>サガシ</t>
    </rPh>
    <rPh sb="3" eb="5">
      <t>コウノ</t>
    </rPh>
    <rPh sb="5" eb="6">
      <t>ヒガシ</t>
    </rPh>
    <rPh sb="7" eb="9">
      <t>チョウメ</t>
    </rPh>
    <phoneticPr fontId="4"/>
  </si>
  <si>
    <t>対象者名</t>
    <rPh sb="0" eb="3">
      <t>タイショウシャ</t>
    </rPh>
    <phoneticPr fontId="4"/>
  </si>
  <si>
    <t>唐津赤十字病院　　　　　　　　　　　　　　　　　　　　　　　　　　　　　　　　　</t>
  </si>
  <si>
    <t>唐津市和多田2430</t>
    <rPh sb="0" eb="3">
      <t>カラツシ</t>
    </rPh>
    <rPh sb="3" eb="6">
      <t>ワタダ</t>
    </rPh>
    <phoneticPr fontId="4"/>
  </si>
  <si>
    <t>唐津第一病院　　　　　　　　　　　　　　　　　　　　　　　　　　　　　　　　　　</t>
    <phoneticPr fontId="4"/>
  </si>
  <si>
    <t>唐津市朝日町1071-4</t>
    <rPh sb="0" eb="3">
      <t>カラツシ</t>
    </rPh>
    <rPh sb="3" eb="6">
      <t>アサヒマチ</t>
    </rPh>
    <phoneticPr fontId="4"/>
  </si>
  <si>
    <t>松籟病院</t>
    <rPh sb="0" eb="2">
      <t>ショウライ</t>
    </rPh>
    <rPh sb="2" eb="4">
      <t>ビョウイン</t>
    </rPh>
    <phoneticPr fontId="4"/>
  </si>
  <si>
    <t>唐津市鏡4304-1</t>
    <rPh sb="0" eb="3">
      <t>カラツシ</t>
    </rPh>
    <rPh sb="3" eb="4">
      <t>カガミ</t>
    </rPh>
    <phoneticPr fontId="4"/>
  </si>
  <si>
    <t>河畔病院　　　　　　　　　　　　　　　　　　　　　　　　　　　　　　　　　　　　</t>
    <phoneticPr fontId="4"/>
  </si>
  <si>
    <t>唐津市松南町119-2</t>
    <rPh sb="0" eb="3">
      <t>カラツシ</t>
    </rPh>
    <rPh sb="3" eb="4">
      <t>マツ</t>
    </rPh>
    <rPh sb="4" eb="6">
      <t>ミナミマチ</t>
    </rPh>
    <phoneticPr fontId="4"/>
  </si>
  <si>
    <t>社会福祉法人恩賜財団済生会唐津病院　　　　　　　　　　　　　　　　　</t>
    <rPh sb="10" eb="13">
      <t>サイセイカイ</t>
    </rPh>
    <phoneticPr fontId="4"/>
  </si>
  <si>
    <t>唐津市元旗町817</t>
    <rPh sb="0" eb="3">
      <t>カラツシ</t>
    </rPh>
    <rPh sb="3" eb="4">
      <t>モト</t>
    </rPh>
    <rPh sb="4" eb="5">
      <t>ハタ</t>
    </rPh>
    <rPh sb="5" eb="6">
      <t>マチ</t>
    </rPh>
    <phoneticPr fontId="4"/>
  </si>
  <si>
    <t>医療法人整和会副島整形外科病院　　　　　　　　　　　　　　　　　　　　　　　　</t>
    <phoneticPr fontId="4"/>
  </si>
  <si>
    <t>唐津市和多田天満町1-2-1</t>
    <rPh sb="0" eb="3">
      <t>カラツシ</t>
    </rPh>
    <rPh sb="3" eb="6">
      <t>ワタダ</t>
    </rPh>
    <rPh sb="6" eb="9">
      <t>テンマンチョウ</t>
    </rPh>
    <phoneticPr fontId="4"/>
  </si>
  <si>
    <t>医療法人平川病院　　　　　　　　　　　　　　　　　　　　　　　　　　　　　　　　</t>
  </si>
  <si>
    <t>唐津市山本644-5</t>
    <rPh sb="0" eb="3">
      <t>カラツシ</t>
    </rPh>
    <rPh sb="3" eb="5">
      <t>ヤマモト</t>
    </rPh>
    <phoneticPr fontId="4"/>
  </si>
  <si>
    <t>藤﨑病院　　　　　　　　　　　　　　　　　　　　　　　　　　　　　　　　　　　　</t>
    <phoneticPr fontId="4"/>
  </si>
  <si>
    <t>唐津市栄町2576-9</t>
    <rPh sb="0" eb="3">
      <t>カラツシ</t>
    </rPh>
    <rPh sb="3" eb="5">
      <t>サカエマチ</t>
    </rPh>
    <phoneticPr fontId="4"/>
  </si>
  <si>
    <t>医療法人至誠堂宇都宮病院　　　　　　　　　　　　　　　　　　　　　　　　　　　</t>
    <rPh sb="0" eb="2">
      <t>イリョウ</t>
    </rPh>
    <rPh sb="2" eb="4">
      <t>ホウジン</t>
    </rPh>
    <rPh sb="4" eb="7">
      <t>シセイドウ</t>
    </rPh>
    <rPh sb="7" eb="10">
      <t>ウツノミヤ</t>
    </rPh>
    <phoneticPr fontId="4"/>
  </si>
  <si>
    <t>唐津市厳木町本山386-1</t>
    <rPh sb="3" eb="5">
      <t>キュウラギ</t>
    </rPh>
    <rPh sb="5" eb="6">
      <t>マチ</t>
    </rPh>
    <rPh sb="6" eb="8">
      <t>ホンザン</t>
    </rPh>
    <phoneticPr fontId="4"/>
  </si>
  <si>
    <t>医療法人尚誠会冬野病院　　　　　　　　　　　　　　　　　　　　　　　　　　　　</t>
    <phoneticPr fontId="4"/>
  </si>
  <si>
    <t>唐津市相知町相知2264</t>
    <rPh sb="3" eb="6">
      <t>オウチチョウ</t>
    </rPh>
    <rPh sb="6" eb="8">
      <t>オウチ</t>
    </rPh>
    <phoneticPr fontId="4"/>
  </si>
  <si>
    <t>唐津東松浦医師会医療センター　　　　　　　　　　　　　　　　　　　　　　　　　　</t>
    <phoneticPr fontId="4"/>
  </si>
  <si>
    <t>唐津市千代田町2566-11</t>
    <rPh sb="0" eb="3">
      <t>カラツシ</t>
    </rPh>
    <rPh sb="3" eb="6">
      <t>チヨダ</t>
    </rPh>
    <rPh sb="6" eb="7">
      <t>マチ</t>
    </rPh>
    <phoneticPr fontId="4"/>
  </si>
  <si>
    <t>からつ医療福祉センター</t>
  </si>
  <si>
    <t>唐津市双水2806</t>
    <rPh sb="0" eb="3">
      <t>カラツシ</t>
    </rPh>
    <rPh sb="3" eb="4">
      <t>ソウ</t>
    </rPh>
    <rPh sb="4" eb="5">
      <t>ミズ</t>
    </rPh>
    <phoneticPr fontId="4"/>
  </si>
  <si>
    <t>医療法人賛健会城内病院</t>
    <phoneticPr fontId="4"/>
  </si>
  <si>
    <t>唐津市南城内2-17</t>
    <rPh sb="0" eb="3">
      <t>カラツシ</t>
    </rPh>
    <rPh sb="3" eb="4">
      <t>ミナミ</t>
    </rPh>
    <rPh sb="4" eb="6">
      <t>ジョウナイ</t>
    </rPh>
    <phoneticPr fontId="4"/>
  </si>
  <si>
    <t>唐津市民病院きたはた</t>
  </si>
  <si>
    <t>唐津市北波多徳須恵1424-1</t>
    <rPh sb="0" eb="3">
      <t>カラツシ</t>
    </rPh>
    <rPh sb="3" eb="6">
      <t>キタハタ</t>
    </rPh>
    <rPh sb="6" eb="7">
      <t>トク</t>
    </rPh>
    <rPh sb="7" eb="8">
      <t>ス</t>
    </rPh>
    <rPh sb="8" eb="9">
      <t>メグ</t>
    </rPh>
    <phoneticPr fontId="4"/>
  </si>
  <si>
    <t>虹と海のホスピタル</t>
    <rPh sb="0" eb="1">
      <t>ニジ</t>
    </rPh>
    <rPh sb="2" eb="3">
      <t>ウミ</t>
    </rPh>
    <phoneticPr fontId="4"/>
  </si>
  <si>
    <t>唐津市原842番地1</t>
    <rPh sb="0" eb="3">
      <t>カラツシ</t>
    </rPh>
    <rPh sb="3" eb="4">
      <t>ハラ</t>
    </rPh>
    <rPh sb="7" eb="9">
      <t>バンチ</t>
    </rPh>
    <phoneticPr fontId="4"/>
  </si>
  <si>
    <t>医療法人友和会今村医院　　　　　　　　　　　　　　　　　　　　　　　　　　　　</t>
    <phoneticPr fontId="4"/>
  </si>
  <si>
    <t>唐津市神田2202-20</t>
    <phoneticPr fontId="4"/>
  </si>
  <si>
    <t>医療法人希清会　岩本内科　　　　　　　　　　　　　　　　　　　　　　　　　</t>
    <rPh sb="4" eb="5">
      <t>ノゾミ</t>
    </rPh>
    <rPh sb="5" eb="6">
      <t>キヨ</t>
    </rPh>
    <rPh sb="6" eb="7">
      <t>カイ</t>
    </rPh>
    <phoneticPr fontId="4"/>
  </si>
  <si>
    <t>唐津市海岸通7182-306</t>
    <phoneticPr fontId="4"/>
  </si>
  <si>
    <t>唐津保健福祉事務所</t>
    <rPh sb="0" eb="2">
      <t>カラツ</t>
    </rPh>
    <rPh sb="2" eb="4">
      <t>ホケン</t>
    </rPh>
    <rPh sb="4" eb="6">
      <t>フクシ</t>
    </rPh>
    <rPh sb="6" eb="8">
      <t>ジム</t>
    </rPh>
    <rPh sb="8" eb="9">
      <t>ショ</t>
    </rPh>
    <phoneticPr fontId="4"/>
  </si>
  <si>
    <t>唐津市大名小路3-1</t>
    <rPh sb="0" eb="3">
      <t>カラツシ</t>
    </rPh>
    <rPh sb="3" eb="7">
      <t>ダイミョウコウジ</t>
    </rPh>
    <phoneticPr fontId="4"/>
  </si>
  <si>
    <t>医療法人北島内科　　　　　　　　　　　　　　　　　　　　　　　　　　　　　　　　</t>
  </si>
  <si>
    <t>唐津市和多田用尺12-31　　　　　　　　　　　　　　　　　　　　　　　　　　　　　　　　　　　　　　　　　　　　　　　</t>
    <phoneticPr fontId="4"/>
  </si>
  <si>
    <t>医療法人きりの内科・小児科クリニック　　　　　　　　　　　　　　　　　　　　　　</t>
  </si>
  <si>
    <t>唐津市山本1561-1</t>
    <phoneticPr fontId="4"/>
  </si>
  <si>
    <t>医療法人久間内科</t>
    <phoneticPr fontId="4"/>
  </si>
  <si>
    <t>唐津市和多田天満町1-1-3　　　　　　　　　　　　　　　　　　　　　　　　　　　　　　　　　　　　　　　　　　　</t>
    <phoneticPr fontId="4"/>
  </si>
  <si>
    <t>黒崎医院　　　　　　　　　　　　　　　　　　　　　　　　　　　　　　　　　　　　</t>
  </si>
  <si>
    <t>唐津市浦5063-1　　　　　　　　　　　　　　　　　　　　　　　　　　　　　　　　　　　　　　　　　　　　　　　　　</t>
    <phoneticPr fontId="4"/>
  </si>
  <si>
    <t>医療法人小出眼科　　　　　　　　　　　　　　　　　　　　　　　　　　　　　　　　</t>
  </si>
  <si>
    <t>唐津市刀町1522-1　　　　　　　　　　　　　　　　　　　　　　　　　　　　　　　　　　　　　　　　　</t>
    <phoneticPr fontId="4"/>
  </si>
  <si>
    <t>酒井医院　　　　　　　　　　　　　　　　　　　　　　　　　　　　　　　　　　　　</t>
  </si>
  <si>
    <t>唐津市大名小路5-3</t>
    <phoneticPr fontId="4"/>
  </si>
  <si>
    <t>医療法人ひまわり坂本小児科医院　　　　　　　　　　　　　　　　　　　　　　　　</t>
    <phoneticPr fontId="4"/>
  </si>
  <si>
    <t>唐津市西城内6-42</t>
    <phoneticPr fontId="4"/>
  </si>
  <si>
    <t>特別養護老人ホーム｢栄荘｣診療所</t>
    <rPh sb="0" eb="2">
      <t>トクベツ</t>
    </rPh>
    <rPh sb="2" eb="4">
      <t>ヨウゴ</t>
    </rPh>
    <rPh sb="4" eb="6">
      <t>ロウジン</t>
    </rPh>
    <rPh sb="10" eb="11">
      <t>サカエ</t>
    </rPh>
    <rPh sb="11" eb="12">
      <t>ソウ</t>
    </rPh>
    <rPh sb="13" eb="15">
      <t>シンリョウ</t>
    </rPh>
    <rPh sb="15" eb="16">
      <t>ショ</t>
    </rPh>
    <phoneticPr fontId="4"/>
  </si>
  <si>
    <t>唐津市栄町2588-19</t>
    <rPh sb="0" eb="3">
      <t>カラツシ</t>
    </rPh>
    <rPh sb="3" eb="5">
      <t>サカエマチ</t>
    </rPh>
    <phoneticPr fontId="4"/>
  </si>
  <si>
    <t>医療法人虹心会たなべクリニック産科婦人科　　　　　　　　　　　　　　　　　　　　　　　　　</t>
    <phoneticPr fontId="4"/>
  </si>
  <si>
    <t>唐津市坊主町550-1</t>
    <phoneticPr fontId="4"/>
  </si>
  <si>
    <t>なばたけ冬野クリニック　　　　　　　　　　　　　　　　　　　　　</t>
    <phoneticPr fontId="4"/>
  </si>
  <si>
    <t>唐津市菜畑3660-1</t>
    <phoneticPr fontId="4"/>
  </si>
  <si>
    <t>夏秋レディースクリニック　　　　　　　　　　　　　　　　　　　　　　　　　　　　</t>
  </si>
  <si>
    <t>唐津市南城内2-8</t>
    <phoneticPr fontId="4"/>
  </si>
  <si>
    <t>夏秋皮フ科クリニック　　　　　　　　　　　　　　　　　　　　　　　　　　　　　　</t>
  </si>
  <si>
    <t>唐津市和多田用尺12-38</t>
    <phoneticPr fontId="4"/>
  </si>
  <si>
    <t>医療法人成瀬胃腸科内科クリニック　　　　　　　　　　　　　　　　　　　　　　　</t>
    <phoneticPr fontId="4"/>
  </si>
  <si>
    <t>唐津市鏡3500-1　　　　　　　　　　　　　　　　</t>
    <phoneticPr fontId="4"/>
  </si>
  <si>
    <t>医療法人清心会服巻医院　　　　　　　　　　　　　　　　　　　　　　　　　　　　</t>
    <phoneticPr fontId="4"/>
  </si>
  <si>
    <t>唐津市船宮町2588-3</t>
    <phoneticPr fontId="4"/>
  </si>
  <si>
    <t>医療法人社団藤松内科医院　　　　　　　　　　　　　　　　　　　　　　　　　　　</t>
    <phoneticPr fontId="4"/>
  </si>
  <si>
    <t>唐津市西城内6-4　　　　　　　　　　　　　　　　　　　　　　　　　　　　　　　　　　　　　　　　　　　　　</t>
    <phoneticPr fontId="4"/>
  </si>
  <si>
    <t>医療法人心和会藤原外科医院　　　　　　　　　　　　　　　　　　　　　　　　　　</t>
    <phoneticPr fontId="4"/>
  </si>
  <si>
    <t>唐津市朝日町988-1</t>
    <phoneticPr fontId="4"/>
  </si>
  <si>
    <t>医療法人本城医院　　　　　　　　　　　　　　　　　　　　　　　　　　　　　　　　</t>
  </si>
  <si>
    <t>唐津市刀町1537-4　　　　　　　　　　　　　　　　　　　　　　　　　　　　　　　　　　　　　　　　　　　　　</t>
    <phoneticPr fontId="4"/>
  </si>
  <si>
    <t>宮﨑耳鼻咽喉科医院　　　　　　　　　　　　　　　　　　　　　　　　　　　　　　　</t>
    <rPh sb="1" eb="2">
      <t>サキ</t>
    </rPh>
    <phoneticPr fontId="4"/>
  </si>
  <si>
    <t>唐津市千代田町2566-6　　　　　　　　　　　　　　　　</t>
    <phoneticPr fontId="4"/>
  </si>
  <si>
    <t>森永胃腸科医院　　　　　　　　　　　　　　　　　　　　　　　　　　　　　　　　　</t>
  </si>
  <si>
    <t>唐津市東唐津3-1-13　　　　　　　　　　　　　　　　　　　　　</t>
    <phoneticPr fontId="4"/>
  </si>
  <si>
    <t>医療法人ふじおかこどもクリニック　　　　　　　　　　　　　　　　　　　　　　　　</t>
  </si>
  <si>
    <t>唐津市長谷6</t>
    <phoneticPr fontId="4"/>
  </si>
  <si>
    <t>わきやま眼科　　　　　　　　　　　　　　　　　　　　　　　　　　　　　　　　　　</t>
  </si>
  <si>
    <t>唐津市和多田先石3864-1　　</t>
    <phoneticPr fontId="4"/>
  </si>
  <si>
    <t>脇山博之</t>
    <rPh sb="0" eb="2">
      <t>ワキヤマ</t>
    </rPh>
    <rPh sb="2" eb="4">
      <t>ヒロユキ</t>
    </rPh>
    <phoneticPr fontId="4"/>
  </si>
  <si>
    <t>山下町クリニック　　　　　　　　　　　　　　　　　　　　　　　　　　　　　　　　</t>
  </si>
  <si>
    <t>唐津市山下町1141-2　　　　　</t>
    <phoneticPr fontId="4"/>
  </si>
  <si>
    <t>佐藤正明</t>
    <rPh sb="0" eb="2">
      <t>サトウ</t>
    </rPh>
    <rPh sb="2" eb="4">
      <t>マサアキ</t>
    </rPh>
    <phoneticPr fontId="4"/>
  </si>
  <si>
    <t>長生堂渡辺医院　　　　　　　　　　　　　　　　　　　　　　　　　　　　　　　　　</t>
  </si>
  <si>
    <t>唐津市海岸通7182-58</t>
    <phoneticPr fontId="4"/>
  </si>
  <si>
    <t>渡辺尚</t>
    <rPh sb="0" eb="2">
      <t>ワタナベ</t>
    </rPh>
    <rPh sb="2" eb="3">
      <t>ヒサシ</t>
    </rPh>
    <phoneticPr fontId="4"/>
  </si>
  <si>
    <t>井本整形外科・内科クリニック　　　　　　　　　　　　　　　　　　　　　　　　　　　　　</t>
  </si>
  <si>
    <t>唐津市東城内17-26</t>
    <phoneticPr fontId="4"/>
  </si>
  <si>
    <t>井本浩樹</t>
    <rPh sb="0" eb="2">
      <t>イモト</t>
    </rPh>
    <rPh sb="2" eb="4">
      <t>ヒロキ</t>
    </rPh>
    <phoneticPr fontId="4"/>
  </si>
  <si>
    <t>日髙内科循環器科医院</t>
    <rPh sb="1" eb="2">
      <t>ダカ</t>
    </rPh>
    <phoneticPr fontId="4"/>
  </si>
  <si>
    <t>唐津市鏡2652-1</t>
    <phoneticPr fontId="4"/>
  </si>
  <si>
    <t>日髙義雄</t>
    <rPh sb="0" eb="2">
      <t>ヒダカ</t>
    </rPh>
    <rPh sb="2" eb="4">
      <t>ヨシオ</t>
    </rPh>
    <phoneticPr fontId="4"/>
  </si>
  <si>
    <t>唐津市東町19-6</t>
    <phoneticPr fontId="4"/>
  </si>
  <si>
    <t>障害者支援施設からつ医療福祉センター久里双水園医務室</t>
    <rPh sb="3" eb="5">
      <t>シエン</t>
    </rPh>
    <phoneticPr fontId="4"/>
  </si>
  <si>
    <t>唐津市双水2806</t>
    <phoneticPr fontId="4"/>
  </si>
  <si>
    <t>医療法人賛健会保利クリニック</t>
  </si>
  <si>
    <t>唐津市南城内3-34</t>
    <phoneticPr fontId="4"/>
  </si>
  <si>
    <t>医療法人春陽会野口内科　　　　　　　　　　　　　　　　　　　　　　　　　　　　　　　　</t>
  </si>
  <si>
    <t>唐津市大名小路2-44</t>
    <phoneticPr fontId="4"/>
  </si>
  <si>
    <t>ふじい胃腸科内科小児科</t>
    <rPh sb="3" eb="5">
      <t>イチョウ</t>
    </rPh>
    <rPh sb="5" eb="6">
      <t>カ</t>
    </rPh>
    <rPh sb="6" eb="8">
      <t>ナイカ</t>
    </rPh>
    <rPh sb="8" eb="11">
      <t>ショウニカ</t>
    </rPh>
    <phoneticPr fontId="4"/>
  </si>
  <si>
    <t>唐津市大石町2414・2419　　　　　　　</t>
    <phoneticPr fontId="4"/>
  </si>
  <si>
    <t>藤井億秀</t>
    <rPh sb="0" eb="2">
      <t>フジイ</t>
    </rPh>
    <rPh sb="2" eb="3">
      <t>オク</t>
    </rPh>
    <rPh sb="3" eb="4">
      <t>ヒデ</t>
    </rPh>
    <phoneticPr fontId="4"/>
  </si>
  <si>
    <t>医療法人整和会副島整形外科クリニック</t>
  </si>
  <si>
    <t>唐津市和多田天満町1-2-1</t>
    <phoneticPr fontId="4"/>
  </si>
  <si>
    <t>医療法人元生會脇山内科　　　　　　　　　　　　　　　　　　　　　　　　　　　　</t>
    <phoneticPr fontId="4"/>
  </si>
  <si>
    <t>唐津市町田1-2398-2</t>
    <phoneticPr fontId="4"/>
  </si>
  <si>
    <t>いざわ耳鼻咽喉科クリニック</t>
  </si>
  <si>
    <t>唐津市町田1784-1　　　　　　　　　　　　　　</t>
    <phoneticPr fontId="4"/>
  </si>
  <si>
    <t>伊澤秀身</t>
    <rPh sb="0" eb="2">
      <t>イザワ</t>
    </rPh>
    <rPh sb="2" eb="3">
      <t>ヒデ</t>
    </rPh>
    <rPh sb="3" eb="4">
      <t>ミ</t>
    </rPh>
    <phoneticPr fontId="4"/>
  </si>
  <si>
    <t>唐津市モータボート競走場医務室　　　　　　　　　　　　　　　　　　　　　　　　　</t>
  </si>
  <si>
    <t>唐津市原1116　　　　　</t>
    <phoneticPr fontId="4"/>
  </si>
  <si>
    <t>唐津市高島診療所　　　　　　　　　　　　　　　　　　　　　　　　　　　　　　　　</t>
  </si>
  <si>
    <t>唐津市高島675-5　　　　　　　　　　　　　　　　　　　　　　　　　　　　　　　　　　　　　　　　　　　　　　　　</t>
    <phoneticPr fontId="4"/>
  </si>
  <si>
    <t>唐津救急医療センター　　　　　　　　　　　　　　　　　　　　　　　　　　　　　　</t>
  </si>
  <si>
    <t>唐津市千代田町2566-11　　　　　</t>
    <phoneticPr fontId="4"/>
  </si>
  <si>
    <t>唐津市神集島診療所　　　　　　　　　　　　　　　　　　　　　　　　　　　　　　　</t>
  </si>
  <si>
    <t>唐津市神集島2782-3　　　　　　　　　　　　　　　　　　　　　　　　　　　　</t>
    <phoneticPr fontId="4"/>
  </si>
  <si>
    <t>医療法人吉田内科クリニック</t>
  </si>
  <si>
    <t>唐津市紺屋町1675-2　　　　　　　　　　　　　　　　　　　　　　　　　　　　　　　　　　　　　　　　　</t>
  </si>
  <si>
    <t>藤松眼科</t>
  </si>
  <si>
    <t>唐津市平野町1445</t>
  </si>
  <si>
    <t>藤松ゆり</t>
    <rPh sb="0" eb="1">
      <t>フジ</t>
    </rPh>
    <rPh sb="1" eb="2">
      <t>マツ</t>
    </rPh>
    <phoneticPr fontId="4"/>
  </si>
  <si>
    <t>こころクリニック</t>
  </si>
  <si>
    <t>唐津市紺屋町1668番地3</t>
  </si>
  <si>
    <t>松口直成</t>
    <rPh sb="0" eb="2">
      <t>マツグチ</t>
    </rPh>
    <rPh sb="2" eb="4">
      <t>ナオナリ</t>
    </rPh>
    <phoneticPr fontId="4"/>
  </si>
  <si>
    <t>医療法人いのうえ内科クリニック</t>
  </si>
  <si>
    <t>唐津市町田1-8-5</t>
    <phoneticPr fontId="4"/>
  </si>
  <si>
    <t>岸川内科</t>
    <rPh sb="0" eb="2">
      <t>キシカワ</t>
    </rPh>
    <rPh sb="2" eb="3">
      <t>ナイ</t>
    </rPh>
    <rPh sb="3" eb="4">
      <t>カ</t>
    </rPh>
    <phoneticPr fontId="4"/>
  </si>
  <si>
    <t>唐津市湊町769-1</t>
    <rPh sb="0" eb="2">
      <t>カラツ</t>
    </rPh>
    <rPh sb="2" eb="3">
      <t>シ</t>
    </rPh>
    <rPh sb="3" eb="4">
      <t>ミナト</t>
    </rPh>
    <rPh sb="4" eb="5">
      <t>マチ</t>
    </rPh>
    <phoneticPr fontId="4"/>
  </si>
  <si>
    <t>岸川敏介</t>
    <rPh sb="0" eb="2">
      <t>キシカワ</t>
    </rPh>
    <rPh sb="2" eb="3">
      <t>トシ</t>
    </rPh>
    <rPh sb="3" eb="4">
      <t>スケ</t>
    </rPh>
    <phoneticPr fontId="4"/>
  </si>
  <si>
    <t>冬野医院　　　　　　　　　　　　　　　　　　　　　　　　　　　　　　　　　　　　</t>
  </si>
  <si>
    <t>唐津市西城内5-12　　　　　</t>
    <phoneticPr fontId="4"/>
  </si>
  <si>
    <t>冬野玄太郎</t>
    <rPh sb="0" eb="2">
      <t>フユノ</t>
    </rPh>
    <rPh sb="2" eb="3">
      <t>ゲン</t>
    </rPh>
    <rPh sb="3" eb="5">
      <t>タロウ</t>
    </rPh>
    <phoneticPr fontId="4"/>
  </si>
  <si>
    <t>特別養護老人ホームみなと園医務室</t>
    <rPh sb="0" eb="2">
      <t>トクベツ</t>
    </rPh>
    <rPh sb="2" eb="4">
      <t>ヨウゴ</t>
    </rPh>
    <rPh sb="4" eb="6">
      <t>ロウジン</t>
    </rPh>
    <rPh sb="12" eb="13">
      <t>エン</t>
    </rPh>
    <rPh sb="13" eb="16">
      <t>イムシツ</t>
    </rPh>
    <phoneticPr fontId="4"/>
  </si>
  <si>
    <t>唐津市湊町4290-1</t>
    <rPh sb="0" eb="3">
      <t>カラツシ</t>
    </rPh>
    <rPh sb="3" eb="5">
      <t>ミナトマチ</t>
    </rPh>
    <phoneticPr fontId="4"/>
  </si>
  <si>
    <t>宮崎外科胃腸科</t>
  </si>
  <si>
    <t>唐津市新興町68番</t>
    <rPh sb="8" eb="9">
      <t>バン</t>
    </rPh>
    <phoneticPr fontId="4"/>
  </si>
  <si>
    <t>宮﨑素彦</t>
    <rPh sb="0" eb="1">
      <t>ミヤ</t>
    </rPh>
    <rPh sb="1" eb="2">
      <t>サキ</t>
    </rPh>
    <rPh sb="2" eb="4">
      <t>モトヒコ</t>
    </rPh>
    <phoneticPr fontId="4"/>
  </si>
  <si>
    <t>医療法人修腎会藤﨑病院栄町クリニック</t>
    <phoneticPr fontId="4"/>
  </si>
  <si>
    <t>唐津市栄町2588-17</t>
    <phoneticPr fontId="4"/>
  </si>
  <si>
    <t>医療法人あおぞら胃腸科　　　　　　　　　　　　　　　　　　　　　　　　　　　　　</t>
  </si>
  <si>
    <t>唐津市浜玉町浜崎803　　　　　　　　　　　　　　　　　　　　　　　　　　　　　　　　　　　　　　　　　　</t>
    <phoneticPr fontId="4"/>
  </si>
  <si>
    <t>医療法人桑原医院　　　　　　　　　　　　　　　　　　　　　　　　　　　　　　　</t>
    <phoneticPr fontId="4"/>
  </si>
  <si>
    <t>唐津市浜玉町浜崎1067-1　　</t>
    <phoneticPr fontId="4"/>
  </si>
  <si>
    <t>特別養護老人ホーム浜玉荘診療所　　　　　　　　　　　　　　　　　　　　　　</t>
    <phoneticPr fontId="4"/>
  </si>
  <si>
    <t>唐津市浜玉町東山田2399　　</t>
    <phoneticPr fontId="4"/>
  </si>
  <si>
    <t>養護（盲）老人ホームサリバン医務室　　　　　　　　　　　　　　　　　　　　　　　</t>
  </si>
  <si>
    <t>唐津市相知町佐里1646-13</t>
    <phoneticPr fontId="4"/>
  </si>
  <si>
    <t>草場医院　　　　　　　　　　　　　　　　　　　　　　　　　　　　　　　　　　　　</t>
  </si>
  <si>
    <t>唐津市肥前町田野甲2929-1</t>
    <phoneticPr fontId="4"/>
  </si>
  <si>
    <t>草場通</t>
    <rPh sb="0" eb="2">
      <t>クサバ</t>
    </rPh>
    <rPh sb="2" eb="3">
      <t>トオル</t>
    </rPh>
    <phoneticPr fontId="4"/>
  </si>
  <si>
    <t>渡辺内科　　　　　　　　　　　　　　　　　　　　　　　　　　　　　　　　　　　　</t>
  </si>
  <si>
    <t>唐津市肥前町入野字古田山丙915-7　　　</t>
    <rPh sb="12" eb="13">
      <t>ヘイ</t>
    </rPh>
    <phoneticPr fontId="4"/>
  </si>
  <si>
    <t>渡邊講一</t>
    <rPh sb="0" eb="2">
      <t>ワタナベ</t>
    </rPh>
    <rPh sb="2" eb="4">
      <t>コウイチ</t>
    </rPh>
    <phoneticPr fontId="4"/>
  </si>
  <si>
    <t>九州電力玄海原子力発電所緊急時診療所</t>
    <rPh sb="0" eb="2">
      <t>キュウシュウ</t>
    </rPh>
    <rPh sb="2" eb="4">
      <t>デンリョク</t>
    </rPh>
    <rPh sb="4" eb="6">
      <t>ゲンカイ</t>
    </rPh>
    <rPh sb="6" eb="9">
      <t>ゲンシリョク</t>
    </rPh>
    <rPh sb="9" eb="11">
      <t>ハツデン</t>
    </rPh>
    <rPh sb="11" eb="12">
      <t>ショ</t>
    </rPh>
    <rPh sb="12" eb="15">
      <t>キンキュウジ</t>
    </rPh>
    <rPh sb="15" eb="17">
      <t>シンリョウ</t>
    </rPh>
    <rPh sb="17" eb="18">
      <t>ショ</t>
    </rPh>
    <phoneticPr fontId="4"/>
  </si>
  <si>
    <t>東松浦郡玄海町今村浅湖4112</t>
    <rPh sb="0" eb="4">
      <t>ヒガシマツウラグン</t>
    </rPh>
    <rPh sb="4" eb="6">
      <t>ゲンカイ</t>
    </rPh>
    <rPh sb="6" eb="7">
      <t>チョウ</t>
    </rPh>
    <rPh sb="7" eb="9">
      <t>イマムラ</t>
    </rPh>
    <rPh sb="9" eb="10">
      <t>アサ</t>
    </rPh>
    <rPh sb="10" eb="11">
      <t>コ</t>
    </rPh>
    <phoneticPr fontId="4"/>
  </si>
  <si>
    <t>九州電力株式会社</t>
    <rPh sb="0" eb="2">
      <t>キュウシュウ</t>
    </rPh>
    <rPh sb="2" eb="4">
      <t>デンリョク</t>
    </rPh>
    <rPh sb="4" eb="8">
      <t>カブシキガイシャ</t>
    </rPh>
    <phoneticPr fontId="4"/>
  </si>
  <si>
    <t>医療法人田渕医院　　　　　　　　　　　　　　　　　　　　　　　　　　　　　　　</t>
    <phoneticPr fontId="4"/>
  </si>
  <si>
    <t>東松浦郡玄海町諸浦6-1</t>
    <phoneticPr fontId="4"/>
  </si>
  <si>
    <t>本告医院　　　　　　　　　　　　　　　　　　　　　　　　　　　　　　　　　　　　</t>
  </si>
  <si>
    <t>唐津市鎮西町名護屋3891</t>
    <phoneticPr fontId="4"/>
  </si>
  <si>
    <t>本告仁</t>
    <rPh sb="0" eb="2">
      <t>モトオリ</t>
    </rPh>
    <rPh sb="2" eb="3">
      <t>ヒトシ</t>
    </rPh>
    <phoneticPr fontId="4"/>
  </si>
  <si>
    <t>大庭医院　　　　　　　　　　　　　　　　　　　　　　　　　　　　　　　　　　　　</t>
  </si>
  <si>
    <t>唐津市呼子町呼子字高尾3590-5</t>
    <phoneticPr fontId="4"/>
  </si>
  <si>
    <t>大庭忠弘</t>
    <rPh sb="0" eb="2">
      <t>オオバ</t>
    </rPh>
    <rPh sb="2" eb="4">
      <t>タダヒロ</t>
    </rPh>
    <phoneticPr fontId="4"/>
  </si>
  <si>
    <t>特別養護老人ホーム「作礼荘」医務室　　　　　　　　　　　　　　　　　　　　　　</t>
    <phoneticPr fontId="4"/>
  </si>
  <si>
    <t>唐津市相知町中山3544-1</t>
    <phoneticPr fontId="4"/>
  </si>
  <si>
    <t>森永医院　　　　　　　　　　　　　　　　　　　　　　　　　　　　　　　　　　</t>
    <rPh sb="0" eb="2">
      <t>モリナガ</t>
    </rPh>
    <rPh sb="2" eb="4">
      <t>イイン</t>
    </rPh>
    <phoneticPr fontId="4"/>
  </si>
  <si>
    <t>唐津市相知町相知3060-1</t>
    <phoneticPr fontId="4"/>
  </si>
  <si>
    <t>森永幸二</t>
    <rPh sb="0" eb="2">
      <t>モリナガ</t>
    </rPh>
    <rPh sb="2" eb="4">
      <t>コウジ</t>
    </rPh>
    <phoneticPr fontId="4"/>
  </si>
  <si>
    <t>医療法人山田整形外科クリニック　　　　　　　　　　　　　　　　　　　　　　　　　</t>
  </si>
  <si>
    <t>唐津市呼子町呼子3753　　</t>
    <phoneticPr fontId="4"/>
  </si>
  <si>
    <t>医療法人肥前内科クリニック　　　　　　　　　　　　　　　　　　　　　　　　　　　</t>
    <phoneticPr fontId="4"/>
  </si>
  <si>
    <t>唐津市肥前町入野甲1876-7</t>
    <phoneticPr fontId="4"/>
  </si>
  <si>
    <t>特別養護老人ホーム「潮荘」診療所　　　　　　　　　　　　　　　　　　　　　　　　　　</t>
  </si>
  <si>
    <t>唐津市鎮西町打上3075-1</t>
    <phoneticPr fontId="4"/>
  </si>
  <si>
    <t>特別養護老人ホーム岬荘診療所</t>
  </si>
  <si>
    <t>唐津市肥前町鶴牧106-11</t>
    <phoneticPr fontId="4"/>
  </si>
  <si>
    <t>唐津市加唐島診療所　　　　　　　　　　　　　　　　　　　　　　　　　　　　　　</t>
  </si>
  <si>
    <t>唐津市鎮西町加唐島407　　</t>
    <phoneticPr fontId="4"/>
  </si>
  <si>
    <t>唐津市松島診療所</t>
    <rPh sb="0" eb="3">
      <t>カラツシ</t>
    </rPh>
    <rPh sb="3" eb="5">
      <t>マツシマ</t>
    </rPh>
    <rPh sb="5" eb="7">
      <t>シンリョウ</t>
    </rPh>
    <rPh sb="7" eb="8">
      <t>ショ</t>
    </rPh>
    <phoneticPr fontId="4"/>
  </si>
  <si>
    <t>唐津市鎮西町松島3487-1</t>
    <rPh sb="0" eb="3">
      <t>カラツシ</t>
    </rPh>
    <rPh sb="3" eb="6">
      <t>チンゼイチョウ</t>
    </rPh>
    <rPh sb="6" eb="8">
      <t>マツシマ</t>
    </rPh>
    <phoneticPr fontId="4"/>
  </si>
  <si>
    <t>唐津市馬渡島診療所　　　　　　　　　　　　　　　　　　　　　　　　　　　　　　　</t>
  </si>
  <si>
    <t>唐津市鎮西町馬渡島24　　　</t>
    <phoneticPr fontId="4"/>
  </si>
  <si>
    <t>唐津市小川島診療所　　　　　　　　　　　　　　　　　　　　　　　　　　　　　　</t>
  </si>
  <si>
    <t>唐津市呼子町小川島161-1　　　　</t>
    <phoneticPr fontId="4"/>
  </si>
  <si>
    <t>唐津市厳木町岩屋530-1</t>
    <phoneticPr fontId="4"/>
  </si>
  <si>
    <t>医療法人水光会呼子中央クリニック</t>
    <rPh sb="0" eb="2">
      <t>イリョウ</t>
    </rPh>
    <rPh sb="2" eb="4">
      <t>ホウジン</t>
    </rPh>
    <rPh sb="4" eb="5">
      <t>スイ</t>
    </rPh>
    <rPh sb="5" eb="7">
      <t>ヒカリカイ</t>
    </rPh>
    <rPh sb="7" eb="11">
      <t>ヨブコチュウオウ</t>
    </rPh>
    <phoneticPr fontId="4"/>
  </si>
  <si>
    <t>唐津市呼子町呼子4182-1</t>
    <phoneticPr fontId="4"/>
  </si>
  <si>
    <t>堀田医院　　　　　　　　　　　　　　　　　　　　　　　　　　　　　　　　　　　　</t>
  </si>
  <si>
    <t>東松浦郡玄海町今村6116　　　　　　　　　　　　　　　　　　　　　　　　　　　　　　　　　</t>
    <phoneticPr fontId="4"/>
  </si>
  <si>
    <t>堀田まり子</t>
    <rPh sb="0" eb="2">
      <t>ホッタ</t>
    </rPh>
    <rPh sb="4" eb="5">
      <t>コ</t>
    </rPh>
    <phoneticPr fontId="4"/>
  </si>
  <si>
    <t>医療法人社団三浦医院</t>
    <rPh sb="0" eb="2">
      <t>イリョウ</t>
    </rPh>
    <rPh sb="2" eb="4">
      <t>ホウジン</t>
    </rPh>
    <rPh sb="4" eb="6">
      <t>シャダン</t>
    </rPh>
    <phoneticPr fontId="4"/>
  </si>
  <si>
    <t>唐津市呼子町殿ノ浦123</t>
    <phoneticPr fontId="4"/>
  </si>
  <si>
    <t>特別養護老人ホーム玄海園医務室　　　　　　　　　　　　　　　　　　　　　　</t>
    <phoneticPr fontId="4"/>
  </si>
  <si>
    <t>東松浦郡玄海町大字平尾432-8</t>
    <rPh sb="0" eb="4">
      <t>ヒガシマツウラグン</t>
    </rPh>
    <rPh sb="4" eb="6">
      <t>ゲンカイ</t>
    </rPh>
    <rPh sb="6" eb="7">
      <t>チョウ</t>
    </rPh>
    <rPh sb="7" eb="9">
      <t>オオアザ</t>
    </rPh>
    <rPh sb="9" eb="11">
      <t>ヒラオ</t>
    </rPh>
    <phoneticPr fontId="4"/>
  </si>
  <si>
    <t>社会福祉法人松風会養護老人ホーム松風園医務室　　　　　　　　　　　　　　　　　　　　　　　　　　　　　　　</t>
    <phoneticPr fontId="4"/>
  </si>
  <si>
    <t>唐津市相賀772-1</t>
    <phoneticPr fontId="4"/>
  </si>
  <si>
    <t>社会福祉法人松風会</t>
    <rPh sb="0" eb="2">
      <t>シャカイ</t>
    </rPh>
    <rPh sb="2" eb="4">
      <t>フクシ</t>
    </rPh>
    <rPh sb="4" eb="6">
      <t>ホウジン</t>
    </rPh>
    <rPh sb="6" eb="8">
      <t>マツカゼ</t>
    </rPh>
    <rPh sb="8" eb="9">
      <t>カイ</t>
    </rPh>
    <phoneticPr fontId="4"/>
  </si>
  <si>
    <t>医療法人うらごう小児科医院</t>
    <rPh sb="0" eb="2">
      <t>イリョウ</t>
    </rPh>
    <rPh sb="2" eb="4">
      <t>ホウジン</t>
    </rPh>
    <phoneticPr fontId="4"/>
  </si>
  <si>
    <t>唐津市浜玉町横田下字干居937-2</t>
    <phoneticPr fontId="4"/>
  </si>
  <si>
    <t>特別養護老人ホームちぐさの診療所　　　　　　　　　　　　　　　　　　</t>
    <rPh sb="0" eb="2">
      <t>トクベツ</t>
    </rPh>
    <phoneticPr fontId="4"/>
  </si>
  <si>
    <t>唐津市北波多徳須恵1201番地１</t>
    <rPh sb="0" eb="3">
      <t>カラツシ</t>
    </rPh>
    <rPh sb="3" eb="6">
      <t>キタハタ</t>
    </rPh>
    <rPh sb="6" eb="7">
      <t>トク</t>
    </rPh>
    <rPh sb="7" eb="9">
      <t>スエ</t>
    </rPh>
    <rPh sb="13" eb="15">
      <t>バンチ</t>
    </rPh>
    <phoneticPr fontId="4"/>
  </si>
  <si>
    <t>大手口クリニック</t>
    <rPh sb="0" eb="2">
      <t>オオテ</t>
    </rPh>
    <rPh sb="2" eb="3">
      <t>グチ</t>
    </rPh>
    <phoneticPr fontId="4"/>
  </si>
  <si>
    <t>唐津市弓鷹町1511</t>
    <phoneticPr fontId="4"/>
  </si>
  <si>
    <t>山下　清司</t>
    <rPh sb="0" eb="2">
      <t>ヤマシタ</t>
    </rPh>
    <rPh sb="3" eb="5">
      <t>セイジ</t>
    </rPh>
    <phoneticPr fontId="4"/>
  </si>
  <si>
    <t>黒木医院　　　　　　　　　　　　　　　　　　　　　　　　　　　　　　　　　　　　</t>
    <phoneticPr fontId="4"/>
  </si>
  <si>
    <t>唐津市厳木町牧瀬39-4　　　　　　　　　　　　　　　　　　　　　　　　　　　　　　　　　　　　　　　　　　　</t>
    <phoneticPr fontId="4"/>
  </si>
  <si>
    <t>黒木　俊高</t>
    <rPh sb="0" eb="2">
      <t>クロキ</t>
    </rPh>
    <rPh sb="3" eb="4">
      <t>トシ</t>
    </rPh>
    <rPh sb="4" eb="5">
      <t>タカ</t>
    </rPh>
    <phoneticPr fontId="4"/>
  </si>
  <si>
    <t>川添医院</t>
    <rPh sb="0" eb="2">
      <t>カワソエ</t>
    </rPh>
    <rPh sb="2" eb="4">
      <t>イイン</t>
    </rPh>
    <phoneticPr fontId="4"/>
  </si>
  <si>
    <t>唐津市西城内1番8号</t>
    <rPh sb="0" eb="3">
      <t>カラツシ</t>
    </rPh>
    <rPh sb="3" eb="4">
      <t>ニシ</t>
    </rPh>
    <rPh sb="4" eb="6">
      <t>ジョウナイ</t>
    </rPh>
    <rPh sb="7" eb="8">
      <t>バン</t>
    </rPh>
    <rPh sb="9" eb="10">
      <t>ゴウ</t>
    </rPh>
    <phoneticPr fontId="4"/>
  </si>
  <si>
    <t>川添　一雄</t>
    <rPh sb="0" eb="2">
      <t>カワソエ</t>
    </rPh>
    <rPh sb="3" eb="5">
      <t>イチオ</t>
    </rPh>
    <phoneticPr fontId="4"/>
  </si>
  <si>
    <t>医療法人平川俊彦脳神経外科　　　　　　　　　　　　　　　　　　　　　　　　　　　　　　　</t>
    <rPh sb="0" eb="2">
      <t>イリョウ</t>
    </rPh>
    <rPh sb="2" eb="4">
      <t>ホウジン</t>
    </rPh>
    <phoneticPr fontId="4"/>
  </si>
  <si>
    <t>唐津市鏡4643-1</t>
    <phoneticPr fontId="4"/>
  </si>
  <si>
    <t>悠悠クリニック</t>
    <rPh sb="0" eb="2">
      <t>ユウユウ</t>
    </rPh>
    <phoneticPr fontId="4"/>
  </si>
  <si>
    <t>特別養護老人ホームめずら荘診療所</t>
    <phoneticPr fontId="4"/>
  </si>
  <si>
    <t>唐津市東唐津4-7-26</t>
    <phoneticPr fontId="4"/>
  </si>
  <si>
    <t>医療法人よしむら整形外科クリニック</t>
    <rPh sb="0" eb="2">
      <t>イリョウ</t>
    </rPh>
    <rPh sb="2" eb="4">
      <t>ホウジン</t>
    </rPh>
    <rPh sb="8" eb="10">
      <t>セイケイ</t>
    </rPh>
    <rPh sb="10" eb="12">
      <t>ゲカ</t>
    </rPh>
    <phoneticPr fontId="4"/>
  </si>
  <si>
    <t>唐津市浜玉町浜崎1057-1</t>
    <rPh sb="0" eb="3">
      <t>カラツシ</t>
    </rPh>
    <rPh sb="3" eb="5">
      <t>ハマタマ</t>
    </rPh>
    <rPh sb="5" eb="6">
      <t>チョウ</t>
    </rPh>
    <rPh sb="6" eb="7">
      <t>ハマ</t>
    </rPh>
    <rPh sb="7" eb="8">
      <t>サキ</t>
    </rPh>
    <phoneticPr fontId="4"/>
  </si>
  <si>
    <t>唐津市特別養護老人ホーム宝寿荘医務室　　　　　　　　　　　　　　　　　　　　　　</t>
    <phoneticPr fontId="4"/>
  </si>
  <si>
    <t>唐津市呼子町殿ノ浦797-23</t>
    <phoneticPr fontId="4"/>
  </si>
  <si>
    <t>たじまメンタルクリニック</t>
    <phoneticPr fontId="4"/>
  </si>
  <si>
    <t>唐津市町田2丁目4番6号103号</t>
    <rPh sb="0" eb="3">
      <t>カラツシ</t>
    </rPh>
    <rPh sb="3" eb="5">
      <t>チョウダ</t>
    </rPh>
    <rPh sb="6" eb="8">
      <t>チョウメ</t>
    </rPh>
    <rPh sb="9" eb="10">
      <t>バン</t>
    </rPh>
    <rPh sb="11" eb="12">
      <t>ゴウ</t>
    </rPh>
    <rPh sb="15" eb="16">
      <t>ゴウ</t>
    </rPh>
    <phoneticPr fontId="4"/>
  </si>
  <si>
    <t>田島　卓爾</t>
    <rPh sb="0" eb="2">
      <t>タジマ</t>
    </rPh>
    <rPh sb="3" eb="5">
      <t>タクジ</t>
    </rPh>
    <phoneticPr fontId="4"/>
  </si>
  <si>
    <t>丸田耳鼻咽喉科クリニック</t>
    <rPh sb="0" eb="2">
      <t>マルタ</t>
    </rPh>
    <phoneticPr fontId="4"/>
  </si>
  <si>
    <t>医療法人関医院　　　　　　　　　　　　　　　　　　　　　　　　　　　　　　　　　　　　　</t>
    <rPh sb="0" eb="2">
      <t>イリョウ</t>
    </rPh>
    <rPh sb="2" eb="4">
      <t>ホウジン</t>
    </rPh>
    <phoneticPr fontId="4"/>
  </si>
  <si>
    <t>唐津市船宮町2302番地33</t>
    <rPh sb="10" eb="12">
      <t>バンチ</t>
    </rPh>
    <phoneticPr fontId="4"/>
  </si>
  <si>
    <t>好学舎医務室</t>
    <rPh sb="0" eb="2">
      <t>コウガク</t>
    </rPh>
    <rPh sb="2" eb="3">
      <t>シャ</t>
    </rPh>
    <rPh sb="3" eb="6">
      <t>イムシツ</t>
    </rPh>
    <phoneticPr fontId="4"/>
  </si>
  <si>
    <t>唐津市双水2787-1</t>
    <rPh sb="0" eb="3">
      <t>カラツシ</t>
    </rPh>
    <rPh sb="3" eb="5">
      <t>ソウズイ</t>
    </rPh>
    <phoneticPr fontId="4"/>
  </si>
  <si>
    <t>唐津市保健センター</t>
    <rPh sb="0" eb="3">
      <t>カラツシ</t>
    </rPh>
    <rPh sb="3" eb="5">
      <t>ホケン</t>
    </rPh>
    <phoneticPr fontId="4"/>
  </si>
  <si>
    <t>唐津市二タ子1丁目5番1号</t>
    <rPh sb="0" eb="3">
      <t>カラツシ</t>
    </rPh>
    <rPh sb="3" eb="4">
      <t>フ</t>
    </rPh>
    <rPh sb="5" eb="6">
      <t>ゴ</t>
    </rPh>
    <rPh sb="7" eb="9">
      <t>チョウメ</t>
    </rPh>
    <rPh sb="10" eb="11">
      <t>バン</t>
    </rPh>
    <rPh sb="12" eb="13">
      <t>ゴウ</t>
    </rPh>
    <phoneticPr fontId="4"/>
  </si>
  <si>
    <t xml:space="preserve">おだくらクリニック </t>
    <phoneticPr fontId="4"/>
  </si>
  <si>
    <t>唐津市大名小路308-8</t>
  </si>
  <si>
    <t>唐津市浜玉町浜崎219番地外</t>
    <rPh sb="0" eb="3">
      <t>カラツシ</t>
    </rPh>
    <rPh sb="3" eb="6">
      <t>ハマタマチョウ</t>
    </rPh>
    <rPh sb="6" eb="8">
      <t>ハマサキ</t>
    </rPh>
    <rPh sb="11" eb="13">
      <t>バンチ</t>
    </rPh>
    <rPh sb="13" eb="14">
      <t>ガイ</t>
    </rPh>
    <phoneticPr fontId="4"/>
  </si>
  <si>
    <t>清水　俊寿</t>
    <rPh sb="0" eb="2">
      <t>シミズ</t>
    </rPh>
    <rPh sb="3" eb="4">
      <t>トシ</t>
    </rPh>
    <rPh sb="4" eb="5">
      <t>コトブキ</t>
    </rPh>
    <phoneticPr fontId="4"/>
  </si>
  <si>
    <t>たじま脳神経外科クリニック</t>
    <rPh sb="3" eb="8">
      <t>ノウシンケイゲカ</t>
    </rPh>
    <phoneticPr fontId="4"/>
  </si>
  <si>
    <t>唐津市坊主町532-2</t>
    <phoneticPr fontId="4"/>
  </si>
  <si>
    <t>医療法人慈孝会七山診療所　</t>
    <rPh sb="0" eb="2">
      <t>イリョウ</t>
    </rPh>
    <rPh sb="2" eb="4">
      <t>ホウジン</t>
    </rPh>
    <rPh sb="4" eb="7">
      <t>ジコウカイ</t>
    </rPh>
    <rPh sb="7" eb="9">
      <t>ナナヤマ</t>
    </rPh>
    <rPh sb="9" eb="11">
      <t>シンリョウ</t>
    </rPh>
    <rPh sb="11" eb="12">
      <t>ショ</t>
    </rPh>
    <phoneticPr fontId="4"/>
  </si>
  <si>
    <t>唐津市七山滝川1254番地</t>
    <rPh sb="0" eb="3">
      <t>カラツシ</t>
    </rPh>
    <rPh sb="3" eb="5">
      <t>ナナヤマ</t>
    </rPh>
    <rPh sb="5" eb="7">
      <t>タキガワ</t>
    </rPh>
    <rPh sb="11" eb="13">
      <t>バンチ</t>
    </rPh>
    <phoneticPr fontId="4"/>
  </si>
  <si>
    <t>なかおだクリニック</t>
  </si>
  <si>
    <t>唐津市和多田本村2-17-8</t>
    <phoneticPr fontId="4"/>
  </si>
  <si>
    <t>久保田レディースクリニック産婦人科・麻酔科</t>
    <rPh sb="0" eb="3">
      <t>クボタ</t>
    </rPh>
    <rPh sb="13" eb="17">
      <t>サンフジンカ</t>
    </rPh>
    <rPh sb="18" eb="21">
      <t>マスイカ</t>
    </rPh>
    <phoneticPr fontId="4"/>
  </si>
  <si>
    <t>唐津市大石町2444番地1</t>
    <rPh sb="10" eb="12">
      <t>バンチ</t>
    </rPh>
    <phoneticPr fontId="4"/>
  </si>
  <si>
    <t>医療法人Ｏｈａｎａ</t>
    <rPh sb="0" eb="2">
      <t>イリョウ</t>
    </rPh>
    <rPh sb="2" eb="4">
      <t>ホウジン</t>
    </rPh>
    <phoneticPr fontId="4"/>
  </si>
  <si>
    <t>加藤眼科医院　　　　　　　　　　　　　　　　　　　　　　　　　　　　　　　　　　</t>
  </si>
  <si>
    <t>唐津市西城内6-43　　　　　　　　　　　　　　　　　　　　　　　　　　　</t>
    <phoneticPr fontId="4"/>
  </si>
  <si>
    <t>唐津市養護老人ホーム延寿荘医務室　　　　　　　　　　　　　　　　　　　　　　　</t>
    <phoneticPr fontId="4"/>
  </si>
  <si>
    <t>唐津市呼子町殿ノ浦1312</t>
    <phoneticPr fontId="4"/>
  </si>
  <si>
    <t>医療法人深川皮膚科　</t>
    <phoneticPr fontId="4"/>
  </si>
  <si>
    <t>丸田ひふ科</t>
    <rPh sb="0" eb="2">
      <t>マルタ</t>
    </rPh>
    <rPh sb="4" eb="5">
      <t>カ</t>
    </rPh>
    <phoneticPr fontId="4"/>
  </si>
  <si>
    <t>唐津市南城内3-3　　　　　　　　　　　　　　　　　　　　　　　　　　　　　　　　　　　　　　　　　　　　　　　</t>
    <phoneticPr fontId="4"/>
  </si>
  <si>
    <t>丸田康夫</t>
    <rPh sb="0" eb="2">
      <t>マルタ</t>
    </rPh>
    <rPh sb="2" eb="4">
      <t>ヤスオ</t>
    </rPh>
    <phoneticPr fontId="4"/>
  </si>
  <si>
    <t>市原歯科医院　　　　　　　　　　　　　　　　　　　　　　　　　　　　　　　　　　</t>
  </si>
  <si>
    <t>唐津市二タ子2-4-74　　　　　　　　　　　　　　　　　　　　　　　　　　　　　　　　　　　　　　　　　　</t>
    <phoneticPr fontId="4"/>
  </si>
  <si>
    <t>市原真俊</t>
    <rPh sb="0" eb="2">
      <t>イチハラ</t>
    </rPh>
    <rPh sb="2" eb="4">
      <t>マサトシ</t>
    </rPh>
    <phoneticPr fontId="4"/>
  </si>
  <si>
    <t>田村弘典歯科医院　　　　　　　　　　　　　　　　　　　　　　　　　　　　　　　　</t>
    <phoneticPr fontId="4"/>
  </si>
  <si>
    <t>唐津市海岸通7182-23　　　　　</t>
    <phoneticPr fontId="4"/>
  </si>
  <si>
    <t>田村弘典</t>
    <rPh sb="0" eb="2">
      <t>タムラ</t>
    </rPh>
    <rPh sb="2" eb="4">
      <t>ヒロノリ</t>
    </rPh>
    <phoneticPr fontId="4"/>
  </si>
  <si>
    <t>なかむら歯科医院　　　　　　　　　　　　　　　　　　　　　　　　　　　　　　　　　　</t>
  </si>
  <si>
    <t>唐津市佐志中通4065-78</t>
    <phoneticPr fontId="4"/>
  </si>
  <si>
    <t>中村日出夫</t>
    <rPh sb="0" eb="2">
      <t>ナカムラ</t>
    </rPh>
    <rPh sb="2" eb="5">
      <t>ヒデオ</t>
    </rPh>
    <phoneticPr fontId="4"/>
  </si>
  <si>
    <t>ファミリー歯科　　　　　　　　　　　　　　　　　　　　　　　　　　　　　　　　　</t>
    <phoneticPr fontId="4"/>
  </si>
  <si>
    <t>唐津市東町17-1</t>
    <phoneticPr fontId="4"/>
  </si>
  <si>
    <t>古市ひとひろ歯科　　　　　　　　　　　　　　　　　　　　　　　　　　　　　　　　</t>
  </si>
  <si>
    <t>唐津市山本字三ノ坪2137-19</t>
    <phoneticPr fontId="4"/>
  </si>
  <si>
    <t>古市仁宏</t>
    <rPh sb="0" eb="2">
      <t>フルイチ</t>
    </rPh>
    <rPh sb="2" eb="4">
      <t>ヒトヒロ</t>
    </rPh>
    <phoneticPr fontId="4"/>
  </si>
  <si>
    <t>みのはら歯科医院　　　　　　　　　　　　　　　　　　　　　　　　　　　　　　　　</t>
  </si>
  <si>
    <t>唐津市鏡字宮原1822-2　　　　　</t>
    <phoneticPr fontId="4"/>
  </si>
  <si>
    <t>簔原尚之</t>
    <rPh sb="0" eb="2">
      <t>ミノハラ</t>
    </rPh>
    <rPh sb="2" eb="4">
      <t>ナオユキ</t>
    </rPh>
    <phoneticPr fontId="4"/>
  </si>
  <si>
    <t>宮原歯科クリニック　　　　　　　　　　　　　　　　　　　　　　　　　　　　　　　</t>
  </si>
  <si>
    <t>唐津市山本1497</t>
    <phoneticPr fontId="4"/>
  </si>
  <si>
    <t>宮原敦子</t>
    <rPh sb="0" eb="2">
      <t>ミヤハラ</t>
    </rPh>
    <rPh sb="2" eb="4">
      <t>アツコ</t>
    </rPh>
    <phoneticPr fontId="4"/>
  </si>
  <si>
    <t>未来歯科医院　　　　　　　　　　　　　　　　　　　　　　　　　　　　　　　　　　</t>
  </si>
  <si>
    <t>唐津市刀町1515-1</t>
    <phoneticPr fontId="4"/>
  </si>
  <si>
    <t>奥野政信</t>
    <rPh sb="0" eb="2">
      <t>オクノ</t>
    </rPh>
    <rPh sb="2" eb="4">
      <t>マサノブ</t>
    </rPh>
    <phoneticPr fontId="4"/>
  </si>
  <si>
    <t>牟田悟朗歯科医院　　　　　　　　　　　　　　　　　　　　　　　　　　　　　　　　</t>
  </si>
  <si>
    <t>唐津市大名小路137-1　　　　　</t>
    <phoneticPr fontId="4"/>
  </si>
  <si>
    <t>牟田悟朗</t>
    <rPh sb="0" eb="2">
      <t>ムタ</t>
    </rPh>
    <rPh sb="2" eb="4">
      <t>ゴロウ</t>
    </rPh>
    <phoneticPr fontId="4"/>
  </si>
  <si>
    <t>今村歯科医院　　　　　　　　　　　　　　　　　　　　　　　　　　　　　　　　　　</t>
  </si>
  <si>
    <t>唐津市神田2202-20　　　　　　　　　　　　　　　</t>
    <phoneticPr fontId="4"/>
  </si>
  <si>
    <t>今村哲也</t>
    <rPh sb="0" eb="2">
      <t>イマムラ</t>
    </rPh>
    <rPh sb="2" eb="4">
      <t>テツヤ</t>
    </rPh>
    <phoneticPr fontId="4"/>
  </si>
  <si>
    <t>松尾しげき歯科医院　　　　　　　　　　　　　　　　　　　　　　　　　　　　　　　</t>
  </si>
  <si>
    <t>唐津市町田5-9-34　　　　　　　　　　　　　　　　　　　　　　　　　　　　　　　</t>
    <phoneticPr fontId="4"/>
  </si>
  <si>
    <t>小宮矯正歯科　　　　　　　　　　　　　　　　　　　　　　　　　　　　　　　　　　</t>
  </si>
  <si>
    <t>唐津市大石町2475-2　　　　　</t>
    <phoneticPr fontId="4"/>
  </si>
  <si>
    <t>小宮智幸</t>
    <rPh sb="0" eb="2">
      <t>コミヤ</t>
    </rPh>
    <rPh sb="2" eb="4">
      <t>トモユキ</t>
    </rPh>
    <phoneticPr fontId="4"/>
  </si>
  <si>
    <t>古市歯科医院　　　　　　　　　　　　　　　　　　　　　　　　　　　　　　　　　　</t>
    <phoneticPr fontId="4"/>
  </si>
  <si>
    <t>唐津市鏡1063-3</t>
    <phoneticPr fontId="4"/>
  </si>
  <si>
    <t>田村歯科医院　　　　　　　　　　　　　　　　　　　　　　　　　　　　　　　　　　</t>
  </si>
  <si>
    <t>唐津市南城内2-23　　　　　　　　　　　　　　　　　　　　　　　　　　　　　　　　　　　　　　　</t>
    <phoneticPr fontId="4"/>
  </si>
  <si>
    <t>田村直樹</t>
    <rPh sb="0" eb="2">
      <t>タムラ</t>
    </rPh>
    <rPh sb="2" eb="4">
      <t>ナオキ</t>
    </rPh>
    <phoneticPr fontId="4"/>
  </si>
  <si>
    <t>なかみぞ歯科クリニック</t>
  </si>
  <si>
    <t>唐津市和多田大土井10-22</t>
    <phoneticPr fontId="4"/>
  </si>
  <si>
    <t>中溝誠</t>
    <rPh sb="0" eb="2">
      <t>ナカミゾ</t>
    </rPh>
    <rPh sb="2" eb="3">
      <t>マコト</t>
    </rPh>
    <phoneticPr fontId="4"/>
  </si>
  <si>
    <t>ハシムラ歯科医院</t>
  </si>
  <si>
    <t>唐津市和多田用尺12-29</t>
    <phoneticPr fontId="4"/>
  </si>
  <si>
    <t>橋村隆</t>
    <rPh sb="0" eb="2">
      <t>ハシムラ</t>
    </rPh>
    <rPh sb="2" eb="3">
      <t>タカシ</t>
    </rPh>
    <phoneticPr fontId="4"/>
  </si>
  <si>
    <t>あい歯科医院</t>
  </si>
  <si>
    <t>唐津市大名小路6-2</t>
    <phoneticPr fontId="4"/>
  </si>
  <si>
    <t>舛田耕二</t>
    <rPh sb="0" eb="2">
      <t>マスダ</t>
    </rPh>
    <rPh sb="2" eb="4">
      <t>コウジ</t>
    </rPh>
    <phoneticPr fontId="4"/>
  </si>
  <si>
    <t>唐津市町田1809</t>
    <phoneticPr fontId="4"/>
  </si>
  <si>
    <t>青木歯科医院</t>
  </si>
  <si>
    <t>唐津市新興町180</t>
    <phoneticPr fontId="4"/>
  </si>
  <si>
    <t>青木隆憲</t>
    <rPh sb="0" eb="2">
      <t>アオキ</t>
    </rPh>
    <rPh sb="2" eb="4">
      <t>タカノリ</t>
    </rPh>
    <phoneticPr fontId="4"/>
  </si>
  <si>
    <t>岩松歯科医院</t>
  </si>
  <si>
    <t>唐津市刀町1501-4　　　　　　　　　　　　　　　　　　　　　　　　　　　　　　　　　　　　　　　　　　　　　　　</t>
  </si>
  <si>
    <t>竹島英顕</t>
    <rPh sb="0" eb="2">
      <t>タケシマ</t>
    </rPh>
    <rPh sb="2" eb="4">
      <t>ヒデアキ</t>
    </rPh>
    <phoneticPr fontId="4"/>
  </si>
  <si>
    <t>おおた歯科医院</t>
  </si>
  <si>
    <t>唐津市東唐津4-7-17</t>
    <phoneticPr fontId="4"/>
  </si>
  <si>
    <t>大田剛</t>
    <rPh sb="0" eb="2">
      <t>オオタ</t>
    </rPh>
    <rPh sb="2" eb="3">
      <t>ツヨシ</t>
    </rPh>
    <phoneticPr fontId="4"/>
  </si>
  <si>
    <t>医療法人和光会リキタケ歯科医院　　　　　　　　　　　　　　　　　　　　　　　　　　　　　　　　</t>
    <rPh sb="0" eb="2">
      <t>イリョウ</t>
    </rPh>
    <rPh sb="2" eb="4">
      <t>ホウジン</t>
    </rPh>
    <rPh sb="4" eb="6">
      <t>ワコウ</t>
    </rPh>
    <rPh sb="6" eb="7">
      <t>カイ</t>
    </rPh>
    <phoneticPr fontId="4"/>
  </si>
  <si>
    <t>唐津市町田1丁目2351-1　　</t>
    <rPh sb="6" eb="8">
      <t>チョウメ</t>
    </rPh>
    <phoneticPr fontId="4"/>
  </si>
  <si>
    <t>松尾歯科医院　　　　　　　　　　　　　　　　　　　　　　　　　　　　　　　　　　</t>
    <rPh sb="0" eb="2">
      <t>マツオ</t>
    </rPh>
    <phoneticPr fontId="4"/>
  </si>
  <si>
    <t>唐津市熊原町3145</t>
    <phoneticPr fontId="4"/>
  </si>
  <si>
    <t>松尾賛</t>
    <rPh sb="0" eb="2">
      <t>マツオ</t>
    </rPh>
    <rPh sb="2" eb="3">
      <t>タスク</t>
    </rPh>
    <phoneticPr fontId="4"/>
  </si>
  <si>
    <t>井上歯科医院　　　　　　　　　　　　　　　　　　　　　　　　　　　　　　　　　　</t>
  </si>
  <si>
    <t>唐津市浜玉町浜崎837-1</t>
    <phoneticPr fontId="4"/>
  </si>
  <si>
    <t>井上敏</t>
    <rPh sb="0" eb="2">
      <t>イノウエ</t>
    </rPh>
    <rPh sb="2" eb="3">
      <t>サトシ</t>
    </rPh>
    <phoneticPr fontId="4"/>
  </si>
  <si>
    <t>松尾歯科医院　　　　　　　　　　　　　　　　　　　　　　　　　　　　　　　　　　</t>
  </si>
  <si>
    <t>唐津市浜玉町浜崎1885</t>
    <phoneticPr fontId="4"/>
  </si>
  <si>
    <t>医療法人恵真会下平歯科医院厳木診療所　　　　　　　　　　　　　　　　　　　　　　　　　　　　　　　</t>
    <rPh sb="0" eb="2">
      <t>イリョウ</t>
    </rPh>
    <rPh sb="2" eb="4">
      <t>ホウジン</t>
    </rPh>
    <rPh sb="4" eb="5">
      <t>ケイ</t>
    </rPh>
    <rPh sb="5" eb="6">
      <t>シン</t>
    </rPh>
    <rPh sb="6" eb="7">
      <t>カイ</t>
    </rPh>
    <rPh sb="11" eb="13">
      <t>イイン</t>
    </rPh>
    <phoneticPr fontId="4"/>
  </si>
  <si>
    <t>唐津市厳木町牧瀬76-1　　</t>
    <phoneticPr fontId="4"/>
  </si>
  <si>
    <t>松浦歯科医院　　　　　　　　　　　　　　　　　　　　　　　　　　　　　　　　　　</t>
  </si>
  <si>
    <t>唐津市鎮西町岩野223-1　　</t>
    <phoneticPr fontId="4"/>
  </si>
  <si>
    <t>松浦嘉人</t>
    <rPh sb="0" eb="2">
      <t>マツウラ</t>
    </rPh>
    <rPh sb="2" eb="4">
      <t>ヨシト</t>
    </rPh>
    <phoneticPr fontId="4"/>
  </si>
  <si>
    <t>医療法人安稜会はらだ歯科医院　　　　　　　　　　　　　　　　　　　　　　　　　　　　　　　　　</t>
    <rPh sb="5" eb="6">
      <t>リョウ</t>
    </rPh>
    <rPh sb="6" eb="7">
      <t>カイ</t>
    </rPh>
    <phoneticPr fontId="4"/>
  </si>
  <si>
    <t>唐津市北波多徳須恵字上徳須恵1278-1　　　　　　　　　　</t>
    <phoneticPr fontId="4"/>
  </si>
  <si>
    <t>医療法人恵真会下平歯科医院玄海診療所　　　　　　　　　　　　　　　　　　　　　　　</t>
    <rPh sb="11" eb="13">
      <t>イイン</t>
    </rPh>
    <phoneticPr fontId="4"/>
  </si>
  <si>
    <t>東松浦郡玄海町大字平尾884-1</t>
    <phoneticPr fontId="4"/>
  </si>
  <si>
    <t>神吉歯科医院　　　　　　　　　　　　　　　　　　　　　　　　　　　　　　　　　　</t>
  </si>
  <si>
    <t>唐津市北波多徳須恵1160.1161-1　</t>
    <phoneticPr fontId="4"/>
  </si>
  <si>
    <t>神吉京子</t>
    <rPh sb="0" eb="2">
      <t>カミヨシ</t>
    </rPh>
    <rPh sb="2" eb="4">
      <t>キョウコ</t>
    </rPh>
    <phoneticPr fontId="4"/>
  </si>
  <si>
    <t>落合歯科医院　　　　　　　　　　　　　　　　　　　　　　　　　　　　　　　　　　</t>
  </si>
  <si>
    <t>唐津市浜玉町大江52-1　　</t>
    <phoneticPr fontId="4"/>
  </si>
  <si>
    <t>落合崇規</t>
    <rPh sb="0" eb="2">
      <t>オチアイ</t>
    </rPh>
    <rPh sb="2" eb="3">
      <t>タカシ</t>
    </rPh>
    <rPh sb="3" eb="4">
      <t>タダシ</t>
    </rPh>
    <phoneticPr fontId="4"/>
  </si>
  <si>
    <t>くが歯科医院</t>
  </si>
  <si>
    <t>唐津市相知町町切898-6,895-1,898-1</t>
    <phoneticPr fontId="4"/>
  </si>
  <si>
    <t>空閑照孝</t>
    <rPh sb="0" eb="2">
      <t>クガ</t>
    </rPh>
    <rPh sb="2" eb="4">
      <t>テルタカ</t>
    </rPh>
    <phoneticPr fontId="4"/>
  </si>
  <si>
    <t>くりたやすゆき歯科医院</t>
  </si>
  <si>
    <t>唐津市相知町中山字大谷3750-6</t>
    <rPh sb="10" eb="11">
      <t>タニ</t>
    </rPh>
    <phoneticPr fontId="4"/>
  </si>
  <si>
    <t>栗田靖之</t>
    <rPh sb="0" eb="2">
      <t>クリタ</t>
    </rPh>
    <rPh sb="2" eb="4">
      <t>ヤスユキ</t>
    </rPh>
    <phoneticPr fontId="4"/>
  </si>
  <si>
    <t>医療法人勝三会ハセガワ歯科</t>
    <rPh sb="0" eb="2">
      <t>イリョウ</t>
    </rPh>
    <rPh sb="2" eb="4">
      <t>ホウジン</t>
    </rPh>
    <rPh sb="4" eb="5">
      <t>カツ</t>
    </rPh>
    <rPh sb="5" eb="6">
      <t>ミ</t>
    </rPh>
    <rPh sb="6" eb="7">
      <t>カイ</t>
    </rPh>
    <rPh sb="11" eb="13">
      <t>シカ</t>
    </rPh>
    <phoneticPr fontId="4"/>
  </si>
  <si>
    <t>唐津市鎮西町塩鶴2535-1</t>
    <phoneticPr fontId="4"/>
  </si>
  <si>
    <t>あおぞら歯科医院</t>
    <rPh sb="4" eb="6">
      <t>シカ</t>
    </rPh>
    <rPh sb="6" eb="8">
      <t>イイン</t>
    </rPh>
    <phoneticPr fontId="4"/>
  </si>
  <si>
    <t>唐津市肥前町入野甲1961-11</t>
    <phoneticPr fontId="4"/>
  </si>
  <si>
    <t>堤　英臣</t>
    <rPh sb="0" eb="1">
      <t>ツツミ</t>
    </rPh>
    <rPh sb="2" eb="4">
      <t>ヒデオミ</t>
    </rPh>
    <phoneticPr fontId="4"/>
  </si>
  <si>
    <t>たなべ歯科医院</t>
    <rPh sb="3" eb="5">
      <t>シカ</t>
    </rPh>
    <rPh sb="5" eb="7">
      <t>イイン</t>
    </rPh>
    <phoneticPr fontId="4"/>
  </si>
  <si>
    <t>唐津市坊主町436-1</t>
    <rPh sb="0" eb="3">
      <t>カラツシ</t>
    </rPh>
    <rPh sb="3" eb="6">
      <t>ボウズマチ</t>
    </rPh>
    <phoneticPr fontId="4"/>
  </si>
  <si>
    <t>田邉　隆</t>
    <rPh sb="0" eb="2">
      <t>タナベ</t>
    </rPh>
    <rPh sb="3" eb="4">
      <t>タカシ</t>
    </rPh>
    <phoneticPr fontId="4"/>
  </si>
  <si>
    <t>おき歯科医院</t>
    <rPh sb="2" eb="4">
      <t>シカ</t>
    </rPh>
    <rPh sb="4" eb="6">
      <t>イイン</t>
    </rPh>
    <phoneticPr fontId="4"/>
  </si>
  <si>
    <t>沖　宜親</t>
    <rPh sb="0" eb="1">
      <t>オキ</t>
    </rPh>
    <rPh sb="2" eb="3">
      <t>ヨロ</t>
    </rPh>
    <rPh sb="3" eb="4">
      <t>オヤ</t>
    </rPh>
    <phoneticPr fontId="4"/>
  </si>
  <si>
    <t>上野デンタルクリニック</t>
    <rPh sb="0" eb="2">
      <t>ウエノ</t>
    </rPh>
    <phoneticPr fontId="4"/>
  </si>
  <si>
    <t>唐津市山本1554-5</t>
    <rPh sb="0" eb="3">
      <t>カラツシ</t>
    </rPh>
    <rPh sb="3" eb="5">
      <t>ヤマモト</t>
    </rPh>
    <phoneticPr fontId="4"/>
  </si>
  <si>
    <t>上野　博司</t>
    <rPh sb="0" eb="2">
      <t>ウエノ</t>
    </rPh>
    <rPh sb="3" eb="5">
      <t>ヒロシ</t>
    </rPh>
    <phoneticPr fontId="4"/>
  </si>
  <si>
    <t>医療法人すえなが歯科医院</t>
    <rPh sb="0" eb="2">
      <t>イリョウ</t>
    </rPh>
    <rPh sb="2" eb="4">
      <t>ホウジン</t>
    </rPh>
    <rPh sb="8" eb="10">
      <t>シカ</t>
    </rPh>
    <rPh sb="10" eb="12">
      <t>イイン</t>
    </rPh>
    <phoneticPr fontId="4"/>
  </si>
  <si>
    <t>唐津市浜玉町浜崎1044</t>
    <rPh sb="0" eb="3">
      <t>カラツシ</t>
    </rPh>
    <rPh sb="3" eb="6">
      <t>ハマタマチョウ</t>
    </rPh>
    <rPh sb="6" eb="8">
      <t>ハマサキ</t>
    </rPh>
    <phoneticPr fontId="4"/>
  </si>
  <si>
    <t>みさき歯科医院</t>
    <rPh sb="3" eb="5">
      <t>シカ</t>
    </rPh>
    <rPh sb="5" eb="7">
      <t>イイン</t>
    </rPh>
    <phoneticPr fontId="4"/>
  </si>
  <si>
    <t>唐津市和多田南先石7-11</t>
    <rPh sb="0" eb="3">
      <t>カラツシ</t>
    </rPh>
    <rPh sb="3" eb="6">
      <t>ワタダ</t>
    </rPh>
    <rPh sb="6" eb="7">
      <t>ミナミ</t>
    </rPh>
    <rPh sb="7" eb="9">
      <t>サキイシ</t>
    </rPh>
    <phoneticPr fontId="4"/>
  </si>
  <si>
    <t>庄﨑達雄</t>
    <rPh sb="0" eb="1">
      <t>ショウ</t>
    </rPh>
    <rPh sb="1" eb="2">
      <t>サキ</t>
    </rPh>
    <rPh sb="2" eb="4">
      <t>タツオ</t>
    </rPh>
    <phoneticPr fontId="4"/>
  </si>
  <si>
    <t>中島歯科</t>
    <rPh sb="0" eb="2">
      <t>ナカシマ</t>
    </rPh>
    <rPh sb="2" eb="4">
      <t>シカ</t>
    </rPh>
    <phoneticPr fontId="4"/>
  </si>
  <si>
    <t>唐津市鏡新開３５</t>
    <rPh sb="0" eb="3">
      <t>カラツシ</t>
    </rPh>
    <rPh sb="3" eb="4">
      <t>カガミ</t>
    </rPh>
    <rPh sb="4" eb="6">
      <t>シンカイ</t>
    </rPh>
    <phoneticPr fontId="4"/>
  </si>
  <si>
    <t>中島雅典</t>
    <rPh sb="0" eb="2">
      <t>ナカシマ</t>
    </rPh>
    <rPh sb="2" eb="4">
      <t>マサノリ</t>
    </rPh>
    <phoneticPr fontId="4"/>
  </si>
  <si>
    <t>よぶこ歯科医院</t>
    <rPh sb="3" eb="5">
      <t>シカ</t>
    </rPh>
    <rPh sb="5" eb="7">
      <t>イイン</t>
    </rPh>
    <phoneticPr fontId="4"/>
  </si>
  <si>
    <t>唐津市呼子町呼子４１８２番地２</t>
    <rPh sb="0" eb="3">
      <t>カラツシ</t>
    </rPh>
    <rPh sb="3" eb="6">
      <t>ヨブコチョウ</t>
    </rPh>
    <rPh sb="6" eb="8">
      <t>ヨブコ</t>
    </rPh>
    <rPh sb="12" eb="14">
      <t>バンチ</t>
    </rPh>
    <phoneticPr fontId="4"/>
  </si>
  <si>
    <t>畠中浩朝</t>
    <rPh sb="0" eb="2">
      <t>ハタナカ</t>
    </rPh>
    <rPh sb="2" eb="3">
      <t>ヒロ</t>
    </rPh>
    <rPh sb="3" eb="4">
      <t>アサ</t>
    </rPh>
    <phoneticPr fontId="4"/>
  </si>
  <si>
    <t>藤井歯科医院</t>
    <rPh sb="0" eb="2">
      <t>フジイ</t>
    </rPh>
    <rPh sb="2" eb="4">
      <t>シカ</t>
    </rPh>
    <rPh sb="4" eb="6">
      <t>イイン</t>
    </rPh>
    <phoneticPr fontId="4"/>
  </si>
  <si>
    <t>唐津市西唐津２丁目６２２８－８</t>
    <rPh sb="0" eb="3">
      <t>カラツシ</t>
    </rPh>
    <rPh sb="3" eb="4">
      <t>ニシ</t>
    </rPh>
    <rPh sb="4" eb="6">
      <t>カラツ</t>
    </rPh>
    <rPh sb="7" eb="9">
      <t>チョウメ</t>
    </rPh>
    <phoneticPr fontId="4"/>
  </si>
  <si>
    <t>藤井哲則</t>
    <rPh sb="0" eb="2">
      <t>フジイ</t>
    </rPh>
    <rPh sb="2" eb="4">
      <t>テツノリ</t>
    </rPh>
    <phoneticPr fontId="4"/>
  </si>
  <si>
    <t>ひかり歯科医院</t>
    <rPh sb="3" eb="5">
      <t>シカ</t>
    </rPh>
    <rPh sb="5" eb="7">
      <t>イイン</t>
    </rPh>
    <phoneticPr fontId="4"/>
  </si>
  <si>
    <t>唐津市相知町相知１６４１番地２</t>
    <rPh sb="12" eb="14">
      <t>バンチ</t>
    </rPh>
    <phoneticPr fontId="4"/>
  </si>
  <si>
    <t>杉光真澄</t>
    <rPh sb="0" eb="1">
      <t>スギ</t>
    </rPh>
    <rPh sb="1" eb="2">
      <t>ミツ</t>
    </rPh>
    <rPh sb="2" eb="4">
      <t>マスミ</t>
    </rPh>
    <phoneticPr fontId="4"/>
  </si>
  <si>
    <t>北城内ひろこ歯科クリニック</t>
    <rPh sb="0" eb="1">
      <t>キタ</t>
    </rPh>
    <rPh sb="1" eb="3">
      <t>ジョウナイ</t>
    </rPh>
    <rPh sb="6" eb="8">
      <t>シカ</t>
    </rPh>
    <phoneticPr fontId="4"/>
  </si>
  <si>
    <t>唐津市北城内6-52</t>
    <rPh sb="0" eb="3">
      <t>カラツシ</t>
    </rPh>
    <rPh sb="3" eb="4">
      <t>キタ</t>
    </rPh>
    <rPh sb="4" eb="6">
      <t>ジョウナイ</t>
    </rPh>
    <phoneticPr fontId="4"/>
  </si>
  <si>
    <t>高﨑浩子</t>
    <rPh sb="0" eb="2">
      <t>タカサキ</t>
    </rPh>
    <rPh sb="2" eb="4">
      <t>ヒロコ</t>
    </rPh>
    <phoneticPr fontId="4"/>
  </si>
  <si>
    <t>中谷歯科　　　　　　　　　　　　　　　　　　　　　　　　　　　　　　　　　　　　</t>
    <rPh sb="0" eb="2">
      <t>ナカタニ</t>
    </rPh>
    <phoneticPr fontId="4"/>
  </si>
  <si>
    <t>唐津市肥前町田野丙2-1　　　　　　　　　　　　　　　　　　　　　　　　　　　　　　　　　　　　　　　　　</t>
    <phoneticPr fontId="4"/>
  </si>
  <si>
    <t>唐津市町田1-7-28　　　　　</t>
    <phoneticPr fontId="4"/>
  </si>
  <si>
    <t>井上栄治</t>
    <rPh sb="0" eb="2">
      <t>イノウエ</t>
    </rPh>
    <rPh sb="2" eb="4">
      <t>エイジ</t>
    </rPh>
    <phoneticPr fontId="4"/>
  </si>
  <si>
    <t>よつば歯科クリニック</t>
    <rPh sb="3" eb="5">
      <t>シカ</t>
    </rPh>
    <phoneticPr fontId="4"/>
  </si>
  <si>
    <t>唐津市神田1940-3</t>
    <rPh sb="0" eb="3">
      <t>カラツシ</t>
    </rPh>
    <rPh sb="3" eb="5">
      <t>カンダ</t>
    </rPh>
    <phoneticPr fontId="4"/>
  </si>
  <si>
    <t>野口貴正</t>
    <rPh sb="0" eb="2">
      <t>ノグチ</t>
    </rPh>
    <rPh sb="2" eb="4">
      <t>タカマサ</t>
    </rPh>
    <phoneticPr fontId="4"/>
  </si>
  <si>
    <t>大浦歯科医院</t>
    <rPh sb="0" eb="2">
      <t>オオウラ</t>
    </rPh>
    <rPh sb="2" eb="4">
      <t>シカ</t>
    </rPh>
    <rPh sb="4" eb="6">
      <t>イイン</t>
    </rPh>
    <phoneticPr fontId="4"/>
  </si>
  <si>
    <t>唐津市山本484-3</t>
    <rPh sb="0" eb="3">
      <t>カラツシ</t>
    </rPh>
    <rPh sb="3" eb="5">
      <t>ヤマモト</t>
    </rPh>
    <phoneticPr fontId="4"/>
  </si>
  <si>
    <t>大浦一典</t>
    <rPh sb="0" eb="2">
      <t>オオウラ</t>
    </rPh>
    <rPh sb="2" eb="4">
      <t>カズノリ</t>
    </rPh>
    <phoneticPr fontId="4"/>
  </si>
  <si>
    <t>さくら歯科医院</t>
    <rPh sb="3" eb="5">
      <t>シカ</t>
    </rPh>
    <rPh sb="5" eb="7">
      <t>イイン</t>
    </rPh>
    <phoneticPr fontId="4"/>
  </si>
  <si>
    <t>唐津市呼子町殿ノ浦984-14</t>
    <rPh sb="0" eb="3">
      <t>カラツシ</t>
    </rPh>
    <rPh sb="3" eb="6">
      <t>ヨブコチョウ</t>
    </rPh>
    <rPh sb="6" eb="9">
      <t>トノノウラ</t>
    </rPh>
    <phoneticPr fontId="4"/>
  </si>
  <si>
    <t>唐津休日歯科診療所</t>
    <rPh sb="0" eb="2">
      <t>カラツ</t>
    </rPh>
    <rPh sb="2" eb="4">
      <t>キュウジツ</t>
    </rPh>
    <rPh sb="4" eb="6">
      <t>シカ</t>
    </rPh>
    <rPh sb="6" eb="9">
      <t>シンリョウショ</t>
    </rPh>
    <phoneticPr fontId="4"/>
  </si>
  <si>
    <t>井本歯科医院　　　　　　　　　　　　　　　　　　　　　　　　　　　　　　　　　　　　</t>
    <phoneticPr fontId="4"/>
  </si>
  <si>
    <t>唐津市厳木町厳木861-5</t>
    <phoneticPr fontId="4"/>
  </si>
  <si>
    <t>井本万早好</t>
    <rPh sb="0" eb="2">
      <t>イモト</t>
    </rPh>
    <rPh sb="2" eb="3">
      <t>マン</t>
    </rPh>
    <rPh sb="3" eb="4">
      <t>ハヤ</t>
    </rPh>
    <rPh sb="4" eb="5">
      <t>ス</t>
    </rPh>
    <phoneticPr fontId="4"/>
  </si>
  <si>
    <t>古舘歯科医院　</t>
    <phoneticPr fontId="4"/>
  </si>
  <si>
    <t>唐津市神田2651-1</t>
    <phoneticPr fontId="4"/>
  </si>
  <si>
    <t>古舘剛</t>
    <rPh sb="0" eb="2">
      <t>フルタチ</t>
    </rPh>
    <rPh sb="2" eb="3">
      <t>ツヨシ</t>
    </rPh>
    <phoneticPr fontId="4"/>
  </si>
  <si>
    <t>わたなべ歯科クリニック　</t>
    <rPh sb="4" eb="6">
      <t>シカ</t>
    </rPh>
    <phoneticPr fontId="4"/>
  </si>
  <si>
    <t>医療法人　ＢｅｓｔＳｍｉｌｅ</t>
    <rPh sb="0" eb="2">
      <t>イリョウ</t>
    </rPh>
    <rPh sb="2" eb="4">
      <t>ホウジン</t>
    </rPh>
    <phoneticPr fontId="4"/>
  </si>
  <si>
    <t>湊わたなべ歯科　</t>
    <rPh sb="0" eb="1">
      <t>ミナト</t>
    </rPh>
    <rPh sb="5" eb="7">
      <t>シカ</t>
    </rPh>
    <phoneticPr fontId="4"/>
  </si>
  <si>
    <t>唐津市湊町331-2</t>
    <rPh sb="0" eb="3">
      <t>カラツシ</t>
    </rPh>
    <rPh sb="3" eb="4">
      <t>ミナト</t>
    </rPh>
    <rPh sb="4" eb="5">
      <t>マチ</t>
    </rPh>
    <phoneticPr fontId="4"/>
  </si>
  <si>
    <t>田代歯科医院　　　　　　　　　　　　　　　　　　　　　　　　　　　　　　　　　　</t>
    <phoneticPr fontId="4"/>
  </si>
  <si>
    <t>唐津市相知町相知1940　　　</t>
    <phoneticPr fontId="4"/>
  </si>
  <si>
    <t>ななまる歯科クリニック</t>
    <rPh sb="4" eb="6">
      <t>シカ</t>
    </rPh>
    <phoneticPr fontId="4"/>
  </si>
  <si>
    <t>唐津市七山滝川字祈祷地1254番地</t>
    <rPh sb="0" eb="3">
      <t>カラツシ</t>
    </rPh>
    <rPh sb="3" eb="5">
      <t>ナナヤマ</t>
    </rPh>
    <rPh sb="5" eb="7">
      <t>タキガワ</t>
    </rPh>
    <rPh sb="7" eb="8">
      <t>アザ</t>
    </rPh>
    <rPh sb="8" eb="9">
      <t>イノ</t>
    </rPh>
    <rPh sb="9" eb="10">
      <t>ジュ</t>
    </rPh>
    <rPh sb="10" eb="11">
      <t>チ</t>
    </rPh>
    <rPh sb="15" eb="17">
      <t>バンチ</t>
    </rPh>
    <phoneticPr fontId="4"/>
  </si>
  <si>
    <t>森　健人</t>
    <rPh sb="0" eb="1">
      <t>モリ</t>
    </rPh>
    <rPh sb="2" eb="3">
      <t>ケン</t>
    </rPh>
    <rPh sb="3" eb="4">
      <t>ヒト</t>
    </rPh>
    <phoneticPr fontId="4"/>
  </si>
  <si>
    <t>安達鍼灸院</t>
    <rPh sb="0" eb="2">
      <t>アダチ</t>
    </rPh>
    <rPh sb="2" eb="4">
      <t>シンキュウ</t>
    </rPh>
    <rPh sb="4" eb="5">
      <t>イン</t>
    </rPh>
    <phoneticPr fontId="4"/>
  </si>
  <si>
    <t>唐津市西材木町2088</t>
    <rPh sb="0" eb="3">
      <t>カラツシ</t>
    </rPh>
    <rPh sb="3" eb="4">
      <t>ニシ</t>
    </rPh>
    <rPh sb="4" eb="7">
      <t>ザイモクマチ</t>
    </rPh>
    <phoneticPr fontId="4"/>
  </si>
  <si>
    <t>佐仲鍼灸院</t>
    <rPh sb="0" eb="2">
      <t>サナカ</t>
    </rPh>
    <rPh sb="2" eb="4">
      <t>シンキュウ</t>
    </rPh>
    <rPh sb="4" eb="5">
      <t>イン</t>
    </rPh>
    <phoneticPr fontId="4"/>
  </si>
  <si>
    <t>唐津市山下町3-1154-1</t>
    <rPh sb="0" eb="3">
      <t>カラツシ</t>
    </rPh>
    <rPh sb="3" eb="6">
      <t>ヤマシタマチ</t>
    </rPh>
    <phoneticPr fontId="4"/>
  </si>
  <si>
    <t>長尾治療院</t>
    <rPh sb="0" eb="2">
      <t>ナガオ</t>
    </rPh>
    <rPh sb="2" eb="4">
      <t>チリョウ</t>
    </rPh>
    <rPh sb="4" eb="5">
      <t>イン</t>
    </rPh>
    <phoneticPr fontId="4"/>
  </si>
  <si>
    <t>唐津市西城内6-7</t>
    <rPh sb="0" eb="3">
      <t>カラツシ</t>
    </rPh>
    <rPh sb="3" eb="6">
      <t>ニシジョウナイ</t>
    </rPh>
    <phoneticPr fontId="4"/>
  </si>
  <si>
    <t>濱口鍼治療院</t>
    <rPh sb="0" eb="2">
      <t>ハマグチ</t>
    </rPh>
    <rPh sb="2" eb="3">
      <t>ハリ</t>
    </rPh>
    <rPh sb="3" eb="5">
      <t>チリョウ</t>
    </rPh>
    <rPh sb="5" eb="6">
      <t>イン</t>
    </rPh>
    <phoneticPr fontId="4"/>
  </si>
  <si>
    <t>唐津市二タ子2-7-59</t>
    <rPh sb="0" eb="3">
      <t>カラツシ</t>
    </rPh>
    <rPh sb="3" eb="4">
      <t>フ</t>
    </rPh>
    <rPh sb="5" eb="6">
      <t>ゴ</t>
    </rPh>
    <phoneticPr fontId="4"/>
  </si>
  <si>
    <t>保利鍼灸院</t>
    <rPh sb="0" eb="2">
      <t>ホリ</t>
    </rPh>
    <rPh sb="2" eb="4">
      <t>シンキュウ</t>
    </rPh>
    <rPh sb="4" eb="5">
      <t>イン</t>
    </rPh>
    <phoneticPr fontId="4"/>
  </si>
  <si>
    <t>唐津市山本620-1</t>
    <rPh sb="0" eb="3">
      <t>カラツシ</t>
    </rPh>
    <rPh sb="3" eb="5">
      <t>ヤマモト</t>
    </rPh>
    <phoneticPr fontId="4"/>
  </si>
  <si>
    <t>柳本マッサージ治療院</t>
    <rPh sb="0" eb="2">
      <t>ヤナギモト</t>
    </rPh>
    <rPh sb="7" eb="9">
      <t>チリョウ</t>
    </rPh>
    <rPh sb="9" eb="10">
      <t>イン</t>
    </rPh>
    <phoneticPr fontId="4"/>
  </si>
  <si>
    <t>唐津市西唐津1-6280</t>
    <rPh sb="0" eb="3">
      <t>カラツシ</t>
    </rPh>
    <rPh sb="3" eb="6">
      <t>ニシカラツ</t>
    </rPh>
    <phoneticPr fontId="4"/>
  </si>
  <si>
    <t>吉田あんまマッサージ</t>
    <rPh sb="0" eb="2">
      <t>ヨシダ</t>
    </rPh>
    <phoneticPr fontId="4"/>
  </si>
  <si>
    <t>久里マッサージ</t>
    <rPh sb="0" eb="2">
      <t>クリ</t>
    </rPh>
    <phoneticPr fontId="4"/>
  </si>
  <si>
    <t>唐津市久里1387-3</t>
    <rPh sb="0" eb="3">
      <t>カラツシ</t>
    </rPh>
    <rPh sb="3" eb="5">
      <t>クリ</t>
    </rPh>
    <phoneticPr fontId="4"/>
  </si>
  <si>
    <t>久保マッサージ</t>
    <rPh sb="0" eb="2">
      <t>クボ</t>
    </rPh>
    <phoneticPr fontId="4"/>
  </si>
  <si>
    <t>唐津市二タ子2-2-40</t>
    <rPh sb="0" eb="3">
      <t>カラツシ</t>
    </rPh>
    <rPh sb="3" eb="4">
      <t>フ</t>
    </rPh>
    <rPh sb="5" eb="6">
      <t>ゴ</t>
    </rPh>
    <phoneticPr fontId="4"/>
  </si>
  <si>
    <t>あんまの平和堂</t>
    <rPh sb="4" eb="7">
      <t>ヘイワドウ</t>
    </rPh>
    <phoneticPr fontId="4"/>
  </si>
  <si>
    <t>唐津市八百屋町1570</t>
    <rPh sb="0" eb="3">
      <t>カラツシ</t>
    </rPh>
    <rPh sb="3" eb="7">
      <t>ヤオヤマチ</t>
    </rPh>
    <phoneticPr fontId="4"/>
  </si>
  <si>
    <t>(出張営業)</t>
    <rPh sb="1" eb="3">
      <t>シュッチョウ</t>
    </rPh>
    <rPh sb="3" eb="5">
      <t>エイギョウ</t>
    </rPh>
    <phoneticPr fontId="4"/>
  </si>
  <si>
    <t>みどりマッサージ院</t>
    <rPh sb="8" eb="9">
      <t>イン</t>
    </rPh>
    <phoneticPr fontId="4"/>
  </si>
  <si>
    <t>唐津市千代田町1209-41</t>
    <rPh sb="0" eb="3">
      <t>カラツシ</t>
    </rPh>
    <rPh sb="3" eb="6">
      <t>チヨダ</t>
    </rPh>
    <rPh sb="6" eb="7">
      <t>マチ</t>
    </rPh>
    <phoneticPr fontId="4"/>
  </si>
  <si>
    <t>中国針灸唐津理療院</t>
    <rPh sb="0" eb="2">
      <t>チュウゴク</t>
    </rPh>
    <rPh sb="2" eb="4">
      <t>ハリキュウ</t>
    </rPh>
    <rPh sb="4" eb="6">
      <t>カラツ</t>
    </rPh>
    <rPh sb="6" eb="7">
      <t>リ</t>
    </rPh>
    <rPh sb="7" eb="8">
      <t>リョウ</t>
    </rPh>
    <rPh sb="8" eb="9">
      <t>イン</t>
    </rPh>
    <phoneticPr fontId="4"/>
  </si>
  <si>
    <t>唐津市新興町2968-1</t>
    <rPh sb="0" eb="3">
      <t>カラツシ</t>
    </rPh>
    <rPh sb="3" eb="6">
      <t>シンコウマチ</t>
    </rPh>
    <phoneticPr fontId="4"/>
  </si>
  <si>
    <t>吉田鍼灸院</t>
    <rPh sb="0" eb="2">
      <t>ヨシダ</t>
    </rPh>
    <rPh sb="2" eb="4">
      <t>シンキュウ</t>
    </rPh>
    <rPh sb="4" eb="5">
      <t>イン</t>
    </rPh>
    <phoneticPr fontId="4"/>
  </si>
  <si>
    <t>唐津市唐房3-4838</t>
    <rPh sb="0" eb="3">
      <t>カラツシ</t>
    </rPh>
    <rPh sb="3" eb="5">
      <t>トウボウ</t>
    </rPh>
    <phoneticPr fontId="4"/>
  </si>
  <si>
    <t>吉田治療院</t>
    <rPh sb="0" eb="2">
      <t>ヨシダ</t>
    </rPh>
    <rPh sb="2" eb="4">
      <t>チリョウ</t>
    </rPh>
    <rPh sb="4" eb="5">
      <t>イン</t>
    </rPh>
    <phoneticPr fontId="4"/>
  </si>
  <si>
    <t>唐津市旭ヶ丘町5-25</t>
    <rPh sb="0" eb="3">
      <t>カラツシ</t>
    </rPh>
    <rPh sb="3" eb="7">
      <t>アサヒガオカマチ</t>
    </rPh>
    <phoneticPr fontId="4"/>
  </si>
  <si>
    <t>唐津鍼灸院</t>
    <rPh sb="0" eb="2">
      <t>カラツ</t>
    </rPh>
    <rPh sb="2" eb="4">
      <t>シンキュウ</t>
    </rPh>
    <rPh sb="4" eb="5">
      <t>イン</t>
    </rPh>
    <phoneticPr fontId="4"/>
  </si>
  <si>
    <t>唐津市熊原3124-2</t>
    <rPh sb="0" eb="3">
      <t>カラツシ</t>
    </rPh>
    <rPh sb="3" eb="5">
      <t>クマハラ</t>
    </rPh>
    <phoneticPr fontId="4"/>
  </si>
  <si>
    <t>鍼灸九品院</t>
    <rPh sb="0" eb="2">
      <t>シンキュウ</t>
    </rPh>
    <rPh sb="2" eb="4">
      <t>クヒン</t>
    </rPh>
    <rPh sb="4" eb="5">
      <t>イン</t>
    </rPh>
    <phoneticPr fontId="4"/>
  </si>
  <si>
    <t>唐津市東十人町117</t>
    <rPh sb="0" eb="3">
      <t>カラツシ</t>
    </rPh>
    <rPh sb="3" eb="4">
      <t>ヒガシ</t>
    </rPh>
    <rPh sb="4" eb="7">
      <t>ジュウニンマチ</t>
    </rPh>
    <phoneticPr fontId="4"/>
  </si>
  <si>
    <t>浜尾ナナ子治療院</t>
    <rPh sb="0" eb="2">
      <t>ハマオ</t>
    </rPh>
    <rPh sb="4" eb="5">
      <t>コ</t>
    </rPh>
    <rPh sb="5" eb="7">
      <t>チリョウ</t>
    </rPh>
    <rPh sb="7" eb="8">
      <t>イン</t>
    </rPh>
    <phoneticPr fontId="4"/>
  </si>
  <si>
    <t>唐津市鏡1819</t>
    <rPh sb="0" eb="3">
      <t>カラツシ</t>
    </rPh>
    <rPh sb="3" eb="4">
      <t>カガミ</t>
    </rPh>
    <phoneticPr fontId="4"/>
  </si>
  <si>
    <t>柴田鍼灸院</t>
    <rPh sb="0" eb="2">
      <t>シバタ</t>
    </rPh>
    <rPh sb="2" eb="4">
      <t>シンキュウ</t>
    </rPh>
    <rPh sb="4" eb="5">
      <t>イン</t>
    </rPh>
    <phoneticPr fontId="4"/>
  </si>
  <si>
    <t>唐津市山下町1152-6</t>
    <rPh sb="0" eb="3">
      <t>カラツシ</t>
    </rPh>
    <rPh sb="3" eb="6">
      <t>ヤマシタマチ</t>
    </rPh>
    <phoneticPr fontId="4"/>
  </si>
  <si>
    <t>公楽院</t>
    <rPh sb="0" eb="1">
      <t>コウ</t>
    </rPh>
    <rPh sb="1" eb="2">
      <t>ラク</t>
    </rPh>
    <rPh sb="2" eb="3">
      <t>イン</t>
    </rPh>
    <phoneticPr fontId="4"/>
  </si>
  <si>
    <t>唐津市栄町2569-4コアマンション201号室</t>
    <rPh sb="0" eb="3">
      <t>カラツシ</t>
    </rPh>
    <rPh sb="3" eb="5">
      <t>サカエマチ</t>
    </rPh>
    <rPh sb="21" eb="23">
      <t>ゴウシツ</t>
    </rPh>
    <phoneticPr fontId="4"/>
  </si>
  <si>
    <t>鍋島あんまマッサージ治療院</t>
    <rPh sb="0" eb="2">
      <t>ナベシマ</t>
    </rPh>
    <rPh sb="10" eb="12">
      <t>チリョウ</t>
    </rPh>
    <rPh sb="12" eb="13">
      <t>イン</t>
    </rPh>
    <phoneticPr fontId="4"/>
  </si>
  <si>
    <t>唐津市千代田町2109-139</t>
    <rPh sb="0" eb="3">
      <t>カラツシ</t>
    </rPh>
    <rPh sb="3" eb="7">
      <t>チヨダマチ</t>
    </rPh>
    <phoneticPr fontId="4"/>
  </si>
  <si>
    <t>天心治療院天心堂山口整骨院</t>
    <rPh sb="0" eb="2">
      <t>テンシン</t>
    </rPh>
    <rPh sb="2" eb="4">
      <t>チリョウ</t>
    </rPh>
    <rPh sb="4" eb="5">
      <t>イン</t>
    </rPh>
    <rPh sb="5" eb="7">
      <t>テンシン</t>
    </rPh>
    <rPh sb="7" eb="8">
      <t>ドウ</t>
    </rPh>
    <rPh sb="8" eb="10">
      <t>ヤマグチ</t>
    </rPh>
    <rPh sb="10" eb="12">
      <t>セイコツ</t>
    </rPh>
    <rPh sb="12" eb="13">
      <t>イン</t>
    </rPh>
    <phoneticPr fontId="4"/>
  </si>
  <si>
    <t>唐津市町田1-14-16</t>
    <rPh sb="0" eb="3">
      <t>カラツシ</t>
    </rPh>
    <rPh sb="3" eb="5">
      <t>チョウダ</t>
    </rPh>
    <phoneticPr fontId="4"/>
  </si>
  <si>
    <t>風早治療院</t>
    <rPh sb="0" eb="2">
      <t>カザハヤ</t>
    </rPh>
    <rPh sb="2" eb="4">
      <t>チリョウ</t>
    </rPh>
    <rPh sb="4" eb="5">
      <t>イン</t>
    </rPh>
    <phoneticPr fontId="4"/>
  </si>
  <si>
    <t>唐津市神田722-3</t>
    <rPh sb="0" eb="3">
      <t>カラツシ</t>
    </rPh>
    <rPh sb="3" eb="5">
      <t>コウダ</t>
    </rPh>
    <phoneticPr fontId="4"/>
  </si>
  <si>
    <t>吉岡鍼灸マッサージ</t>
    <rPh sb="0" eb="2">
      <t>ヨシオカ</t>
    </rPh>
    <rPh sb="2" eb="4">
      <t>シンキュウ</t>
    </rPh>
    <phoneticPr fontId="4"/>
  </si>
  <si>
    <t>唐津市東唐津1-9-12</t>
    <rPh sb="0" eb="3">
      <t>カラツシ</t>
    </rPh>
    <rPh sb="3" eb="6">
      <t>ヒガシカラツ</t>
    </rPh>
    <phoneticPr fontId="4"/>
  </si>
  <si>
    <t>あきやま鍼灸マッサージ院</t>
    <rPh sb="4" eb="6">
      <t>シンキュウ</t>
    </rPh>
    <rPh sb="11" eb="12">
      <t>イン</t>
    </rPh>
    <phoneticPr fontId="4"/>
  </si>
  <si>
    <t>唐津市鏡1650</t>
    <rPh sb="0" eb="3">
      <t>カラツシ</t>
    </rPh>
    <rPh sb="3" eb="4">
      <t>カガミ</t>
    </rPh>
    <phoneticPr fontId="4"/>
  </si>
  <si>
    <t>やまもと鍼灸院</t>
    <rPh sb="4" eb="6">
      <t>シンキュウ</t>
    </rPh>
    <rPh sb="6" eb="7">
      <t>イン</t>
    </rPh>
    <phoneticPr fontId="4"/>
  </si>
  <si>
    <t>唐津市山本1563-5</t>
    <rPh sb="0" eb="3">
      <t>カラツシ</t>
    </rPh>
    <rPh sb="3" eb="5">
      <t>ヤマモト</t>
    </rPh>
    <phoneticPr fontId="4"/>
  </si>
  <si>
    <t>清水はり灸院</t>
    <rPh sb="0" eb="2">
      <t>シミズ</t>
    </rPh>
    <rPh sb="4" eb="5">
      <t>キュウ</t>
    </rPh>
    <rPh sb="5" eb="6">
      <t>イン</t>
    </rPh>
    <phoneticPr fontId="4"/>
  </si>
  <si>
    <t>唐津市山下町1190-2</t>
    <rPh sb="0" eb="3">
      <t>カラツシ</t>
    </rPh>
    <rPh sb="3" eb="6">
      <t>ヤマシタマチ</t>
    </rPh>
    <phoneticPr fontId="4"/>
  </si>
  <si>
    <t>ひでしま治療院</t>
    <rPh sb="4" eb="6">
      <t>チリョウ</t>
    </rPh>
    <rPh sb="6" eb="7">
      <t>イン</t>
    </rPh>
    <phoneticPr fontId="4"/>
  </si>
  <si>
    <t>唐津市久里2992</t>
    <rPh sb="0" eb="3">
      <t>カラツシ</t>
    </rPh>
    <rPh sb="3" eb="5">
      <t>クリ</t>
    </rPh>
    <phoneticPr fontId="4"/>
  </si>
  <si>
    <t>さくら治療院</t>
    <rPh sb="3" eb="5">
      <t>チリョウ</t>
    </rPh>
    <rPh sb="5" eb="6">
      <t>イン</t>
    </rPh>
    <phoneticPr fontId="4"/>
  </si>
  <si>
    <t>唐津市町田1788-16</t>
    <rPh sb="0" eb="3">
      <t>カラツシ</t>
    </rPh>
    <rPh sb="3" eb="5">
      <t>チョウダ</t>
    </rPh>
    <phoneticPr fontId="4"/>
  </si>
  <si>
    <t>こころマッサージ治療院</t>
    <rPh sb="8" eb="10">
      <t>チリョウ</t>
    </rPh>
    <rPh sb="10" eb="11">
      <t>イン</t>
    </rPh>
    <phoneticPr fontId="4"/>
  </si>
  <si>
    <t>唐津市佐志101-83</t>
    <phoneticPr fontId="4"/>
  </si>
  <si>
    <t>株式会社　東洋鍼灸療法院</t>
    <rPh sb="0" eb="2">
      <t>カブシキ</t>
    </rPh>
    <rPh sb="2" eb="4">
      <t>カイシャ</t>
    </rPh>
    <rPh sb="5" eb="7">
      <t>トウヨウ</t>
    </rPh>
    <rPh sb="7" eb="9">
      <t>シンキュウ</t>
    </rPh>
    <rPh sb="9" eb="11">
      <t>リョウホウ</t>
    </rPh>
    <rPh sb="11" eb="12">
      <t>イン</t>
    </rPh>
    <phoneticPr fontId="4"/>
  </si>
  <si>
    <t>唐津市和多田用尺5-28</t>
    <rPh sb="0" eb="3">
      <t>カラツシ</t>
    </rPh>
    <rPh sb="3" eb="6">
      <t>ワタダ</t>
    </rPh>
    <rPh sb="6" eb="7">
      <t>ヨウ</t>
    </rPh>
    <rPh sb="7" eb="8">
      <t>ジャク</t>
    </rPh>
    <phoneticPr fontId="4"/>
  </si>
  <si>
    <t>雍康治療院</t>
    <rPh sb="0" eb="1">
      <t>ヨウ</t>
    </rPh>
    <rPh sb="1" eb="2">
      <t>コウ</t>
    </rPh>
    <rPh sb="2" eb="4">
      <t>チリョウ</t>
    </rPh>
    <rPh sb="4" eb="5">
      <t>イン</t>
    </rPh>
    <phoneticPr fontId="4"/>
  </si>
  <si>
    <t>あんまはりきゅう井上療院</t>
    <rPh sb="8" eb="10">
      <t>イノウエ</t>
    </rPh>
    <rPh sb="10" eb="11">
      <t>リョウ</t>
    </rPh>
    <rPh sb="11" eb="12">
      <t>イン</t>
    </rPh>
    <phoneticPr fontId="4"/>
  </si>
  <si>
    <t>唐津市浜玉町浜崎1360</t>
    <rPh sb="0" eb="3">
      <t>カラツシ</t>
    </rPh>
    <rPh sb="3" eb="5">
      <t>ハマタマ</t>
    </rPh>
    <rPh sb="5" eb="6">
      <t>マチ</t>
    </rPh>
    <rPh sb="6" eb="8">
      <t>ハマサキ</t>
    </rPh>
    <phoneticPr fontId="4"/>
  </si>
  <si>
    <t>あん摩マッサージ指圧施術所</t>
    <rPh sb="2" eb="3">
      <t>マ</t>
    </rPh>
    <rPh sb="8" eb="10">
      <t>シアツ</t>
    </rPh>
    <rPh sb="10" eb="11">
      <t>セ</t>
    </rPh>
    <rPh sb="11" eb="12">
      <t>ジュツ</t>
    </rPh>
    <rPh sb="12" eb="13">
      <t>ショ</t>
    </rPh>
    <phoneticPr fontId="4"/>
  </si>
  <si>
    <t>唐津市浜玉町横田下1008</t>
    <phoneticPr fontId="4"/>
  </si>
  <si>
    <t>中島鍼灸あんま治療院</t>
    <rPh sb="0" eb="2">
      <t>ナカシマ</t>
    </rPh>
    <rPh sb="2" eb="4">
      <t>シンキュウ</t>
    </rPh>
    <rPh sb="7" eb="9">
      <t>チリョウ</t>
    </rPh>
    <rPh sb="9" eb="10">
      <t>イン</t>
    </rPh>
    <phoneticPr fontId="4"/>
  </si>
  <si>
    <t>唐津市厳木町厳木998-2</t>
    <rPh sb="0" eb="3">
      <t>カラツシ</t>
    </rPh>
    <rPh sb="3" eb="5">
      <t>キュウラギ</t>
    </rPh>
    <rPh sb="5" eb="6">
      <t>マチ</t>
    </rPh>
    <rPh sb="6" eb="8">
      <t>キュウラギ</t>
    </rPh>
    <phoneticPr fontId="4"/>
  </si>
  <si>
    <t>鶴田治療院</t>
    <rPh sb="0" eb="2">
      <t>ツルダ</t>
    </rPh>
    <rPh sb="2" eb="4">
      <t>チリョウ</t>
    </rPh>
    <rPh sb="4" eb="5">
      <t>イン</t>
    </rPh>
    <phoneticPr fontId="4"/>
  </si>
  <si>
    <t>小池鍼灸療院</t>
    <rPh sb="0" eb="2">
      <t>コイケ</t>
    </rPh>
    <rPh sb="2" eb="4">
      <t>シンキュウ</t>
    </rPh>
    <rPh sb="4" eb="5">
      <t>リョウ</t>
    </rPh>
    <rPh sb="5" eb="6">
      <t>イン</t>
    </rPh>
    <phoneticPr fontId="4"/>
  </si>
  <si>
    <t>唐津市相知町相知3598</t>
    <rPh sb="0" eb="3">
      <t>カラツシ</t>
    </rPh>
    <rPh sb="3" eb="6">
      <t>オウチチョウ</t>
    </rPh>
    <rPh sb="6" eb="8">
      <t>オウチ</t>
    </rPh>
    <phoneticPr fontId="4"/>
  </si>
  <si>
    <t>有田あんま鍼灸マッサージ治療院</t>
    <rPh sb="0" eb="2">
      <t>アリタ</t>
    </rPh>
    <rPh sb="5" eb="7">
      <t>シンキュウ</t>
    </rPh>
    <rPh sb="12" eb="14">
      <t>チリョウ</t>
    </rPh>
    <rPh sb="14" eb="15">
      <t>イン</t>
    </rPh>
    <phoneticPr fontId="4"/>
  </si>
  <si>
    <t>唐津市北波多徳須恵1128-1</t>
    <rPh sb="0" eb="3">
      <t>カラツシ</t>
    </rPh>
    <rPh sb="3" eb="6">
      <t>キタハタ</t>
    </rPh>
    <rPh sb="6" eb="9">
      <t>トクスエ</t>
    </rPh>
    <phoneticPr fontId="4"/>
  </si>
  <si>
    <t>藤井鍼灸院</t>
    <rPh sb="0" eb="2">
      <t>フジイ</t>
    </rPh>
    <rPh sb="2" eb="4">
      <t>シンキュウ</t>
    </rPh>
    <rPh sb="4" eb="5">
      <t>イン</t>
    </rPh>
    <phoneticPr fontId="4"/>
  </si>
  <si>
    <t>唐津市肥前町納所西丁485</t>
    <rPh sb="0" eb="3">
      <t>カラツシ</t>
    </rPh>
    <rPh sb="3" eb="5">
      <t>ヒゼン</t>
    </rPh>
    <rPh sb="5" eb="6">
      <t>マチ</t>
    </rPh>
    <rPh sb="6" eb="8">
      <t>ノウサ</t>
    </rPh>
    <rPh sb="8" eb="9">
      <t>ニシ</t>
    </rPh>
    <rPh sb="9" eb="10">
      <t>テイ</t>
    </rPh>
    <phoneticPr fontId="4"/>
  </si>
  <si>
    <t>藤田はりきゅう治療院</t>
    <rPh sb="0" eb="2">
      <t>フジタ</t>
    </rPh>
    <rPh sb="7" eb="9">
      <t>チリョウ</t>
    </rPh>
    <rPh sb="9" eb="10">
      <t>イン</t>
    </rPh>
    <phoneticPr fontId="4"/>
  </si>
  <si>
    <t>唐津市肥前町田野甲1346-4</t>
    <phoneticPr fontId="4"/>
  </si>
  <si>
    <t>藤田はりきゅう治療院入野出張所</t>
    <rPh sb="0" eb="2">
      <t>フジタ</t>
    </rPh>
    <rPh sb="7" eb="9">
      <t>チリョウ</t>
    </rPh>
    <rPh sb="9" eb="10">
      <t>イン</t>
    </rPh>
    <rPh sb="10" eb="12">
      <t>イリノ</t>
    </rPh>
    <rPh sb="12" eb="14">
      <t>シュッチョウ</t>
    </rPh>
    <rPh sb="14" eb="15">
      <t>ショ</t>
    </rPh>
    <phoneticPr fontId="4"/>
  </si>
  <si>
    <t>唐津市肥前町入野甲1910</t>
    <rPh sb="0" eb="3">
      <t>カラツシ</t>
    </rPh>
    <rPh sb="3" eb="5">
      <t>ヒゼン</t>
    </rPh>
    <rPh sb="5" eb="6">
      <t>マチ</t>
    </rPh>
    <rPh sb="6" eb="8">
      <t>イリノ</t>
    </rPh>
    <rPh sb="8" eb="9">
      <t>コウ</t>
    </rPh>
    <phoneticPr fontId="4"/>
  </si>
  <si>
    <t>山本鍼灸院</t>
    <rPh sb="0" eb="2">
      <t>ヤマモト</t>
    </rPh>
    <rPh sb="2" eb="4">
      <t>シンキュウ</t>
    </rPh>
    <rPh sb="4" eb="5">
      <t>イン</t>
    </rPh>
    <phoneticPr fontId="4"/>
  </si>
  <si>
    <t>唐津市肥前町切木557</t>
    <rPh sb="0" eb="3">
      <t>カラツシ</t>
    </rPh>
    <rPh sb="3" eb="5">
      <t>ヒゼン</t>
    </rPh>
    <rPh sb="5" eb="6">
      <t>マチ</t>
    </rPh>
    <rPh sb="6" eb="7">
      <t>キリ</t>
    </rPh>
    <rPh sb="7" eb="8">
      <t>キ</t>
    </rPh>
    <phoneticPr fontId="4"/>
  </si>
  <si>
    <t>本吉はり灸院</t>
    <rPh sb="0" eb="2">
      <t>モトヨシ</t>
    </rPh>
    <rPh sb="4" eb="5">
      <t>キュウ</t>
    </rPh>
    <rPh sb="5" eb="6">
      <t>イン</t>
    </rPh>
    <phoneticPr fontId="4"/>
  </si>
  <si>
    <t>東松浦郡玄海町大字長倉1504</t>
    <rPh sb="0" eb="4">
      <t>ヒガシマツウラグン</t>
    </rPh>
    <rPh sb="4" eb="7">
      <t>ゲンカイチョウ</t>
    </rPh>
    <rPh sb="7" eb="9">
      <t>オオアザ</t>
    </rPh>
    <rPh sb="9" eb="11">
      <t>ナガクラ</t>
    </rPh>
    <phoneticPr fontId="4"/>
  </si>
  <si>
    <t>平山はり灸院</t>
    <rPh sb="0" eb="2">
      <t>ヒラヤマ</t>
    </rPh>
    <rPh sb="4" eb="5">
      <t>キュウ</t>
    </rPh>
    <rPh sb="5" eb="6">
      <t>イン</t>
    </rPh>
    <phoneticPr fontId="4"/>
  </si>
  <si>
    <t>唐津市鎮西町名護屋600</t>
    <phoneticPr fontId="4"/>
  </si>
  <si>
    <t>青木治療院</t>
    <rPh sb="0" eb="2">
      <t>アオキ</t>
    </rPh>
    <rPh sb="2" eb="4">
      <t>チリョウ</t>
    </rPh>
    <rPh sb="4" eb="5">
      <t>イン</t>
    </rPh>
    <phoneticPr fontId="4"/>
  </si>
  <si>
    <t>唐津市呼子町愛宕4058-1</t>
    <rPh sb="0" eb="2">
      <t>カラツ</t>
    </rPh>
    <rPh sb="2" eb="3">
      <t>シ</t>
    </rPh>
    <rPh sb="3" eb="5">
      <t>ヨブコ</t>
    </rPh>
    <rPh sb="5" eb="6">
      <t>マチ</t>
    </rPh>
    <rPh sb="6" eb="8">
      <t>アタゴ</t>
    </rPh>
    <phoneticPr fontId="4"/>
  </si>
  <si>
    <t>東洋鍼灸治療院</t>
    <rPh sb="0" eb="2">
      <t>トウヨウ</t>
    </rPh>
    <rPh sb="2" eb="4">
      <t>シンキュウ</t>
    </rPh>
    <rPh sb="4" eb="6">
      <t>チリョウ</t>
    </rPh>
    <rPh sb="6" eb="7">
      <t>イン</t>
    </rPh>
    <phoneticPr fontId="4"/>
  </si>
  <si>
    <t>唐津市肥前町田野甲3073</t>
    <rPh sb="0" eb="3">
      <t>カラツシ</t>
    </rPh>
    <rPh sb="3" eb="6">
      <t>ヒゼンチョウ</t>
    </rPh>
    <rPh sb="6" eb="8">
      <t>タノ</t>
    </rPh>
    <rPh sb="8" eb="9">
      <t>コウ</t>
    </rPh>
    <phoneticPr fontId="4"/>
  </si>
  <si>
    <t>鍼灸マッサージ寿治療院</t>
    <rPh sb="0" eb="2">
      <t>シンキュウ</t>
    </rPh>
    <rPh sb="7" eb="8">
      <t>コトブキ</t>
    </rPh>
    <rPh sb="8" eb="10">
      <t>チリョウ</t>
    </rPh>
    <rPh sb="10" eb="11">
      <t>イン</t>
    </rPh>
    <phoneticPr fontId="4"/>
  </si>
  <si>
    <t>唐津市肥前町田野丙7-22</t>
    <phoneticPr fontId="4"/>
  </si>
  <si>
    <t>平田はり灸院</t>
    <rPh sb="0" eb="2">
      <t>ヒラタ</t>
    </rPh>
    <rPh sb="4" eb="5">
      <t>キュウ</t>
    </rPh>
    <rPh sb="5" eb="6">
      <t>イン</t>
    </rPh>
    <phoneticPr fontId="4"/>
  </si>
  <si>
    <t>唐津市呼子町愛宕</t>
    <rPh sb="0" eb="3">
      <t>カラツシ</t>
    </rPh>
    <rPh sb="3" eb="5">
      <t>ヨブコ</t>
    </rPh>
    <rPh sb="5" eb="6">
      <t>マチ</t>
    </rPh>
    <rPh sb="6" eb="8">
      <t>アタゴ</t>
    </rPh>
    <phoneticPr fontId="4"/>
  </si>
  <si>
    <t>草場三焦堂鍼灸専門治療室</t>
    <rPh sb="0" eb="2">
      <t>クサバ</t>
    </rPh>
    <rPh sb="2" eb="3">
      <t>サン</t>
    </rPh>
    <rPh sb="3" eb="4">
      <t>ショウ</t>
    </rPh>
    <rPh sb="4" eb="5">
      <t>ドウ</t>
    </rPh>
    <rPh sb="5" eb="7">
      <t>シンキュウ</t>
    </rPh>
    <rPh sb="7" eb="9">
      <t>センモン</t>
    </rPh>
    <rPh sb="9" eb="11">
      <t>チリョウ</t>
    </rPh>
    <rPh sb="11" eb="12">
      <t>シツ</t>
    </rPh>
    <phoneticPr fontId="4"/>
  </si>
  <si>
    <t>唐津市厳木町中島1388</t>
    <rPh sb="0" eb="3">
      <t>カラツシ</t>
    </rPh>
    <rPh sb="3" eb="6">
      <t>キュウラギマチ</t>
    </rPh>
    <rPh sb="6" eb="8">
      <t>ナカシマ</t>
    </rPh>
    <phoneticPr fontId="4"/>
  </si>
  <si>
    <t>相知あんま小松治療院</t>
    <rPh sb="0" eb="2">
      <t>オウチ</t>
    </rPh>
    <rPh sb="5" eb="7">
      <t>コマツ</t>
    </rPh>
    <rPh sb="7" eb="9">
      <t>チリョウ</t>
    </rPh>
    <rPh sb="9" eb="10">
      <t>イン</t>
    </rPh>
    <phoneticPr fontId="4"/>
  </si>
  <si>
    <t>唐津市相知町伊岐佐乙121-4</t>
    <rPh sb="0" eb="3">
      <t>カラツシ</t>
    </rPh>
    <rPh sb="3" eb="6">
      <t>オウチチョウ</t>
    </rPh>
    <rPh sb="6" eb="9">
      <t>イキサ</t>
    </rPh>
    <rPh sb="9" eb="10">
      <t>オツ</t>
    </rPh>
    <phoneticPr fontId="4"/>
  </si>
  <si>
    <t>鍼灸院コスモス</t>
    <rPh sb="0" eb="2">
      <t>シンキュウ</t>
    </rPh>
    <rPh sb="2" eb="3">
      <t>イン</t>
    </rPh>
    <phoneticPr fontId="4"/>
  </si>
  <si>
    <t>林鍼灸治療院</t>
    <rPh sb="0" eb="1">
      <t>ハヤシ</t>
    </rPh>
    <rPh sb="1" eb="3">
      <t>シンキュウ</t>
    </rPh>
    <rPh sb="3" eb="5">
      <t>チリョウ</t>
    </rPh>
    <rPh sb="5" eb="6">
      <t>イン</t>
    </rPh>
    <phoneticPr fontId="4"/>
  </si>
  <si>
    <t>唐津市呼子町呼子3279</t>
    <rPh sb="0" eb="3">
      <t>カラツシ</t>
    </rPh>
    <rPh sb="3" eb="6">
      <t>ヨブコチョウ</t>
    </rPh>
    <rPh sb="6" eb="8">
      <t>ヨブコ</t>
    </rPh>
    <phoneticPr fontId="4"/>
  </si>
  <si>
    <t>呼子鍼灸院</t>
    <rPh sb="0" eb="2">
      <t>ヨブコ</t>
    </rPh>
    <rPh sb="2" eb="4">
      <t>シンキュウ</t>
    </rPh>
    <rPh sb="4" eb="5">
      <t>イン</t>
    </rPh>
    <phoneticPr fontId="4"/>
  </si>
  <si>
    <t>唐津市呼子町呼子4182-2</t>
    <rPh sb="0" eb="3">
      <t>カラツシ</t>
    </rPh>
    <rPh sb="3" eb="5">
      <t>ヨブコ</t>
    </rPh>
    <rPh sb="5" eb="6">
      <t>マチ</t>
    </rPh>
    <rPh sb="6" eb="8">
      <t>ヨブコ</t>
    </rPh>
    <phoneticPr fontId="4"/>
  </si>
  <si>
    <t>武谷鍼灸院</t>
    <rPh sb="0" eb="1">
      <t>タケ</t>
    </rPh>
    <rPh sb="1" eb="2">
      <t>タニ</t>
    </rPh>
    <rPh sb="2" eb="4">
      <t>シンキュウ</t>
    </rPh>
    <rPh sb="4" eb="5">
      <t>イン</t>
    </rPh>
    <phoneticPr fontId="4"/>
  </si>
  <si>
    <t>唐津市浜玉町浜崎1901-228</t>
    <rPh sb="0" eb="3">
      <t>カラツシ</t>
    </rPh>
    <rPh sb="3" eb="5">
      <t>ハマタマ</t>
    </rPh>
    <rPh sb="5" eb="6">
      <t>マチ</t>
    </rPh>
    <rPh sb="6" eb="8">
      <t>ハマサキ</t>
    </rPh>
    <phoneticPr fontId="4"/>
  </si>
  <si>
    <t>小松マッサージ院</t>
    <rPh sb="0" eb="2">
      <t>コマツ</t>
    </rPh>
    <rPh sb="7" eb="8">
      <t>イン</t>
    </rPh>
    <phoneticPr fontId="4"/>
  </si>
  <si>
    <t>唐津市相知町町切836</t>
    <rPh sb="0" eb="3">
      <t>カラツシ</t>
    </rPh>
    <rPh sb="3" eb="6">
      <t>オウチチョウ</t>
    </rPh>
    <rPh sb="6" eb="8">
      <t>チョウギリ</t>
    </rPh>
    <phoneticPr fontId="4"/>
  </si>
  <si>
    <t>池田鍼灸施療院</t>
    <rPh sb="0" eb="2">
      <t>イケダ</t>
    </rPh>
    <rPh sb="2" eb="4">
      <t>シンキュウ</t>
    </rPh>
    <rPh sb="4" eb="5">
      <t>セ</t>
    </rPh>
    <rPh sb="5" eb="6">
      <t>リョウ</t>
    </rPh>
    <rPh sb="6" eb="7">
      <t>イン</t>
    </rPh>
    <phoneticPr fontId="4"/>
  </si>
  <si>
    <t>唐津市相知町中山4302</t>
    <rPh sb="0" eb="3">
      <t>カラツシ</t>
    </rPh>
    <rPh sb="3" eb="6">
      <t>オウチチョウ</t>
    </rPh>
    <phoneticPr fontId="4"/>
  </si>
  <si>
    <t>鍼灸治療院かわの</t>
    <rPh sb="0" eb="2">
      <t>シンキュウ</t>
    </rPh>
    <rPh sb="2" eb="4">
      <t>チリョウ</t>
    </rPh>
    <rPh sb="4" eb="5">
      <t>イン</t>
    </rPh>
    <phoneticPr fontId="4"/>
  </si>
  <si>
    <t>唐津市鎮西町菖蒲2939</t>
    <rPh sb="0" eb="3">
      <t>カラツシ</t>
    </rPh>
    <rPh sb="3" eb="6">
      <t>チンゼイチョウ</t>
    </rPh>
    <rPh sb="6" eb="8">
      <t>ショウブ</t>
    </rPh>
    <phoneticPr fontId="4"/>
  </si>
  <si>
    <t>一心堂マッサージ療院</t>
    <rPh sb="0" eb="2">
      <t>イッシン</t>
    </rPh>
    <rPh sb="2" eb="3">
      <t>ドウ</t>
    </rPh>
    <rPh sb="8" eb="9">
      <t>リョウ</t>
    </rPh>
    <rPh sb="9" eb="10">
      <t>イン</t>
    </rPh>
    <phoneticPr fontId="4"/>
  </si>
  <si>
    <t>はり灸｢和らく｣</t>
    <rPh sb="2" eb="3">
      <t>キュウ</t>
    </rPh>
    <rPh sb="4" eb="5">
      <t>ワ</t>
    </rPh>
    <phoneticPr fontId="4"/>
  </si>
  <si>
    <t>唐津市相知町佐里下2915-2</t>
    <rPh sb="8" eb="9">
      <t>シモ</t>
    </rPh>
    <phoneticPr fontId="4"/>
  </si>
  <si>
    <t>すこやかﾊﾟﾚｱ店</t>
    <rPh sb="8" eb="9">
      <t>テン</t>
    </rPh>
    <phoneticPr fontId="4"/>
  </si>
  <si>
    <t>東松浦郡玄海町大字石田1369-3</t>
    <rPh sb="0" eb="4">
      <t>ヒガシマツウラグン</t>
    </rPh>
    <rPh sb="4" eb="7">
      <t>ゲンカイチョウ</t>
    </rPh>
    <rPh sb="7" eb="9">
      <t>オオアザ</t>
    </rPh>
    <rPh sb="9" eb="11">
      <t>イシダ</t>
    </rPh>
    <phoneticPr fontId="4"/>
  </si>
  <si>
    <t>野田鍼マ治療所</t>
    <rPh sb="0" eb="2">
      <t>ノダ</t>
    </rPh>
    <rPh sb="2" eb="3">
      <t>ハリ</t>
    </rPh>
    <rPh sb="4" eb="6">
      <t>チリョウ</t>
    </rPh>
    <rPh sb="6" eb="7">
      <t>ショ</t>
    </rPh>
    <phoneticPr fontId="4"/>
  </si>
  <si>
    <t>唐津市浜玉町東山田1032-5</t>
    <rPh sb="0" eb="3">
      <t>カラツシ</t>
    </rPh>
    <rPh sb="3" eb="5">
      <t>ハマタマ</t>
    </rPh>
    <rPh sb="5" eb="6">
      <t>マチ</t>
    </rPh>
    <rPh sb="6" eb="9">
      <t>ヒガシヤマダ</t>
    </rPh>
    <phoneticPr fontId="4"/>
  </si>
  <si>
    <t>株式会社きさらぎ</t>
    <rPh sb="0" eb="2">
      <t>カブシキ</t>
    </rPh>
    <rPh sb="2" eb="4">
      <t>カイシャ</t>
    </rPh>
    <phoneticPr fontId="4"/>
  </si>
  <si>
    <t>唐津市東町56-1</t>
    <rPh sb="0" eb="3">
      <t>カラツシ</t>
    </rPh>
    <rPh sb="3" eb="5">
      <t>ヒガシマチ</t>
    </rPh>
    <phoneticPr fontId="4"/>
  </si>
  <si>
    <t>力治療院</t>
    <rPh sb="0" eb="1">
      <t>チカラ</t>
    </rPh>
    <rPh sb="1" eb="3">
      <t>チリョウ</t>
    </rPh>
    <rPh sb="3" eb="4">
      <t>イン</t>
    </rPh>
    <phoneticPr fontId="4"/>
  </si>
  <si>
    <t>唐津市高砂町1699-6-602</t>
    <rPh sb="0" eb="3">
      <t>カラツシ</t>
    </rPh>
    <rPh sb="3" eb="6">
      <t>タカサゴマチ</t>
    </rPh>
    <phoneticPr fontId="4"/>
  </si>
  <si>
    <t>和鍼灸院</t>
    <rPh sb="0" eb="1">
      <t>カズ</t>
    </rPh>
    <rPh sb="1" eb="3">
      <t>シンキュウ</t>
    </rPh>
    <rPh sb="3" eb="4">
      <t>イン</t>
    </rPh>
    <phoneticPr fontId="4"/>
  </si>
  <si>
    <t>唐津市平野町1600-2</t>
    <rPh sb="0" eb="3">
      <t>カラツシ</t>
    </rPh>
    <phoneticPr fontId="4"/>
  </si>
  <si>
    <t>迫田治療院</t>
    <rPh sb="0" eb="2">
      <t>サコダ</t>
    </rPh>
    <rPh sb="2" eb="5">
      <t>チリョウイン</t>
    </rPh>
    <phoneticPr fontId="4"/>
  </si>
  <si>
    <t>唐津市呼子町殿ノ浦1024-2</t>
    <rPh sb="0" eb="3">
      <t>カラツシ</t>
    </rPh>
    <rPh sb="3" eb="6">
      <t>ヨブコチョウ</t>
    </rPh>
    <rPh sb="6" eb="9">
      <t>トノノウラ</t>
    </rPh>
    <phoneticPr fontId="4"/>
  </si>
  <si>
    <t>唐津市大石町2502</t>
    <rPh sb="0" eb="3">
      <t>カラツシ</t>
    </rPh>
    <rPh sb="3" eb="6">
      <t>オオイシマチ</t>
    </rPh>
    <phoneticPr fontId="4"/>
  </si>
  <si>
    <t>犬塚鍼灸院</t>
    <rPh sb="0" eb="2">
      <t>イヌヅカ</t>
    </rPh>
    <rPh sb="2" eb="4">
      <t>シンキュウ</t>
    </rPh>
    <rPh sb="4" eb="5">
      <t>イン</t>
    </rPh>
    <phoneticPr fontId="4"/>
  </si>
  <si>
    <t>唐津市山本450-1</t>
    <rPh sb="0" eb="3">
      <t>カラツシ</t>
    </rPh>
    <rPh sb="3" eb="5">
      <t>ヤマモト</t>
    </rPh>
    <phoneticPr fontId="4"/>
  </si>
  <si>
    <t>唐津市和多田先石9番18－1号</t>
    <rPh sb="0" eb="3">
      <t>カラツシ</t>
    </rPh>
    <rPh sb="3" eb="6">
      <t>ワタダ</t>
    </rPh>
    <rPh sb="6" eb="7">
      <t>サキ</t>
    </rPh>
    <rPh sb="7" eb="8">
      <t>イシ</t>
    </rPh>
    <rPh sb="9" eb="10">
      <t>バン</t>
    </rPh>
    <rPh sb="14" eb="15">
      <t>ゴウ</t>
    </rPh>
    <phoneticPr fontId="4"/>
  </si>
  <si>
    <t xml:space="preserve">ひまわりマッサージ浜玉 </t>
    <rPh sb="9" eb="11">
      <t>ハマタマ</t>
    </rPh>
    <phoneticPr fontId="4"/>
  </si>
  <si>
    <t>唐津市和多田百人町1-62</t>
    <rPh sb="0" eb="3">
      <t>カラツシ</t>
    </rPh>
    <rPh sb="3" eb="6">
      <t>ワタダ</t>
    </rPh>
    <rPh sb="6" eb="8">
      <t>ヒャクニン</t>
    </rPh>
    <rPh sb="8" eb="9">
      <t>マチ</t>
    </rPh>
    <phoneticPr fontId="4"/>
  </si>
  <si>
    <t>坂本治療院</t>
    <rPh sb="0" eb="2">
      <t>サカモト</t>
    </rPh>
    <rPh sb="2" eb="5">
      <t>チリョウイン</t>
    </rPh>
    <phoneticPr fontId="4"/>
  </si>
  <si>
    <t>唐津市菜畑3746-5</t>
    <rPh sb="0" eb="3">
      <t>カラツシ</t>
    </rPh>
    <rPh sb="3" eb="5">
      <t>ナバタケ</t>
    </rPh>
    <phoneticPr fontId="4"/>
  </si>
  <si>
    <t>‐</t>
    <phoneticPr fontId="4"/>
  </si>
  <si>
    <t>どんぐり鍼灸院</t>
    <rPh sb="4" eb="5">
      <t>ハリ</t>
    </rPh>
    <rPh sb="5" eb="6">
      <t>キュウ</t>
    </rPh>
    <rPh sb="6" eb="7">
      <t>イン</t>
    </rPh>
    <phoneticPr fontId="4"/>
  </si>
  <si>
    <t>唐津市元石町391-3</t>
    <rPh sb="0" eb="3">
      <t>カラツシ</t>
    </rPh>
    <rPh sb="3" eb="6">
      <t>モトイシマチ</t>
    </rPh>
    <phoneticPr fontId="4"/>
  </si>
  <si>
    <t>こもれび鍼灸院</t>
    <rPh sb="4" eb="5">
      <t>ハリ</t>
    </rPh>
    <rPh sb="5" eb="6">
      <t>キュウ</t>
    </rPh>
    <rPh sb="6" eb="7">
      <t>イン</t>
    </rPh>
    <phoneticPr fontId="4"/>
  </si>
  <si>
    <t>唐津市養母田679-2</t>
    <rPh sb="0" eb="3">
      <t>カラツシ</t>
    </rPh>
    <rPh sb="3" eb="6">
      <t>ヤブタ</t>
    </rPh>
    <phoneticPr fontId="4"/>
  </si>
  <si>
    <t>（出張営業）</t>
    <rPh sb="1" eb="3">
      <t>シュッチョウ</t>
    </rPh>
    <rPh sb="3" eb="5">
      <t>エイギョウ</t>
    </rPh>
    <phoneticPr fontId="4"/>
  </si>
  <si>
    <t>あんま鍼灸もみの木</t>
    <rPh sb="3" eb="5">
      <t>シンキュウ</t>
    </rPh>
    <rPh sb="8" eb="9">
      <t>キ</t>
    </rPh>
    <phoneticPr fontId="4"/>
  </si>
  <si>
    <t>唐津市鎮西町馬渡島2052－7</t>
    <rPh sb="0" eb="3">
      <t>カラツシ</t>
    </rPh>
    <rPh sb="3" eb="6">
      <t>チンゼイチョウ</t>
    </rPh>
    <rPh sb="6" eb="8">
      <t>マダラ</t>
    </rPh>
    <rPh sb="8" eb="9">
      <t>ジマ</t>
    </rPh>
    <phoneticPr fontId="4"/>
  </si>
  <si>
    <t>鶴田鍼灸院</t>
    <rPh sb="0" eb="2">
      <t>ツルダ</t>
    </rPh>
    <rPh sb="2" eb="4">
      <t>シンキュウ</t>
    </rPh>
    <rPh sb="4" eb="5">
      <t>イン</t>
    </rPh>
    <phoneticPr fontId="4"/>
  </si>
  <si>
    <t>東松浦郡玄海町大字今村6968</t>
    <rPh sb="0" eb="4">
      <t>ヒガシマツウラグン</t>
    </rPh>
    <rPh sb="4" eb="7">
      <t>ゲンカイチョウ</t>
    </rPh>
    <rPh sb="7" eb="9">
      <t>オオアザ</t>
    </rPh>
    <rPh sb="9" eb="11">
      <t>イマムラ</t>
    </rPh>
    <phoneticPr fontId="4"/>
  </si>
  <si>
    <t>KEIROW唐津ステーション</t>
    <rPh sb="6" eb="8">
      <t>カラツ</t>
    </rPh>
    <phoneticPr fontId="4"/>
  </si>
  <si>
    <t>唐津市町田2664-1</t>
    <rPh sb="0" eb="3">
      <t>カラツシ</t>
    </rPh>
    <rPh sb="3" eb="5">
      <t>チョウダ</t>
    </rPh>
    <phoneticPr fontId="4"/>
  </si>
  <si>
    <t>東西鍼灸院つむぎ</t>
    <rPh sb="0" eb="2">
      <t>トウザイ</t>
    </rPh>
    <rPh sb="2" eb="4">
      <t>シンキュウ</t>
    </rPh>
    <rPh sb="4" eb="5">
      <t>イン</t>
    </rPh>
    <phoneticPr fontId="4"/>
  </si>
  <si>
    <t>唐津市町田3丁目12-56</t>
    <rPh sb="0" eb="3">
      <t>カラツシ</t>
    </rPh>
    <rPh sb="3" eb="5">
      <t>チョウダ</t>
    </rPh>
    <rPh sb="6" eb="8">
      <t>チョウメ</t>
    </rPh>
    <phoneticPr fontId="4"/>
  </si>
  <si>
    <t>宮地鍼灸院</t>
    <rPh sb="0" eb="2">
      <t>ミヤチ</t>
    </rPh>
    <rPh sb="2" eb="5">
      <t>シンキュウイン</t>
    </rPh>
    <phoneticPr fontId="4"/>
  </si>
  <si>
    <t>唐津市竹木場5575-9</t>
    <rPh sb="0" eb="3">
      <t>カラツシ</t>
    </rPh>
    <rPh sb="3" eb="4">
      <t>タケ</t>
    </rPh>
    <rPh sb="4" eb="6">
      <t>キバ</t>
    </rPh>
    <phoneticPr fontId="4"/>
  </si>
  <si>
    <t>みさ鍼灸院</t>
    <rPh sb="2" eb="5">
      <t>シンキュウイン</t>
    </rPh>
    <phoneticPr fontId="4"/>
  </si>
  <si>
    <t>唐津市鎮西町岩野259</t>
    <rPh sb="0" eb="3">
      <t>カラツシ</t>
    </rPh>
    <rPh sb="3" eb="6">
      <t>チンゼイチョウ</t>
    </rPh>
    <rPh sb="6" eb="8">
      <t>イワノ</t>
    </rPh>
    <phoneticPr fontId="4"/>
  </si>
  <si>
    <t>ひまわり鍼灸院</t>
    <rPh sb="4" eb="5">
      <t>ハリ</t>
    </rPh>
    <rPh sb="5" eb="6">
      <t>キュウ</t>
    </rPh>
    <rPh sb="6" eb="7">
      <t>イン</t>
    </rPh>
    <phoneticPr fontId="4"/>
  </si>
  <si>
    <t>唐津市鏡新開100-1</t>
    <rPh sb="0" eb="3">
      <t>カラツシ</t>
    </rPh>
    <rPh sb="3" eb="4">
      <t>カガミ</t>
    </rPh>
    <rPh sb="4" eb="6">
      <t>シンカイ</t>
    </rPh>
    <phoneticPr fontId="4"/>
  </si>
  <si>
    <t xml:space="preserve">いけだ鍼灸院 </t>
    <phoneticPr fontId="4"/>
  </si>
  <si>
    <t>唐津市双水2642-14</t>
    <rPh sb="3" eb="5">
      <t>ソウズイ</t>
    </rPh>
    <phoneticPr fontId="4"/>
  </si>
  <si>
    <t>はちどり鍼灸院</t>
    <rPh sb="4" eb="6">
      <t>ハリキュウ</t>
    </rPh>
    <rPh sb="6" eb="7">
      <t>イン</t>
    </rPh>
    <phoneticPr fontId="4"/>
  </si>
  <si>
    <t>唐津市町田1763</t>
    <rPh sb="0" eb="3">
      <t>カラツシ</t>
    </rPh>
    <rPh sb="3" eb="5">
      <t>チョウダ</t>
    </rPh>
    <phoneticPr fontId="4"/>
  </si>
  <si>
    <t>山崎整骨院</t>
    <rPh sb="0" eb="2">
      <t>ヤマザキ</t>
    </rPh>
    <rPh sb="2" eb="5">
      <t>セイコツイン</t>
    </rPh>
    <phoneticPr fontId="4"/>
  </si>
  <si>
    <t>唐津市畑島5591</t>
    <rPh sb="0" eb="3">
      <t>カラツシ</t>
    </rPh>
    <rPh sb="3" eb="5">
      <t>ハタシマ</t>
    </rPh>
    <phoneticPr fontId="4"/>
  </si>
  <si>
    <t>力山整骨院</t>
    <rPh sb="0" eb="2">
      <t>リキヤマ</t>
    </rPh>
    <rPh sb="2" eb="4">
      <t>セイコツ</t>
    </rPh>
    <rPh sb="4" eb="5">
      <t>イン</t>
    </rPh>
    <phoneticPr fontId="4"/>
  </si>
  <si>
    <t>唐津市西寺町1393-1</t>
    <rPh sb="0" eb="3">
      <t>カラツシ</t>
    </rPh>
    <rPh sb="3" eb="6">
      <t>ニシデラマチ</t>
    </rPh>
    <phoneticPr fontId="4"/>
  </si>
  <si>
    <t>入江整骨院</t>
    <rPh sb="0" eb="2">
      <t>イリエ</t>
    </rPh>
    <rPh sb="2" eb="4">
      <t>セイコツ</t>
    </rPh>
    <rPh sb="4" eb="5">
      <t>イン</t>
    </rPh>
    <phoneticPr fontId="4"/>
  </si>
  <si>
    <t>唐津市呉服町1799-1</t>
    <rPh sb="0" eb="3">
      <t>カラツシ</t>
    </rPh>
    <rPh sb="3" eb="6">
      <t>ゴフクマチ</t>
    </rPh>
    <phoneticPr fontId="4"/>
  </si>
  <si>
    <t>大野接骨院</t>
    <rPh sb="0" eb="2">
      <t>オオノ</t>
    </rPh>
    <rPh sb="2" eb="4">
      <t>セッコツ</t>
    </rPh>
    <rPh sb="4" eb="5">
      <t>イン</t>
    </rPh>
    <phoneticPr fontId="4"/>
  </si>
  <si>
    <t>唐津市旭が丘6-46</t>
    <rPh sb="0" eb="3">
      <t>カラツシ</t>
    </rPh>
    <rPh sb="3" eb="4">
      <t>アサヒ</t>
    </rPh>
    <rPh sb="5" eb="6">
      <t>オカ</t>
    </rPh>
    <phoneticPr fontId="4"/>
  </si>
  <si>
    <t>和多田整骨院</t>
    <rPh sb="0" eb="3">
      <t>ワタダ</t>
    </rPh>
    <rPh sb="3" eb="5">
      <t>セイコツ</t>
    </rPh>
    <rPh sb="5" eb="6">
      <t>イン</t>
    </rPh>
    <phoneticPr fontId="4"/>
  </si>
  <si>
    <t>唐津市和多田天満町1-5-43</t>
    <rPh sb="0" eb="3">
      <t>カラツシ</t>
    </rPh>
    <rPh sb="3" eb="6">
      <t>ワタダ</t>
    </rPh>
    <rPh sb="6" eb="9">
      <t>テンマンマチ</t>
    </rPh>
    <phoneticPr fontId="4"/>
  </si>
  <si>
    <t>やまもと整骨院</t>
    <rPh sb="4" eb="6">
      <t>セイコツ</t>
    </rPh>
    <rPh sb="6" eb="7">
      <t>イン</t>
    </rPh>
    <phoneticPr fontId="4"/>
  </si>
  <si>
    <t>白井接骨院</t>
    <rPh sb="0" eb="2">
      <t>シライ</t>
    </rPh>
    <rPh sb="2" eb="4">
      <t>セッコツ</t>
    </rPh>
    <rPh sb="4" eb="5">
      <t>イン</t>
    </rPh>
    <phoneticPr fontId="4"/>
  </si>
  <si>
    <t>唐津市呉服町1800-1</t>
    <rPh sb="0" eb="3">
      <t>カラツシ</t>
    </rPh>
    <rPh sb="3" eb="6">
      <t>ゴフクマチ</t>
    </rPh>
    <phoneticPr fontId="4"/>
  </si>
  <si>
    <t>藤井整骨院</t>
    <rPh sb="0" eb="2">
      <t>フジイ</t>
    </rPh>
    <rPh sb="2" eb="4">
      <t>セイコツ</t>
    </rPh>
    <rPh sb="4" eb="5">
      <t>イン</t>
    </rPh>
    <phoneticPr fontId="4"/>
  </si>
  <si>
    <t>唐津市竹木場5041-1</t>
    <rPh sb="0" eb="3">
      <t>カラツシ</t>
    </rPh>
    <rPh sb="3" eb="6">
      <t>タケコバ</t>
    </rPh>
    <phoneticPr fontId="4"/>
  </si>
  <si>
    <t>整骨院スッキリステーション</t>
    <rPh sb="0" eb="2">
      <t>セイコツ</t>
    </rPh>
    <rPh sb="2" eb="3">
      <t>イン</t>
    </rPh>
    <phoneticPr fontId="4"/>
  </si>
  <si>
    <t>唐津市新興町2935-1</t>
    <rPh sb="0" eb="3">
      <t>カラツシ</t>
    </rPh>
    <rPh sb="3" eb="6">
      <t>シンコウマチ</t>
    </rPh>
    <phoneticPr fontId="4"/>
  </si>
  <si>
    <t>真明接骨院</t>
    <rPh sb="0" eb="1">
      <t>シン</t>
    </rPh>
    <rPh sb="1" eb="2">
      <t>メイ</t>
    </rPh>
    <rPh sb="2" eb="4">
      <t>セッコツ</t>
    </rPh>
    <rPh sb="4" eb="5">
      <t>イン</t>
    </rPh>
    <phoneticPr fontId="4"/>
  </si>
  <si>
    <t>唐津市相知町相知末広2127-3</t>
    <rPh sb="0" eb="3">
      <t>カラツシ</t>
    </rPh>
    <rPh sb="3" eb="6">
      <t>オウチチョウ</t>
    </rPh>
    <rPh sb="6" eb="8">
      <t>オウチ</t>
    </rPh>
    <rPh sb="8" eb="10">
      <t>スエヒロ</t>
    </rPh>
    <phoneticPr fontId="4"/>
  </si>
  <si>
    <t>手塚整骨院</t>
    <rPh sb="0" eb="2">
      <t>テヅカ</t>
    </rPh>
    <rPh sb="2" eb="4">
      <t>セイコツ</t>
    </rPh>
    <rPh sb="4" eb="5">
      <t>イン</t>
    </rPh>
    <phoneticPr fontId="4"/>
  </si>
  <si>
    <t>唐津市浜玉町横田下高虹42-1</t>
    <rPh sb="0" eb="3">
      <t>カラツシ</t>
    </rPh>
    <rPh sb="3" eb="5">
      <t>ハマタマ</t>
    </rPh>
    <rPh sb="5" eb="6">
      <t>チョウ</t>
    </rPh>
    <rPh sb="6" eb="8">
      <t>ヨコタ</t>
    </rPh>
    <rPh sb="8" eb="9">
      <t>シモ</t>
    </rPh>
    <rPh sb="9" eb="10">
      <t>タカ</t>
    </rPh>
    <rPh sb="10" eb="11">
      <t>ニジ</t>
    </rPh>
    <phoneticPr fontId="4"/>
  </si>
  <si>
    <t>日高整骨鍼灸院</t>
    <rPh sb="0" eb="2">
      <t>ヒダカ</t>
    </rPh>
    <rPh sb="2" eb="4">
      <t>セイコツ</t>
    </rPh>
    <rPh sb="4" eb="6">
      <t>シンキュウ</t>
    </rPh>
    <rPh sb="6" eb="7">
      <t>イン</t>
    </rPh>
    <phoneticPr fontId="4"/>
  </si>
  <si>
    <t>河野整骨院</t>
    <rPh sb="0" eb="2">
      <t>コウノ</t>
    </rPh>
    <rPh sb="2" eb="4">
      <t>セイコツ</t>
    </rPh>
    <rPh sb="4" eb="5">
      <t>イン</t>
    </rPh>
    <phoneticPr fontId="4"/>
  </si>
  <si>
    <t>唐津市北波多徳須恵1041-1</t>
    <rPh sb="0" eb="3">
      <t>カラツシ</t>
    </rPh>
    <rPh sb="3" eb="6">
      <t>キタハタ</t>
    </rPh>
    <rPh sb="6" eb="9">
      <t>トクスエ</t>
    </rPh>
    <phoneticPr fontId="4"/>
  </si>
  <si>
    <t>くまもと整骨院</t>
    <rPh sb="4" eb="6">
      <t>セイコツ</t>
    </rPh>
    <rPh sb="6" eb="7">
      <t>イン</t>
    </rPh>
    <phoneticPr fontId="4"/>
  </si>
  <si>
    <t>唐津市浜玉町浜崎119-3</t>
    <rPh sb="0" eb="3">
      <t>カラツシ</t>
    </rPh>
    <rPh sb="3" eb="5">
      <t>ハマタマ</t>
    </rPh>
    <rPh sb="5" eb="6">
      <t>チョウ</t>
    </rPh>
    <rPh sb="6" eb="8">
      <t>ハマサキ</t>
    </rPh>
    <phoneticPr fontId="4"/>
  </si>
  <si>
    <t>和整骨院</t>
    <rPh sb="0" eb="1">
      <t>ワ</t>
    </rPh>
    <rPh sb="1" eb="4">
      <t>セイコツイン</t>
    </rPh>
    <phoneticPr fontId="4"/>
  </si>
  <si>
    <t>かがみの整骨院</t>
    <rPh sb="4" eb="7">
      <t>セイコツイン</t>
    </rPh>
    <phoneticPr fontId="4"/>
  </si>
  <si>
    <t>唐津市鏡1830-144</t>
    <rPh sb="0" eb="3">
      <t>カラツシ</t>
    </rPh>
    <rPh sb="3" eb="4">
      <t>カガミ</t>
    </rPh>
    <phoneticPr fontId="4"/>
  </si>
  <si>
    <t>おおつぼ整骨院</t>
    <rPh sb="4" eb="7">
      <t>セイコツイン</t>
    </rPh>
    <phoneticPr fontId="4"/>
  </si>
  <si>
    <t>唐津市二タ子5860　　　　　　　　　　　　　　　　　　　　　　　　　　　　　　　　　　　　　　　</t>
    <phoneticPr fontId="4"/>
  </si>
  <si>
    <t>まるまん整骨院</t>
    <rPh sb="4" eb="7">
      <t>セイコツイン</t>
    </rPh>
    <phoneticPr fontId="4"/>
  </si>
  <si>
    <t>唐津市町田1丁目6-63-1Ｆ</t>
    <rPh sb="0" eb="3">
      <t>カラツシ</t>
    </rPh>
    <rPh sb="3" eb="5">
      <t>チョウダ</t>
    </rPh>
    <rPh sb="6" eb="8">
      <t>チョウメ</t>
    </rPh>
    <phoneticPr fontId="4"/>
  </si>
  <si>
    <t>西唐津整骨院</t>
    <rPh sb="0" eb="3">
      <t>ニシカラツ</t>
    </rPh>
    <rPh sb="3" eb="6">
      <t>セイコツイン</t>
    </rPh>
    <phoneticPr fontId="4"/>
  </si>
  <si>
    <t>てらだ整骨院</t>
    <rPh sb="3" eb="6">
      <t>セイコツイン</t>
    </rPh>
    <phoneticPr fontId="4"/>
  </si>
  <si>
    <t>唐津市新興町183</t>
    <rPh sb="0" eb="3">
      <t>カラツシ</t>
    </rPh>
    <rPh sb="3" eb="6">
      <t>シンコウマチ</t>
    </rPh>
    <phoneticPr fontId="4"/>
  </si>
  <si>
    <t>整骨院コスモス</t>
    <rPh sb="0" eb="3">
      <t>セイコツイン</t>
    </rPh>
    <phoneticPr fontId="4"/>
  </si>
  <si>
    <t>唐津市和多田先石9-18-1</t>
    <rPh sb="0" eb="3">
      <t>カラツシ</t>
    </rPh>
    <rPh sb="3" eb="6">
      <t>ワタダ</t>
    </rPh>
    <rPh sb="6" eb="7">
      <t>サキ</t>
    </rPh>
    <rPh sb="7" eb="8">
      <t>イシ</t>
    </rPh>
    <phoneticPr fontId="4"/>
  </si>
  <si>
    <t>ゆか整骨院</t>
    <rPh sb="2" eb="5">
      <t>セイコツイン</t>
    </rPh>
    <phoneticPr fontId="4"/>
  </si>
  <si>
    <t>いけだ接骨院</t>
    <phoneticPr fontId="4"/>
  </si>
  <si>
    <t>整骨院虹の森</t>
    <rPh sb="0" eb="3">
      <t>セイコツイン</t>
    </rPh>
    <rPh sb="3" eb="4">
      <t>ニジ</t>
    </rPh>
    <rPh sb="5" eb="6">
      <t>モリ</t>
    </rPh>
    <phoneticPr fontId="4"/>
  </si>
  <si>
    <t>唐津市鏡新開58</t>
    <rPh sb="0" eb="3">
      <t>カラツシ</t>
    </rPh>
    <rPh sb="3" eb="4">
      <t>カガミ</t>
    </rPh>
    <rPh sb="4" eb="6">
      <t>シンカイ</t>
    </rPh>
    <phoneticPr fontId="4"/>
  </si>
  <si>
    <t>藍～あおい～整骨院</t>
    <rPh sb="0" eb="1">
      <t>ラン</t>
    </rPh>
    <rPh sb="6" eb="9">
      <t>セイコツイン</t>
    </rPh>
    <phoneticPr fontId="4"/>
  </si>
  <si>
    <t>唐津市浜玉町横田下7－24ベルセゾン高虹103号</t>
    <rPh sb="0" eb="3">
      <t>カラツシ</t>
    </rPh>
    <rPh sb="3" eb="5">
      <t>ハマタマ</t>
    </rPh>
    <rPh sb="5" eb="6">
      <t>マチ</t>
    </rPh>
    <rPh sb="6" eb="8">
      <t>ヨコタ</t>
    </rPh>
    <rPh sb="8" eb="9">
      <t>シタ</t>
    </rPh>
    <rPh sb="18" eb="19">
      <t>タカ</t>
    </rPh>
    <rPh sb="19" eb="20">
      <t>ニジ</t>
    </rPh>
    <rPh sb="23" eb="24">
      <t>ゴウ</t>
    </rPh>
    <phoneticPr fontId="4"/>
  </si>
  <si>
    <t>前田整骨院</t>
    <rPh sb="0" eb="2">
      <t>マエダ</t>
    </rPh>
    <rPh sb="2" eb="5">
      <t>セイコツイン</t>
    </rPh>
    <phoneticPr fontId="4"/>
  </si>
  <si>
    <t>唐津市肥前町切木乙471-4</t>
    <rPh sb="0" eb="3">
      <t>カラツシ</t>
    </rPh>
    <rPh sb="3" eb="6">
      <t>ヒゼンチョウ</t>
    </rPh>
    <rPh sb="6" eb="7">
      <t>キ</t>
    </rPh>
    <rPh sb="7" eb="8">
      <t>キ</t>
    </rPh>
    <rPh sb="8" eb="9">
      <t>オツ</t>
    </rPh>
    <phoneticPr fontId="4"/>
  </si>
  <si>
    <t>久保整骨院</t>
    <rPh sb="0" eb="2">
      <t>クボ</t>
    </rPh>
    <rPh sb="2" eb="5">
      <t>セイコツイン</t>
    </rPh>
    <phoneticPr fontId="4"/>
  </si>
  <si>
    <t>唐津市大石町2436-2</t>
    <rPh sb="0" eb="3">
      <t>カラツシ</t>
    </rPh>
    <rPh sb="3" eb="6">
      <t>オオイシマチ</t>
    </rPh>
    <phoneticPr fontId="4"/>
  </si>
  <si>
    <t>はらだ整骨院</t>
    <rPh sb="3" eb="6">
      <t>セイコツイン</t>
    </rPh>
    <phoneticPr fontId="4"/>
  </si>
  <si>
    <t>唐津市畑島5957</t>
    <rPh sb="0" eb="3">
      <t>カラツシ</t>
    </rPh>
    <rPh sb="3" eb="5">
      <t>ハタジマ</t>
    </rPh>
    <phoneticPr fontId="4"/>
  </si>
  <si>
    <t>佐志接骨院</t>
    <rPh sb="0" eb="1">
      <t>サ</t>
    </rPh>
    <rPh sb="1" eb="2">
      <t>ココロザシ</t>
    </rPh>
    <rPh sb="2" eb="5">
      <t>セッコツイン</t>
    </rPh>
    <phoneticPr fontId="4"/>
  </si>
  <si>
    <t>唐津市佐志中通3145-1</t>
    <rPh sb="0" eb="3">
      <t>カラツシ</t>
    </rPh>
    <rPh sb="3" eb="4">
      <t>サ</t>
    </rPh>
    <rPh sb="4" eb="5">
      <t>ココロザシ</t>
    </rPh>
    <rPh sb="5" eb="7">
      <t>ナカドオリ</t>
    </rPh>
    <phoneticPr fontId="4"/>
  </si>
  <si>
    <t>やわらぎ整骨院いわや</t>
    <phoneticPr fontId="4"/>
  </si>
  <si>
    <t>唐津市岩屋1001-6</t>
  </si>
  <si>
    <t>唐津市町田1763</t>
    <phoneticPr fontId="4"/>
  </si>
  <si>
    <t>はがくれ整骨院</t>
    <rPh sb="4" eb="7">
      <t>セイコツイン</t>
    </rPh>
    <phoneticPr fontId="4"/>
  </si>
  <si>
    <t>唐津市厳木町牧瀬341-4</t>
    <rPh sb="0" eb="3">
      <t>カラツシ</t>
    </rPh>
    <rPh sb="3" eb="6">
      <t>キュウラギマチ</t>
    </rPh>
    <rPh sb="6" eb="8">
      <t>マキセ</t>
    </rPh>
    <phoneticPr fontId="4"/>
  </si>
  <si>
    <t>うらた整骨院</t>
    <rPh sb="3" eb="5">
      <t>セイコツ</t>
    </rPh>
    <rPh sb="5" eb="6">
      <t>イン</t>
    </rPh>
    <phoneticPr fontId="4"/>
  </si>
  <si>
    <t>唐津市浜玉町浜崎1257-1</t>
    <rPh sb="0" eb="3">
      <t>カラツシ</t>
    </rPh>
    <rPh sb="3" eb="6">
      <t>ハマタマチョウ</t>
    </rPh>
    <rPh sb="6" eb="8">
      <t>ハマサキ</t>
    </rPh>
    <phoneticPr fontId="4"/>
  </si>
  <si>
    <t>基山町大字小倉1742-3</t>
    <phoneticPr fontId="4"/>
  </si>
  <si>
    <t>医療法人　いさがいこどもクリニック</t>
    <rPh sb="0" eb="2">
      <t>イリョウ</t>
    </rPh>
    <rPh sb="2" eb="4">
      <t>ホウジン</t>
    </rPh>
    <phoneticPr fontId="4"/>
  </si>
  <si>
    <t>坂井医院</t>
    <rPh sb="0" eb="2">
      <t>サカイ</t>
    </rPh>
    <rPh sb="2" eb="4">
      <t>イイン</t>
    </rPh>
    <phoneticPr fontId="3"/>
  </si>
  <si>
    <t>佐賀市川副町大字犬井道615のロ</t>
    <rPh sb="0" eb="3">
      <t>サガシ</t>
    </rPh>
    <rPh sb="3" eb="6">
      <t>カワソエマチ</t>
    </rPh>
    <rPh sb="6" eb="8">
      <t>オオアザ</t>
    </rPh>
    <rPh sb="8" eb="10">
      <t>イヌイ</t>
    </rPh>
    <rPh sb="10" eb="11">
      <t>ミチ</t>
    </rPh>
    <phoneticPr fontId="3"/>
  </si>
  <si>
    <t>大串　昭彦</t>
    <rPh sb="0" eb="2">
      <t>オオクシ</t>
    </rPh>
    <rPh sb="3" eb="5">
      <t>アキヒコ</t>
    </rPh>
    <phoneticPr fontId="3"/>
  </si>
  <si>
    <t>鍼灸院CLOVER</t>
    <rPh sb="0" eb="3">
      <t>シンキュウイン</t>
    </rPh>
    <phoneticPr fontId="4"/>
  </si>
  <si>
    <t>神埼市神埼町田道ヶ里2214-3</t>
    <rPh sb="0" eb="2">
      <t>カンザキ</t>
    </rPh>
    <rPh sb="2" eb="3">
      <t>シ</t>
    </rPh>
    <rPh sb="3" eb="5">
      <t>カンザキ</t>
    </rPh>
    <rPh sb="5" eb="6">
      <t>マチ</t>
    </rPh>
    <rPh sb="7" eb="8">
      <t>ミチ</t>
    </rPh>
    <rPh sb="9" eb="10">
      <t>リ</t>
    </rPh>
    <phoneticPr fontId="4"/>
  </si>
  <si>
    <t>かすがの杜こどもクリニック</t>
    <phoneticPr fontId="3"/>
  </si>
  <si>
    <t>佐賀市大和町尼寺2660-3</t>
    <rPh sb="0" eb="3">
      <t>サガシ</t>
    </rPh>
    <rPh sb="3" eb="6">
      <t>ヤマトチョウ</t>
    </rPh>
    <rPh sb="6" eb="8">
      <t>アマデラ</t>
    </rPh>
    <phoneticPr fontId="3"/>
  </si>
  <si>
    <t>大塚　泰史</t>
    <rPh sb="0" eb="2">
      <t>オオツカ</t>
    </rPh>
    <rPh sb="3" eb="4">
      <t>ヤスシ</t>
    </rPh>
    <rPh sb="4" eb="5">
      <t>シ</t>
    </rPh>
    <phoneticPr fontId="3"/>
  </si>
  <si>
    <t>佐賀市高木瀬町長瀬1913-3</t>
    <rPh sb="3" eb="5">
      <t>タカギ</t>
    </rPh>
    <rPh sb="5" eb="6">
      <t>セ</t>
    </rPh>
    <rPh sb="7" eb="9">
      <t>ナガセ</t>
    </rPh>
    <phoneticPr fontId="4"/>
  </si>
  <si>
    <t>柔整</t>
    <phoneticPr fontId="4"/>
  </si>
  <si>
    <t>おぎまち整骨院</t>
    <rPh sb="4" eb="7">
      <t>セイコツイン</t>
    </rPh>
    <phoneticPr fontId="4"/>
  </si>
  <si>
    <t>小城市小城町畑田2626-3</t>
    <rPh sb="0" eb="3">
      <t>オギシ</t>
    </rPh>
    <rPh sb="3" eb="6">
      <t>オギマチ</t>
    </rPh>
    <rPh sb="6" eb="7">
      <t>ハタケ</t>
    </rPh>
    <rPh sb="7" eb="8">
      <t>タ</t>
    </rPh>
    <phoneticPr fontId="4"/>
  </si>
  <si>
    <t>R3.10.15</t>
    <phoneticPr fontId="4"/>
  </si>
  <si>
    <t>有田スポ-ツ整骨院</t>
    <rPh sb="0" eb="2">
      <t>アリタ</t>
    </rPh>
    <rPh sb="6" eb="9">
      <t>セイコツイン</t>
    </rPh>
    <phoneticPr fontId="4"/>
  </si>
  <si>
    <t>有田町南原丁196番地15</t>
    <rPh sb="0" eb="3">
      <t>アリタチョウ</t>
    </rPh>
    <rPh sb="3" eb="4">
      <t>ナン</t>
    </rPh>
    <rPh sb="4" eb="5">
      <t>ハラ</t>
    </rPh>
    <rPh sb="5" eb="6">
      <t>チョウ</t>
    </rPh>
    <rPh sb="9" eb="11">
      <t>バンチ</t>
    </rPh>
    <phoneticPr fontId="4"/>
  </si>
  <si>
    <t>大字戸ケ里2769-8</t>
  </si>
  <si>
    <t>春うらら訪問鍼灸・マッサージ</t>
    <rPh sb="0" eb="1">
      <t>ハル</t>
    </rPh>
    <rPh sb="4" eb="8">
      <t>ホウモンハリキュウ</t>
    </rPh>
    <phoneticPr fontId="4"/>
  </si>
  <si>
    <t>矢永整骨院</t>
    <rPh sb="0" eb="2">
      <t>ヤナガ</t>
    </rPh>
    <rPh sb="2" eb="5">
      <t>セイコツイン</t>
    </rPh>
    <phoneticPr fontId="4"/>
  </si>
  <si>
    <t>みやき町大字白壁4204-22</t>
    <rPh sb="3" eb="4">
      <t>マチ</t>
    </rPh>
    <rPh sb="4" eb="6">
      <t>オオアザ</t>
    </rPh>
    <rPh sb="6" eb="8">
      <t>シラカベ</t>
    </rPh>
    <phoneticPr fontId="4"/>
  </si>
  <si>
    <t>訪問マッサージみやき</t>
    <rPh sb="0" eb="2">
      <t>ホウモン</t>
    </rPh>
    <phoneticPr fontId="4"/>
  </si>
  <si>
    <t>みやき町大字白壁2273-2サンマリノ白壁4号</t>
    <rPh sb="3" eb="4">
      <t>マチ</t>
    </rPh>
    <rPh sb="4" eb="6">
      <t>オオアザ</t>
    </rPh>
    <rPh sb="6" eb="8">
      <t>シラカベ</t>
    </rPh>
    <rPh sb="19" eb="21">
      <t>シラカベ</t>
    </rPh>
    <rPh sb="22" eb="23">
      <t>ゴウ</t>
    </rPh>
    <phoneticPr fontId="4"/>
  </si>
  <si>
    <t>佐賀市神野東４－１２－８　　　　　　　　　　　　　　　　　　　　　　　　　　　　　　　　　　　　　　　　　　　　　　　　</t>
    <phoneticPr fontId="4"/>
  </si>
  <si>
    <t>医療法人　おおたゆうこ小児科</t>
    <rPh sb="0" eb="2">
      <t>イリョウ</t>
    </rPh>
    <rPh sb="2" eb="4">
      <t>ホウジン</t>
    </rPh>
    <rPh sb="11" eb="13">
      <t>ショウニ</t>
    </rPh>
    <rPh sb="13" eb="14">
      <t>カ</t>
    </rPh>
    <phoneticPr fontId="4"/>
  </si>
  <si>
    <t>医療法人　たけうち小児科</t>
    <rPh sb="0" eb="4">
      <t>イリョウホウジン</t>
    </rPh>
    <rPh sb="9" eb="12">
      <t>ショウニカ</t>
    </rPh>
    <phoneticPr fontId="4"/>
  </si>
  <si>
    <t>医療法人　佐賀駅前矯正歯科</t>
    <rPh sb="0" eb="2">
      <t>イリョウ</t>
    </rPh>
    <rPh sb="2" eb="4">
      <t>ホウジン</t>
    </rPh>
    <rPh sb="5" eb="13">
      <t>サガエキマエキョウセイシカ</t>
    </rPh>
    <phoneticPr fontId="4"/>
  </si>
  <si>
    <t>坂井歯科・矯正歯科</t>
    <rPh sb="0" eb="2">
      <t>サカイ</t>
    </rPh>
    <rPh sb="2" eb="4">
      <t>シカ</t>
    </rPh>
    <rPh sb="5" eb="7">
      <t>キョウセイ</t>
    </rPh>
    <rPh sb="7" eb="9">
      <t>シカ</t>
    </rPh>
    <phoneticPr fontId="4"/>
  </si>
  <si>
    <t>小城市牛津町柿樋瀬1115-7</t>
    <rPh sb="0" eb="2">
      <t>オギ</t>
    </rPh>
    <rPh sb="2" eb="3">
      <t>シ</t>
    </rPh>
    <rPh sb="3" eb="5">
      <t>ウシヅ</t>
    </rPh>
    <rPh sb="5" eb="6">
      <t>マチ</t>
    </rPh>
    <rPh sb="6" eb="7">
      <t>カキ</t>
    </rPh>
    <rPh sb="7" eb="8">
      <t>ヒ</t>
    </rPh>
    <rPh sb="8" eb="9">
      <t>セ</t>
    </rPh>
    <phoneticPr fontId="4"/>
  </si>
  <si>
    <t>冨田　知孝</t>
    <rPh sb="0" eb="2">
      <t>トミタ</t>
    </rPh>
    <rPh sb="3" eb="5">
      <t>トモタカ</t>
    </rPh>
    <phoneticPr fontId="4"/>
  </si>
  <si>
    <t>あん摩・マッサージ・指圧治療院つくしんぼ（休業中）</t>
    <rPh sb="2" eb="3">
      <t>マ</t>
    </rPh>
    <rPh sb="10" eb="12">
      <t>シアツ</t>
    </rPh>
    <rPh sb="12" eb="15">
      <t>チリョウイン</t>
    </rPh>
    <rPh sb="21" eb="23">
      <t>キュウギョウ</t>
    </rPh>
    <rPh sb="23" eb="24">
      <t>チュウ</t>
    </rPh>
    <phoneticPr fontId="4"/>
  </si>
  <si>
    <t>あはき</t>
  </si>
  <si>
    <t>くわはら鍼灸院</t>
    <phoneticPr fontId="4"/>
  </si>
  <si>
    <t>神埼市神埼町尾崎2752-16</t>
  </si>
  <si>
    <t>R3.11.18</t>
    <phoneticPr fontId="4"/>
  </si>
  <si>
    <t>柔整</t>
  </si>
  <si>
    <t>くまもと整骨院</t>
    <rPh sb="4" eb="7">
      <t>セイコツイン</t>
    </rPh>
    <phoneticPr fontId="4"/>
  </si>
  <si>
    <t>神埼市背振町広滝505</t>
    <rPh sb="0" eb="3">
      <t>カンザキシ</t>
    </rPh>
    <rPh sb="3" eb="5">
      <t>セフリ</t>
    </rPh>
    <rPh sb="5" eb="6">
      <t>マチ</t>
    </rPh>
    <rPh sb="6" eb="8">
      <t>ヒロタキ</t>
    </rPh>
    <phoneticPr fontId="4"/>
  </si>
  <si>
    <t>R3.12.4</t>
    <phoneticPr fontId="4"/>
  </si>
  <si>
    <t>さとう治療院</t>
    <rPh sb="3" eb="6">
      <t>チリョウイン</t>
    </rPh>
    <phoneticPr fontId="4"/>
  </si>
  <si>
    <t>小城市三日月町久米1408-11</t>
    <rPh sb="0" eb="3">
      <t>オギシ</t>
    </rPh>
    <rPh sb="3" eb="6">
      <t>ミカヅキ</t>
    </rPh>
    <rPh sb="6" eb="7">
      <t>マチ</t>
    </rPh>
    <rPh sb="7" eb="9">
      <t>クメ</t>
    </rPh>
    <phoneticPr fontId="4"/>
  </si>
  <si>
    <t>R3.12.1</t>
    <phoneticPr fontId="4"/>
  </si>
  <si>
    <t>佐賀市若宮1丁目７－１０</t>
    <rPh sb="0" eb="3">
      <t>サガシ</t>
    </rPh>
    <rPh sb="3" eb="5">
      <t>ワカミヤ</t>
    </rPh>
    <rPh sb="6" eb="8">
      <t>チョウメ</t>
    </rPh>
    <phoneticPr fontId="4"/>
  </si>
  <si>
    <t>あんま処　匠</t>
    <rPh sb="3" eb="4">
      <t>トコロ</t>
    </rPh>
    <rPh sb="5" eb="6">
      <t>タクミ</t>
    </rPh>
    <phoneticPr fontId="4"/>
  </si>
  <si>
    <t>佐賀市嘉瀬町扇町2419-1</t>
    <rPh sb="0" eb="3">
      <t>サガシ</t>
    </rPh>
    <rPh sb="3" eb="6">
      <t>カセマチ</t>
    </rPh>
    <rPh sb="6" eb="8">
      <t>オウギマチ</t>
    </rPh>
    <phoneticPr fontId="4"/>
  </si>
  <si>
    <t>R4.1.11</t>
    <phoneticPr fontId="4"/>
  </si>
  <si>
    <t>白石鍼灸院</t>
    <rPh sb="0" eb="2">
      <t>シロイシ</t>
    </rPh>
    <rPh sb="2" eb="5">
      <t>ハリキュウイン</t>
    </rPh>
    <phoneticPr fontId="4"/>
  </si>
  <si>
    <t>大字福田2334-10</t>
    <rPh sb="0" eb="2">
      <t>オオアザ</t>
    </rPh>
    <rPh sb="2" eb="4">
      <t>フクダ</t>
    </rPh>
    <phoneticPr fontId="4"/>
  </si>
  <si>
    <t>白石整骨院</t>
    <rPh sb="0" eb="2">
      <t>シロイシ</t>
    </rPh>
    <rPh sb="2" eb="5">
      <t>セイコツイン</t>
    </rPh>
    <phoneticPr fontId="4"/>
  </si>
  <si>
    <t>みやき藤井歯科クリニック</t>
    <rPh sb="3" eb="5">
      <t>フジイ</t>
    </rPh>
    <rPh sb="5" eb="7">
      <t>シカ</t>
    </rPh>
    <phoneticPr fontId="4"/>
  </si>
  <si>
    <t>くすの樹針灸院　鳥栖院</t>
    <rPh sb="3" eb="4">
      <t>ジュ</t>
    </rPh>
    <rPh sb="4" eb="6">
      <t>ハリキュウ</t>
    </rPh>
    <rPh sb="6" eb="7">
      <t>イン</t>
    </rPh>
    <rPh sb="8" eb="11">
      <t>トスイン</t>
    </rPh>
    <phoneticPr fontId="4"/>
  </si>
  <si>
    <t>くすの樹マッサージ治療院</t>
    <rPh sb="3" eb="4">
      <t>ジュ</t>
    </rPh>
    <rPh sb="9" eb="12">
      <t>チリョウイン</t>
    </rPh>
    <phoneticPr fontId="4"/>
  </si>
  <si>
    <t>佐賀市大財２－１－２８</t>
    <rPh sb="0" eb="2">
      <t>サガ</t>
    </rPh>
    <rPh sb="2" eb="3">
      <t>シ</t>
    </rPh>
    <rPh sb="3" eb="4">
      <t>オオ</t>
    </rPh>
    <rPh sb="4" eb="5">
      <t>ザイ</t>
    </rPh>
    <phoneticPr fontId="4"/>
  </si>
  <si>
    <t>医療法人　松栄会</t>
    <rPh sb="0" eb="2">
      <t>イリョウ</t>
    </rPh>
    <rPh sb="2" eb="4">
      <t>ホウジン</t>
    </rPh>
    <rPh sb="5" eb="6">
      <t>マツ</t>
    </rPh>
    <rPh sb="6" eb="7">
      <t>サカエ</t>
    </rPh>
    <rPh sb="7" eb="8">
      <t>カイ</t>
    </rPh>
    <phoneticPr fontId="26"/>
  </si>
  <si>
    <t>まつうら歯科</t>
    <rPh sb="4" eb="6">
      <t>シカ</t>
    </rPh>
    <phoneticPr fontId="26"/>
  </si>
  <si>
    <t>かしま鍼灸院</t>
    <rPh sb="3" eb="5">
      <t>ハリキュウ</t>
    </rPh>
    <rPh sb="5" eb="6">
      <t>イン</t>
    </rPh>
    <phoneticPr fontId="4"/>
  </si>
  <si>
    <t>大字高津原3630-3</t>
    <rPh sb="0" eb="2">
      <t>オオアザ</t>
    </rPh>
    <rPh sb="2" eb="5">
      <t>タカツハラ</t>
    </rPh>
    <phoneticPr fontId="4"/>
  </si>
  <si>
    <t>かしま整骨院</t>
    <rPh sb="3" eb="5">
      <t>セイコツ</t>
    </rPh>
    <rPh sb="5" eb="6">
      <t>イン</t>
    </rPh>
    <phoneticPr fontId="4"/>
  </si>
  <si>
    <t>しきぶ鍼灸治療院</t>
    <rPh sb="3" eb="5">
      <t>ハリキュウ</t>
    </rPh>
    <rPh sb="5" eb="8">
      <t>チリョウイン</t>
    </rPh>
    <phoneticPr fontId="4"/>
  </si>
  <si>
    <t>塩田町五町田甲4008-1</t>
    <rPh sb="0" eb="2">
      <t>シオタ</t>
    </rPh>
    <rPh sb="2" eb="3">
      <t>マチ</t>
    </rPh>
    <rPh sb="3" eb="6">
      <t>ゴチョウダ</t>
    </rPh>
    <rPh sb="6" eb="7">
      <t>コウ</t>
    </rPh>
    <phoneticPr fontId="4"/>
  </si>
  <si>
    <t>小城市三日月町長神田字大寺２１７３番地３</t>
    <rPh sb="0" eb="2">
      <t>オギ</t>
    </rPh>
    <rPh sb="2" eb="3">
      <t>シ</t>
    </rPh>
    <rPh sb="3" eb="6">
      <t>ミカヅキ</t>
    </rPh>
    <rPh sb="6" eb="7">
      <t>マチ</t>
    </rPh>
    <rPh sb="7" eb="10">
      <t>チョウカンダ</t>
    </rPh>
    <rPh sb="10" eb="11">
      <t>アザ</t>
    </rPh>
    <rPh sb="11" eb="13">
      <t>オオテラ</t>
    </rPh>
    <rPh sb="17" eb="19">
      <t>バンチ</t>
    </rPh>
    <phoneticPr fontId="4"/>
  </si>
  <si>
    <t>松本　治</t>
    <rPh sb="0" eb="2">
      <t>マツモト</t>
    </rPh>
    <rPh sb="3" eb="4">
      <t>オサム</t>
    </rPh>
    <phoneticPr fontId="4"/>
  </si>
  <si>
    <t>福山歯科クリニック</t>
  </si>
  <si>
    <t>佐賀市高木瀬西2-9-23</t>
    <phoneticPr fontId="4"/>
  </si>
  <si>
    <t>福山　雅大</t>
    <phoneticPr fontId="4"/>
  </si>
  <si>
    <t>整骨処　匠</t>
    <phoneticPr fontId="4"/>
  </si>
  <si>
    <t>佐賀市嘉瀬町扇町2419-1</t>
    <phoneticPr fontId="4"/>
  </si>
  <si>
    <t>もりた接骨院</t>
    <rPh sb="3" eb="6">
      <t>セッコツイン</t>
    </rPh>
    <phoneticPr fontId="4"/>
  </si>
  <si>
    <t>佐賀市大和町大字尼寺840-1古賀ビル103</t>
    <rPh sb="0" eb="3">
      <t>サガシ</t>
    </rPh>
    <rPh sb="3" eb="6">
      <t>ヤマトチョウ</t>
    </rPh>
    <rPh sb="6" eb="8">
      <t>オオアザ</t>
    </rPh>
    <rPh sb="8" eb="10">
      <t>ニイジ</t>
    </rPh>
    <rPh sb="15" eb="17">
      <t>コガ</t>
    </rPh>
    <phoneticPr fontId="4"/>
  </si>
  <si>
    <t>みやざき整骨院八戸</t>
    <rPh sb="4" eb="6">
      <t>セイコツ</t>
    </rPh>
    <rPh sb="6" eb="7">
      <t>イン</t>
    </rPh>
    <rPh sb="7" eb="9">
      <t>ヤエ</t>
    </rPh>
    <phoneticPr fontId="4"/>
  </si>
  <si>
    <t>佐賀市鍋島町八戸1145-1</t>
    <rPh sb="0" eb="3">
      <t>サガシ</t>
    </rPh>
    <rPh sb="3" eb="6">
      <t>ナベシママチ</t>
    </rPh>
    <rPh sb="6" eb="8">
      <t>ヤエ</t>
    </rPh>
    <phoneticPr fontId="4"/>
  </si>
  <si>
    <t>みやざき鍼灸院八戸</t>
    <phoneticPr fontId="4"/>
  </si>
  <si>
    <t>こころ整骨院</t>
    <rPh sb="3" eb="6">
      <t>セイコツイン</t>
    </rPh>
    <phoneticPr fontId="4"/>
  </si>
  <si>
    <t>基山わいわい針灸整骨院</t>
    <rPh sb="0" eb="2">
      <t>キヤマ</t>
    </rPh>
    <rPh sb="6" eb="8">
      <t>ハリキュウ</t>
    </rPh>
    <rPh sb="8" eb="11">
      <t>セイコツイン</t>
    </rPh>
    <phoneticPr fontId="4"/>
  </si>
  <si>
    <t>こころ鍼灸院
マッサージサロンこころ</t>
    <rPh sb="3" eb="6">
      <t>シンキュウイン</t>
    </rPh>
    <phoneticPr fontId="4"/>
  </si>
  <si>
    <t>まつうら歯科　　　　　　　　　　　　　　　　　　　　　　　　　　　　</t>
    <rPh sb="4" eb="6">
      <t>シカ</t>
    </rPh>
    <phoneticPr fontId="4"/>
  </si>
  <si>
    <t>医療法人松栄会</t>
    <rPh sb="0" eb="2">
      <t>イリョウ</t>
    </rPh>
    <rPh sb="2" eb="4">
      <t>ホウジン</t>
    </rPh>
    <rPh sb="4" eb="6">
      <t>ショウエイ</t>
    </rPh>
    <rPh sb="6" eb="7">
      <t>カイ</t>
    </rPh>
    <phoneticPr fontId="4"/>
  </si>
  <si>
    <t>くすの樹接骨院町田院</t>
    <rPh sb="3" eb="4">
      <t>キ</t>
    </rPh>
    <rPh sb="4" eb="6">
      <t>セッコツ</t>
    </rPh>
    <rPh sb="6" eb="7">
      <t>イン</t>
    </rPh>
    <rPh sb="7" eb="9">
      <t>チョウダ</t>
    </rPh>
    <rPh sb="9" eb="10">
      <t>イン</t>
    </rPh>
    <phoneticPr fontId="4"/>
  </si>
  <si>
    <t>やまと心のクリニック</t>
    <rPh sb="3" eb="4">
      <t>ココロ</t>
    </rPh>
    <phoneticPr fontId="4"/>
  </si>
  <si>
    <t>医療法人　健心会</t>
    <rPh sb="0" eb="2">
      <t>イリョウ</t>
    </rPh>
    <rPh sb="2" eb="4">
      <t>ホウジン</t>
    </rPh>
    <rPh sb="5" eb="6">
      <t>ケン</t>
    </rPh>
    <rPh sb="6" eb="7">
      <t>ココロ</t>
    </rPh>
    <rPh sb="7" eb="8">
      <t>カイ</t>
    </rPh>
    <phoneticPr fontId="4"/>
  </si>
  <si>
    <t>佐賀市鍋島町八戸1145-1</t>
  </si>
  <si>
    <t>えーる鍼灸治療院佐賀院</t>
    <rPh sb="3" eb="5">
      <t>シンキュウ</t>
    </rPh>
    <rPh sb="5" eb="8">
      <t>チリョウイン</t>
    </rPh>
    <rPh sb="8" eb="11">
      <t>サガイン</t>
    </rPh>
    <phoneticPr fontId="4"/>
  </si>
  <si>
    <t>佐賀市兵庫南1丁目14-4  101</t>
    <rPh sb="0" eb="3">
      <t>サガシ</t>
    </rPh>
    <rPh sb="3" eb="6">
      <t>ヒョウゴミナミ</t>
    </rPh>
    <rPh sb="7" eb="9">
      <t>チョウメ</t>
    </rPh>
    <phoneticPr fontId="4"/>
  </si>
  <si>
    <t>おぎまち鍼灸院</t>
    <rPh sb="4" eb="7">
      <t>シンキュウイン</t>
    </rPh>
    <phoneticPr fontId="4"/>
  </si>
  <si>
    <t>小城市小城町畑田2626-3</t>
    <rPh sb="0" eb="2">
      <t>オギ</t>
    </rPh>
    <rPh sb="2" eb="3">
      <t>シ</t>
    </rPh>
    <rPh sb="3" eb="5">
      <t>オギ</t>
    </rPh>
    <rPh sb="5" eb="6">
      <t>マチ</t>
    </rPh>
    <rPh sb="6" eb="8">
      <t>ハタダ</t>
    </rPh>
    <phoneticPr fontId="4"/>
  </si>
  <si>
    <t>パナソニックコネクト佐賀健康管理室</t>
    <rPh sb="10" eb="12">
      <t>サガ</t>
    </rPh>
    <rPh sb="12" eb="14">
      <t>ケンコウ</t>
    </rPh>
    <rPh sb="14" eb="16">
      <t>カンリ</t>
    </rPh>
    <rPh sb="16" eb="17">
      <t>シツ</t>
    </rPh>
    <phoneticPr fontId="4"/>
  </si>
  <si>
    <t>特別養護老人ホームプルメリア　医務室</t>
    <phoneticPr fontId="4"/>
  </si>
  <si>
    <t>社会福祉法人ガジュマル</t>
    <rPh sb="0" eb="2">
      <t>シャカイ</t>
    </rPh>
    <rPh sb="2" eb="4">
      <t>フクシ</t>
    </rPh>
    <rPh sb="4" eb="6">
      <t>ホウジン</t>
    </rPh>
    <phoneticPr fontId="4"/>
  </si>
  <si>
    <t>くま鍼灸院</t>
    <rPh sb="2" eb="5">
      <t>シンキュウイン</t>
    </rPh>
    <phoneticPr fontId="4"/>
  </si>
  <si>
    <t>鳥栖市あさひ新町802-67</t>
    <rPh sb="0" eb="2">
      <t>トス</t>
    </rPh>
    <rPh sb="2" eb="3">
      <t>シ</t>
    </rPh>
    <rPh sb="6" eb="8">
      <t>アラマチ</t>
    </rPh>
    <phoneticPr fontId="4"/>
  </si>
  <si>
    <t>山辺忠厚</t>
    <rPh sb="0" eb="2">
      <t>ヤマベ</t>
    </rPh>
    <rPh sb="2" eb="4">
      <t>タダアツ</t>
    </rPh>
    <phoneticPr fontId="4"/>
  </si>
  <si>
    <t>夏秋洋一</t>
    <rPh sb="0" eb="2">
      <t>ナツアキ</t>
    </rPh>
    <rPh sb="2" eb="4">
      <t>ヨウイチ</t>
    </rPh>
    <phoneticPr fontId="4"/>
  </si>
  <si>
    <t>夏秋まき子</t>
    <rPh sb="0" eb="2">
      <t>ナツアキ</t>
    </rPh>
    <rPh sb="4" eb="5">
      <t>コ</t>
    </rPh>
    <phoneticPr fontId="4"/>
  </si>
  <si>
    <t>宮崎俊巳</t>
    <rPh sb="0" eb="2">
      <t>ミヤザキ</t>
    </rPh>
    <rPh sb="2" eb="3">
      <t>シュン</t>
    </rPh>
    <rPh sb="3" eb="4">
      <t>ミ</t>
    </rPh>
    <phoneticPr fontId="4"/>
  </si>
  <si>
    <t>森永龍磁</t>
    <rPh sb="0" eb="2">
      <t>モリナガ</t>
    </rPh>
    <rPh sb="2" eb="3">
      <t>リュウ</t>
    </rPh>
    <rPh sb="3" eb="4">
      <t>ジ</t>
    </rPh>
    <phoneticPr fontId="4"/>
  </si>
  <si>
    <t>Carrot　浜玉クリニック</t>
    <rPh sb="7" eb="9">
      <t>ハマタマ</t>
    </rPh>
    <phoneticPr fontId="4"/>
  </si>
  <si>
    <t>唐津市相知町町切898-3</t>
    <phoneticPr fontId="4"/>
  </si>
  <si>
    <t>養護老人ホームおかえり　医務室</t>
    <phoneticPr fontId="4"/>
  </si>
  <si>
    <t>佐賀市松原四丁目2-28</t>
    <rPh sb="0" eb="3">
      <t>サガシ</t>
    </rPh>
    <rPh sb="3" eb="5">
      <t>マツバラ</t>
    </rPh>
    <rPh sb="5" eb="6">
      <t>ヨン</t>
    </rPh>
    <rPh sb="6" eb="8">
      <t>チョウメ</t>
    </rPh>
    <phoneticPr fontId="1"/>
  </si>
  <si>
    <t>佐賀市鍋島５丁目１番１号　　　　　　　　　　　　　　　　　　　　　　　　　　　　　　　　　　　　　　　　　　　</t>
    <phoneticPr fontId="3"/>
  </si>
  <si>
    <t>医療法人　正島脳神経外科</t>
    <rPh sb="0" eb="2">
      <t>イリョウ</t>
    </rPh>
    <rPh sb="2" eb="4">
      <t>ホウジン</t>
    </rPh>
    <rPh sb="5" eb="7">
      <t>ショウジマ</t>
    </rPh>
    <rPh sb="7" eb="10">
      <t>ノウシンケイ</t>
    </rPh>
    <rPh sb="10" eb="12">
      <t>ゲカ</t>
    </rPh>
    <phoneticPr fontId="4"/>
  </si>
  <si>
    <t>医療法人　正島脳神経外科</t>
    <rPh sb="0" eb="4">
      <t>イリョウホウジン</t>
    </rPh>
    <rPh sb="5" eb="10">
      <t>ショウジマノウシンケイ</t>
    </rPh>
    <rPh sb="10" eb="12">
      <t>ゲカ</t>
    </rPh>
    <phoneticPr fontId="4"/>
  </si>
  <si>
    <t>かとうクリニック内科・呼吸器内科</t>
    <rPh sb="8" eb="10">
      <t>ナイカ</t>
    </rPh>
    <rPh sb="11" eb="14">
      <t>コキュウキ</t>
    </rPh>
    <rPh sb="14" eb="16">
      <t>ナイカ</t>
    </rPh>
    <phoneticPr fontId="4"/>
  </si>
  <si>
    <t>佐賀市本庄町大字末次29-12</t>
    <rPh sb="0" eb="2">
      <t>サガ</t>
    </rPh>
    <rPh sb="2" eb="3">
      <t>シ</t>
    </rPh>
    <rPh sb="3" eb="5">
      <t>ホンジョウ</t>
    </rPh>
    <rPh sb="5" eb="6">
      <t>マチ</t>
    </rPh>
    <rPh sb="6" eb="8">
      <t>オオアザ</t>
    </rPh>
    <rPh sb="8" eb="10">
      <t>スエツギ</t>
    </rPh>
    <phoneticPr fontId="3"/>
  </si>
  <si>
    <t>加藤　剛</t>
    <rPh sb="0" eb="2">
      <t>カトウ</t>
    </rPh>
    <rPh sb="3" eb="4">
      <t>ツヨシ</t>
    </rPh>
    <phoneticPr fontId="4"/>
  </si>
  <si>
    <t>ゆめか整骨院日の出院</t>
    <rPh sb="3" eb="6">
      <t>セイコツイン</t>
    </rPh>
    <rPh sb="6" eb="7">
      <t>ヒ</t>
    </rPh>
    <rPh sb="8" eb="9">
      <t>デ</t>
    </rPh>
    <rPh sb="9" eb="10">
      <t>イン</t>
    </rPh>
    <phoneticPr fontId="4"/>
  </si>
  <si>
    <t>佐賀市日の出1丁目１３－３３</t>
    <rPh sb="0" eb="3">
      <t>サガシ</t>
    </rPh>
    <rPh sb="3" eb="4">
      <t>ヒ</t>
    </rPh>
    <rPh sb="5" eb="6">
      <t>デ</t>
    </rPh>
    <rPh sb="7" eb="9">
      <t>チョウメ</t>
    </rPh>
    <phoneticPr fontId="4"/>
  </si>
  <si>
    <t>R4.5.8</t>
    <phoneticPr fontId="4"/>
  </si>
  <si>
    <t>佐賀県知事</t>
    <rPh sb="0" eb="3">
      <t>サガケン</t>
    </rPh>
    <rPh sb="3" eb="5">
      <t>チジ</t>
    </rPh>
    <phoneticPr fontId="4"/>
  </si>
  <si>
    <t>鳥栖ふるかわ整骨院</t>
    <rPh sb="0" eb="2">
      <t>トス</t>
    </rPh>
    <rPh sb="6" eb="9">
      <t>セイコツイン</t>
    </rPh>
    <phoneticPr fontId="4"/>
  </si>
  <si>
    <t>鳥栖市髙田町47-1</t>
    <rPh sb="0" eb="2">
      <t>トス</t>
    </rPh>
    <rPh sb="2" eb="3">
      <t>シ</t>
    </rPh>
    <rPh sb="3" eb="5">
      <t>タカダ</t>
    </rPh>
    <rPh sb="5" eb="6">
      <t>マチ</t>
    </rPh>
    <phoneticPr fontId="4"/>
  </si>
  <si>
    <t>独立行政法人国立病院機構
厚生労働省第二共済組合</t>
    <rPh sb="0" eb="2">
      <t>ドクリツ</t>
    </rPh>
    <rPh sb="2" eb="4">
      <t>ギョウセイ</t>
    </rPh>
    <rPh sb="4" eb="6">
      <t>ホウジン</t>
    </rPh>
    <rPh sb="6" eb="8">
      <t>コクリツ</t>
    </rPh>
    <rPh sb="8" eb="10">
      <t>ビョウイン</t>
    </rPh>
    <rPh sb="10" eb="12">
      <t>キコウ</t>
    </rPh>
    <phoneticPr fontId="26"/>
  </si>
  <si>
    <t>パナソニックインダストリー佐賀健康管理室</t>
    <rPh sb="13" eb="15">
      <t>サガ</t>
    </rPh>
    <rPh sb="15" eb="17">
      <t>ケンコウ</t>
    </rPh>
    <rPh sb="17" eb="20">
      <t>カンリシツ</t>
    </rPh>
    <phoneticPr fontId="26"/>
  </si>
  <si>
    <t>うれしの・山口歯科医院</t>
    <rPh sb="5" eb="7">
      <t>ヤマグチ</t>
    </rPh>
    <rPh sb="7" eb="9">
      <t>シカ</t>
    </rPh>
    <rPh sb="9" eb="11">
      <t>イイン</t>
    </rPh>
    <phoneticPr fontId="26"/>
  </si>
  <si>
    <t>嬉野市嬉野町大字下宿乙2124-3</t>
    <rPh sb="10" eb="11">
      <t>オツ</t>
    </rPh>
    <phoneticPr fontId="26"/>
  </si>
  <si>
    <t>山口　義</t>
    <rPh sb="3" eb="4">
      <t>ヨシ</t>
    </rPh>
    <phoneticPr fontId="26"/>
  </si>
  <si>
    <t>唐津市菜畑1069</t>
    <rPh sb="3" eb="5">
      <t>ナバタケ</t>
    </rPh>
    <phoneticPr fontId="4"/>
  </si>
  <si>
    <t>加藤眼科医院　浜玉診療所</t>
    <phoneticPr fontId="4"/>
  </si>
  <si>
    <t>唐津市浜玉町浜崎字畑田217-1</t>
    <phoneticPr fontId="4"/>
  </si>
  <si>
    <t>訪問鍼灸だんろ</t>
    <rPh sb="0" eb="2">
      <t>ホウモン</t>
    </rPh>
    <rPh sb="2" eb="4">
      <t>シンキュウ</t>
    </rPh>
    <phoneticPr fontId="4"/>
  </si>
  <si>
    <t>よし鍼灸院</t>
  </si>
  <si>
    <t>小城市芦刈町永田308－1</t>
    <rPh sb="0" eb="3">
      <t>オギシ</t>
    </rPh>
    <rPh sb="3" eb="6">
      <t>アシカリチョウ</t>
    </rPh>
    <rPh sb="6" eb="8">
      <t>ナガタ</t>
    </rPh>
    <phoneticPr fontId="4"/>
  </si>
  <si>
    <t>隈本鍼灸院</t>
    <rPh sb="0" eb="2">
      <t>クマモト</t>
    </rPh>
    <rPh sb="2" eb="5">
      <t>シンキュウイン</t>
    </rPh>
    <phoneticPr fontId="4"/>
  </si>
  <si>
    <t>神埼市脊振町広滝505-1</t>
    <rPh sb="0" eb="3">
      <t>カンザキシ</t>
    </rPh>
    <rPh sb="3" eb="6">
      <t>セフリマチ</t>
    </rPh>
    <phoneticPr fontId="4"/>
  </si>
  <si>
    <t>こが歯科医院</t>
    <phoneticPr fontId="4"/>
  </si>
  <si>
    <t>唐津市菜畑3235-1</t>
    <phoneticPr fontId="4"/>
  </si>
  <si>
    <t>古賀　幹一</t>
    <phoneticPr fontId="4"/>
  </si>
  <si>
    <t>ふりーだむ鍼灸院</t>
    <phoneticPr fontId="4"/>
  </si>
  <si>
    <t>唐津市鏡1972-2</t>
    <phoneticPr fontId="4"/>
  </si>
  <si>
    <t>朝日町大字中野10354-2</t>
    <rPh sb="5" eb="7">
      <t>ナカノ</t>
    </rPh>
    <phoneticPr fontId="4"/>
  </si>
  <si>
    <t>紫央音・整骨院</t>
    <rPh sb="0" eb="1">
      <t>ムラサキ</t>
    </rPh>
    <rPh sb="1" eb="2">
      <t>オウ</t>
    </rPh>
    <rPh sb="2" eb="3">
      <t>オト</t>
    </rPh>
    <rPh sb="4" eb="6">
      <t>セイコツ</t>
    </rPh>
    <rPh sb="6" eb="7">
      <t>イン</t>
    </rPh>
    <phoneticPr fontId="4"/>
  </si>
  <si>
    <t>大字福田2298-1</t>
    <rPh sb="0" eb="2">
      <t>オオアザ</t>
    </rPh>
    <rPh sb="2" eb="4">
      <t>フクダ</t>
    </rPh>
    <phoneticPr fontId="4"/>
  </si>
  <si>
    <t>票田はりきゅう出張療院</t>
    <rPh sb="0" eb="1">
      <t>ヒョウ</t>
    </rPh>
    <rPh sb="1" eb="2">
      <t>タ</t>
    </rPh>
    <rPh sb="7" eb="9">
      <t>シュッチョウ</t>
    </rPh>
    <rPh sb="9" eb="10">
      <t>リョウ</t>
    </rPh>
    <rPh sb="10" eb="11">
      <t>イン</t>
    </rPh>
    <phoneticPr fontId="4"/>
  </si>
  <si>
    <t>真鍼灸院</t>
    <rPh sb="0" eb="4">
      <t>マコトシンキュウイン</t>
    </rPh>
    <phoneticPr fontId="4"/>
  </si>
  <si>
    <t>唐津市北波多田中923-1</t>
    <rPh sb="0" eb="3">
      <t>カラツシ</t>
    </rPh>
    <rPh sb="3" eb="8">
      <t>キタハタタナカ</t>
    </rPh>
    <phoneticPr fontId="4"/>
  </si>
  <si>
    <t>真整骨院</t>
    <rPh sb="0" eb="1">
      <t>シン</t>
    </rPh>
    <rPh sb="1" eb="4">
      <t>セイコツイン</t>
    </rPh>
    <phoneticPr fontId="4"/>
  </si>
  <si>
    <t>唐津市北波多田中923-1</t>
    <rPh sb="0" eb="8">
      <t>カラツシキタハタタナカ</t>
    </rPh>
    <phoneticPr fontId="4"/>
  </si>
  <si>
    <t>医療法人　真晴会</t>
    <rPh sb="0" eb="2">
      <t>イリョウ</t>
    </rPh>
    <rPh sb="2" eb="4">
      <t>ホウジン</t>
    </rPh>
    <rPh sb="5" eb="6">
      <t>マ</t>
    </rPh>
    <rPh sb="6" eb="7">
      <t>ハレ</t>
    </rPh>
    <rPh sb="7" eb="8">
      <t>カイ</t>
    </rPh>
    <phoneticPr fontId="4"/>
  </si>
  <si>
    <t>佐賀整骨院</t>
    <rPh sb="0" eb="2">
      <t>サガ</t>
    </rPh>
    <rPh sb="2" eb="5">
      <t>セイコツイン</t>
    </rPh>
    <phoneticPr fontId="4"/>
  </si>
  <si>
    <t>佐賀市大財3－5－16 大財ビル１F</t>
    <rPh sb="0" eb="3">
      <t>サガシ</t>
    </rPh>
    <rPh sb="3" eb="5">
      <t>オオタカラ</t>
    </rPh>
    <rPh sb="12" eb="14">
      <t>オオタカラ</t>
    </rPh>
    <phoneticPr fontId="4"/>
  </si>
  <si>
    <t>厚生労働省第二共済組合国立療養所東佐賀病院所属所</t>
    <rPh sb="0" eb="2">
      <t>コウセイ</t>
    </rPh>
    <rPh sb="2" eb="5">
      <t>ロウドウショウ</t>
    </rPh>
    <rPh sb="5" eb="7">
      <t>ダイニ</t>
    </rPh>
    <rPh sb="7" eb="11">
      <t>キョウサイクミアイ</t>
    </rPh>
    <rPh sb="11" eb="13">
      <t>コクリツ</t>
    </rPh>
    <rPh sb="13" eb="15">
      <t>リョウヨウ</t>
    </rPh>
    <rPh sb="15" eb="16">
      <t>ショ</t>
    </rPh>
    <rPh sb="16" eb="19">
      <t>ヒガシサガ</t>
    </rPh>
    <rPh sb="19" eb="21">
      <t>ビョウイン</t>
    </rPh>
    <rPh sb="21" eb="22">
      <t>ショ</t>
    </rPh>
    <rPh sb="22" eb="23">
      <t>ゾク</t>
    </rPh>
    <rPh sb="23" eb="24">
      <t>ショ</t>
    </rPh>
    <phoneticPr fontId="4"/>
  </si>
  <si>
    <t>まつえだ鍼灸院</t>
    <phoneticPr fontId="4"/>
  </si>
  <si>
    <t>鳥栖市古賀町426-1レジデンスITO　B101</t>
    <phoneticPr fontId="4"/>
  </si>
  <si>
    <t>まこと整骨院</t>
    <phoneticPr fontId="4"/>
  </si>
  <si>
    <t>ごんどう整骨院</t>
    <rPh sb="4" eb="7">
      <t>セイコツイン</t>
    </rPh>
    <phoneticPr fontId="4"/>
  </si>
  <si>
    <t>鳥栖市今泉町2177番地1</t>
    <phoneticPr fontId="4"/>
  </si>
  <si>
    <t>唐津市原字笹原1392番地5</t>
    <rPh sb="0" eb="3">
      <t>カラツシ</t>
    </rPh>
    <rPh sb="3" eb="4">
      <t>ハラ</t>
    </rPh>
    <rPh sb="4" eb="7">
      <t>アザササハラ</t>
    </rPh>
    <rPh sb="11" eb="13">
      <t>バンチ</t>
    </rPh>
    <phoneticPr fontId="4"/>
  </si>
  <si>
    <t>医療法人　匠双隆</t>
    <phoneticPr fontId="4"/>
  </si>
  <si>
    <t>医療法人　中尾整形外科</t>
    <rPh sb="0" eb="4">
      <t>イリョウホウジン</t>
    </rPh>
    <rPh sb="5" eb="7">
      <t>ナカオ</t>
    </rPh>
    <rPh sb="7" eb="11">
      <t>セイケイゲカ</t>
    </rPh>
    <phoneticPr fontId="4"/>
  </si>
  <si>
    <t>笑顔本舗</t>
    <rPh sb="0" eb="2">
      <t>エガオ</t>
    </rPh>
    <rPh sb="2" eb="4">
      <t>ホンポ</t>
    </rPh>
    <phoneticPr fontId="4"/>
  </si>
  <si>
    <t>佐賀市伊勢町8－12</t>
    <rPh sb="0" eb="3">
      <t>サガシ</t>
    </rPh>
    <rPh sb="3" eb="6">
      <t>イセマチ</t>
    </rPh>
    <phoneticPr fontId="4"/>
  </si>
  <si>
    <t>名称</t>
    <rPh sb="0" eb="2">
      <t>メイショウ</t>
    </rPh>
    <phoneticPr fontId="26"/>
  </si>
  <si>
    <t>嬉野医療センター診療部</t>
    <rPh sb="0" eb="2">
      <t>ウレシノ</t>
    </rPh>
    <rPh sb="2" eb="4">
      <t>イリョウ</t>
    </rPh>
    <rPh sb="8" eb="10">
      <t>シンリョウ</t>
    </rPh>
    <rPh sb="10" eb="11">
      <t>ブ</t>
    </rPh>
    <phoneticPr fontId="26"/>
  </si>
  <si>
    <t>医療法人 野口眼科医院</t>
  </si>
  <si>
    <t>大隈レディースクリニック</t>
  </si>
  <si>
    <t>市町</t>
    <phoneticPr fontId="4"/>
  </si>
  <si>
    <t>大字佐留志下惣1860-3</t>
    <rPh sb="0" eb="2">
      <t>オオアザ</t>
    </rPh>
    <rPh sb="4" eb="6">
      <t>シゲ</t>
    </rPh>
    <rPh sb="6" eb="7">
      <t>ソウ</t>
    </rPh>
    <phoneticPr fontId="4"/>
  </si>
  <si>
    <t>大字山口1618-4</t>
    <rPh sb="0" eb="2">
      <t>オオアザ</t>
    </rPh>
    <rPh sb="2" eb="4">
      <t>ヤマグチ</t>
    </rPh>
    <phoneticPr fontId="4"/>
  </si>
  <si>
    <t>御嶽鍼灸院</t>
    <rPh sb="0" eb="2">
      <t>ミタケ</t>
    </rPh>
    <rPh sb="2" eb="5">
      <t>ハリキュウイン</t>
    </rPh>
    <phoneticPr fontId="4"/>
  </si>
  <si>
    <t>大字戸ケ里2769-8</t>
    <rPh sb="0" eb="2">
      <t>オオアザ</t>
    </rPh>
    <rPh sb="2" eb="5">
      <t>トガリ</t>
    </rPh>
    <phoneticPr fontId="4"/>
  </si>
  <si>
    <t>はりきゅう</t>
    <phoneticPr fontId="4"/>
  </si>
  <si>
    <t>医療法人　アネモネ</t>
    <rPh sb="0" eb="2">
      <t>イリョウ</t>
    </rPh>
    <rPh sb="2" eb="4">
      <t>ホウジン</t>
    </rPh>
    <phoneticPr fontId="26"/>
  </si>
  <si>
    <t>医療法人　アネモネ</t>
    <rPh sb="0" eb="4">
      <t>イリョウホウジン</t>
    </rPh>
    <phoneticPr fontId="4"/>
  </si>
  <si>
    <t>あさのはこどもクリニック</t>
  </si>
  <si>
    <t>佐賀市開成5丁目9-27</t>
    <phoneticPr fontId="4"/>
  </si>
  <si>
    <t>江藤　潤也</t>
    <phoneticPr fontId="4"/>
  </si>
  <si>
    <t>なかしまクリニック</t>
  </si>
  <si>
    <t>佐賀市白山２丁目5-17</t>
    <phoneticPr fontId="4"/>
  </si>
  <si>
    <t>中島　弘治</t>
    <phoneticPr fontId="4"/>
  </si>
  <si>
    <t>ひしの実クリニック</t>
    <rPh sb="3" eb="4">
      <t>ミ</t>
    </rPh>
    <phoneticPr fontId="1"/>
  </si>
  <si>
    <t>佐賀市多布施1-3-17</t>
    <phoneticPr fontId="4"/>
  </si>
  <si>
    <t>山田　雅彦</t>
    <phoneticPr fontId="4"/>
  </si>
  <si>
    <t>厚生労働省第二共済組合
佐賀病院所属所長</t>
    <rPh sb="0" eb="2">
      <t>コウセイ</t>
    </rPh>
    <rPh sb="2" eb="5">
      <t>ロウドウショウ</t>
    </rPh>
    <rPh sb="5" eb="6">
      <t>ダイ</t>
    </rPh>
    <rPh sb="6" eb="7">
      <t>ニ</t>
    </rPh>
    <rPh sb="7" eb="9">
      <t>キョウサイ</t>
    </rPh>
    <rPh sb="9" eb="11">
      <t>クミアイ</t>
    </rPh>
    <rPh sb="12" eb="14">
      <t>サガ</t>
    </rPh>
    <rPh sb="14" eb="16">
      <t>ビョウイン</t>
    </rPh>
    <rPh sb="16" eb="18">
      <t>ショゾク</t>
    </rPh>
    <rPh sb="18" eb="20">
      <t>ショチョウ</t>
    </rPh>
    <phoneticPr fontId="4"/>
  </si>
  <si>
    <t>石井　博</t>
    <rPh sb="0" eb="2">
      <t>イシイ</t>
    </rPh>
    <rPh sb="3" eb="4">
      <t>ヒロシ</t>
    </rPh>
    <phoneticPr fontId="4"/>
  </si>
  <si>
    <t>すずの気治療院</t>
    <rPh sb="3" eb="4">
      <t>キ</t>
    </rPh>
    <rPh sb="4" eb="7">
      <t>チリョウイン</t>
    </rPh>
    <phoneticPr fontId="4"/>
  </si>
  <si>
    <t>佐賀市兵庫北６丁目１６－２０－２－１０３</t>
    <rPh sb="0" eb="2">
      <t>サガ</t>
    </rPh>
    <rPh sb="2" eb="3">
      <t>シ</t>
    </rPh>
    <rPh sb="3" eb="5">
      <t>ヒョウゴ</t>
    </rPh>
    <rPh sb="5" eb="6">
      <t>キタ</t>
    </rPh>
    <rPh sb="7" eb="9">
      <t>チョウメ</t>
    </rPh>
    <phoneticPr fontId="4"/>
  </si>
  <si>
    <t>（出張営業）</t>
    <phoneticPr fontId="4"/>
  </si>
  <si>
    <t>マッサージたんぽぽ</t>
    <phoneticPr fontId="4"/>
  </si>
  <si>
    <t>唐津市藤崎通6878-3</t>
    <phoneticPr fontId="4"/>
  </si>
  <si>
    <t>いくた鍼灸接骨院</t>
    <rPh sb="3" eb="5">
      <t>ハリキュウ</t>
    </rPh>
    <rPh sb="5" eb="8">
      <t>セッコツイン</t>
    </rPh>
    <phoneticPr fontId="45"/>
  </si>
  <si>
    <t>嬉野町大字下宿丁1390-7</t>
    <rPh sb="0" eb="3">
      <t>ウレシノチョウ</t>
    </rPh>
    <rPh sb="3" eb="5">
      <t>オオアザ</t>
    </rPh>
    <rPh sb="5" eb="7">
      <t>シモジュク</t>
    </rPh>
    <rPh sb="7" eb="8">
      <t>テイ</t>
    </rPh>
    <phoneticPr fontId="3"/>
  </si>
  <si>
    <t>柔道整復</t>
    <phoneticPr fontId="3"/>
  </si>
  <si>
    <t>大字多良1775</t>
    <rPh sb="0" eb="2">
      <t>オオアザ</t>
    </rPh>
    <rPh sb="2" eb="4">
      <t>タラ</t>
    </rPh>
    <phoneticPr fontId="4"/>
  </si>
  <si>
    <t>佐賀市高木瀬東五丁目２番７号</t>
    <rPh sb="0" eb="3">
      <t>サガシ</t>
    </rPh>
    <rPh sb="3" eb="6">
      <t>タカギセ</t>
    </rPh>
    <rPh sb="6" eb="7">
      <t>ヒガシ</t>
    </rPh>
    <rPh sb="7" eb="10">
      <t>ゴチョウメ</t>
    </rPh>
    <rPh sb="11" eb="12">
      <t>バン</t>
    </rPh>
    <rPh sb="13" eb="14">
      <t>ゴウ</t>
    </rPh>
    <phoneticPr fontId="3"/>
  </si>
  <si>
    <t>訪問マッサージハートナー佐賀</t>
    <rPh sb="0" eb="2">
      <t>ホウモン</t>
    </rPh>
    <rPh sb="12" eb="14">
      <t>サガ</t>
    </rPh>
    <phoneticPr fontId="4"/>
  </si>
  <si>
    <t>新屋敷医院</t>
    <phoneticPr fontId="4"/>
  </si>
  <si>
    <t>唐津市二タ子1丁目462番地7</t>
    <rPh sb="0" eb="3">
      <t>カラツシ</t>
    </rPh>
    <rPh sb="3" eb="4">
      <t>フ</t>
    </rPh>
    <rPh sb="5" eb="6">
      <t>ゴ</t>
    </rPh>
    <rPh sb="7" eb="9">
      <t>チョウメ</t>
    </rPh>
    <rPh sb="12" eb="14">
      <t>バンチ</t>
    </rPh>
    <phoneticPr fontId="4"/>
  </si>
  <si>
    <t>森皮ふ科泌尿器科</t>
    <rPh sb="3" eb="4">
      <t>カ</t>
    </rPh>
    <phoneticPr fontId="26"/>
  </si>
  <si>
    <t>迎心堂</t>
    <rPh sb="0" eb="1">
      <t>ムカ</t>
    </rPh>
    <rPh sb="1" eb="2">
      <t>ココロ</t>
    </rPh>
    <rPh sb="2" eb="3">
      <t>ドウ</t>
    </rPh>
    <phoneticPr fontId="3"/>
  </si>
  <si>
    <t>東川登町大字永野6178番地</t>
    <rPh sb="6" eb="8">
      <t>ナガノ</t>
    </rPh>
    <rPh sb="12" eb="14">
      <t>バンチ</t>
    </rPh>
    <phoneticPr fontId="4"/>
  </si>
  <si>
    <t>嬉野リスタ整骨院</t>
    <rPh sb="0" eb="2">
      <t>ウレシノ</t>
    </rPh>
    <rPh sb="5" eb="8">
      <t>セイコツイン</t>
    </rPh>
    <phoneticPr fontId="3"/>
  </si>
  <si>
    <t>嬉野町大字下宿2354-9</t>
    <rPh sb="0" eb="3">
      <t>ウレシノチョウ</t>
    </rPh>
    <rPh sb="3" eb="5">
      <t>オオアザ</t>
    </rPh>
    <rPh sb="5" eb="7">
      <t>シモジュク</t>
    </rPh>
    <phoneticPr fontId="3"/>
  </si>
  <si>
    <t>佐賀市駅前中央1丁目9番38号　佐賀新聞佐賀駅前ビル6階</t>
    <rPh sb="0" eb="3">
      <t>サガシ</t>
    </rPh>
    <rPh sb="3" eb="5">
      <t>エキマエ</t>
    </rPh>
    <rPh sb="5" eb="7">
      <t>チュウオウ</t>
    </rPh>
    <rPh sb="8" eb="10">
      <t>チョウメ</t>
    </rPh>
    <rPh sb="11" eb="12">
      <t>バン</t>
    </rPh>
    <rPh sb="14" eb="15">
      <t>ゴウ</t>
    </rPh>
    <rPh sb="16" eb="20">
      <t>サガシンブン</t>
    </rPh>
    <rPh sb="20" eb="24">
      <t>サガエキマエ</t>
    </rPh>
    <rPh sb="27" eb="28">
      <t>カイ</t>
    </rPh>
    <phoneticPr fontId="4"/>
  </si>
  <si>
    <t>医療法人　池田歯科医院</t>
    <rPh sb="0" eb="2">
      <t>イリョウ</t>
    </rPh>
    <rPh sb="2" eb="4">
      <t>ホウジン</t>
    </rPh>
    <rPh sb="5" eb="7">
      <t>イケダ</t>
    </rPh>
    <rPh sb="7" eb="11">
      <t>シカイイン</t>
    </rPh>
    <phoneticPr fontId="4"/>
  </si>
  <si>
    <t>のきた歯科医院</t>
    <phoneticPr fontId="4"/>
  </si>
  <si>
    <t>䅏田　健史</t>
    <rPh sb="3" eb="4">
      <t>ケン</t>
    </rPh>
    <rPh sb="4" eb="5">
      <t>シ</t>
    </rPh>
    <phoneticPr fontId="4"/>
  </si>
  <si>
    <t>鳥栖市村田町1520-111サンライズ2番館101号</t>
    <phoneticPr fontId="4"/>
  </si>
  <si>
    <t>星のライフクリニック</t>
    <rPh sb="0" eb="1">
      <t>ホシ</t>
    </rPh>
    <phoneticPr fontId="3"/>
  </si>
  <si>
    <t>伊万里市南波多町井手野2438-1</t>
    <rPh sb="4" eb="11">
      <t>ミナミハタマチイデノ</t>
    </rPh>
    <phoneticPr fontId="3"/>
  </si>
  <si>
    <t>吉田昌人</t>
    <rPh sb="0" eb="2">
      <t>ヨシダ</t>
    </rPh>
    <rPh sb="2" eb="3">
      <t>アキラ</t>
    </rPh>
    <rPh sb="3" eb="4">
      <t>ニン</t>
    </rPh>
    <phoneticPr fontId="3"/>
  </si>
  <si>
    <t>けがと痛みのクリニック</t>
    <rPh sb="3" eb="4">
      <t>イタ</t>
    </rPh>
    <phoneticPr fontId="3"/>
  </si>
  <si>
    <t>西松浦郡有田町本町丙784番地10</t>
    <rPh sb="7" eb="9">
      <t>ホンマチ</t>
    </rPh>
    <rPh sb="9" eb="10">
      <t>ヘイ</t>
    </rPh>
    <phoneticPr fontId="4"/>
  </si>
  <si>
    <t>（医）高原医院</t>
    <rPh sb="1" eb="2">
      <t>イ</t>
    </rPh>
    <rPh sb="3" eb="5">
      <t>タカハラ</t>
    </rPh>
    <rPh sb="5" eb="7">
      <t>イイン</t>
    </rPh>
    <phoneticPr fontId="4"/>
  </si>
  <si>
    <t>松尾歯科・こども歯科クリニック</t>
    <rPh sb="0" eb="2">
      <t>マツオ</t>
    </rPh>
    <rPh sb="2" eb="4">
      <t>シカ</t>
    </rPh>
    <rPh sb="8" eb="10">
      <t>シカ</t>
    </rPh>
    <phoneticPr fontId="4"/>
  </si>
  <si>
    <t>まつうら歯科</t>
    <rPh sb="4" eb="6">
      <t>シカ</t>
    </rPh>
    <phoneticPr fontId="4"/>
  </si>
  <si>
    <t>（医）松栄会</t>
    <rPh sb="1" eb="2">
      <t>イ</t>
    </rPh>
    <rPh sb="3" eb="4">
      <t>マツ</t>
    </rPh>
    <rPh sb="4" eb="5">
      <t>サカエ</t>
    </rPh>
    <rPh sb="5" eb="6">
      <t>カイ</t>
    </rPh>
    <phoneticPr fontId="4"/>
  </si>
  <si>
    <t>（医）伊万里井川歯科</t>
    <rPh sb="1" eb="2">
      <t>イ</t>
    </rPh>
    <rPh sb="3" eb="10">
      <t>イマリイガワシカ</t>
    </rPh>
    <phoneticPr fontId="4"/>
  </si>
  <si>
    <t>伊万里市二里町八谷搦867-2</t>
    <rPh sb="0" eb="4">
      <t>イマリシ</t>
    </rPh>
    <rPh sb="4" eb="10">
      <t>ニリマチハチヤガラミ</t>
    </rPh>
    <phoneticPr fontId="4"/>
  </si>
  <si>
    <t>唐津市鏡2840</t>
    <rPh sb="0" eb="3">
      <t>カラツシ</t>
    </rPh>
    <rPh sb="3" eb="4">
      <t>カガミ</t>
    </rPh>
    <phoneticPr fontId="4"/>
  </si>
  <si>
    <t>松尾憲篤</t>
    <rPh sb="0" eb="4">
      <t>マツオノリアツ</t>
    </rPh>
    <phoneticPr fontId="4"/>
  </si>
  <si>
    <t>独立行政法人国立病院機構　佐賀病院</t>
    <rPh sb="0" eb="2">
      <t>ドクリツ</t>
    </rPh>
    <rPh sb="2" eb="4">
      <t>ギョウセイ</t>
    </rPh>
    <rPh sb="4" eb="6">
      <t>ホウジン</t>
    </rPh>
    <rPh sb="6" eb="8">
      <t>コクリツ</t>
    </rPh>
    <rPh sb="8" eb="10">
      <t>ビョウイン</t>
    </rPh>
    <rPh sb="10" eb="12">
      <t>キコウ</t>
    </rPh>
    <rPh sb="13" eb="15">
      <t>サガ</t>
    </rPh>
    <rPh sb="15" eb="17">
      <t>ビョウイン</t>
    </rPh>
    <phoneticPr fontId="4"/>
  </si>
  <si>
    <t>医療法人聖医会　藤川病院</t>
    <rPh sb="0" eb="2">
      <t>イリョウ</t>
    </rPh>
    <rPh sb="2" eb="4">
      <t>ホウジン</t>
    </rPh>
    <rPh sb="4" eb="5">
      <t>セイ</t>
    </rPh>
    <rPh sb="5" eb="6">
      <t>イ</t>
    </rPh>
    <rPh sb="6" eb="7">
      <t>カイ</t>
    </rPh>
    <rPh sb="8" eb="10">
      <t>フジカワ</t>
    </rPh>
    <rPh sb="10" eb="12">
      <t>ビョウイン</t>
    </rPh>
    <phoneticPr fontId="4"/>
  </si>
  <si>
    <t>独立行政法人地域医療機能推進機構　佐賀中部病院</t>
    <rPh sb="17" eb="19">
      <t>サガ</t>
    </rPh>
    <rPh sb="19" eb="21">
      <t>チュウブ</t>
    </rPh>
    <rPh sb="21" eb="23">
      <t>ビョウイン</t>
    </rPh>
    <phoneticPr fontId="4"/>
  </si>
  <si>
    <t>医療法人智仁会　佐賀リハビリテーション病院</t>
    <rPh sb="8" eb="10">
      <t>サガ</t>
    </rPh>
    <rPh sb="19" eb="21">
      <t>ビョウイン</t>
    </rPh>
    <phoneticPr fontId="4"/>
  </si>
  <si>
    <t>医療法人仁和会　小池病院</t>
    <rPh sb="0" eb="2">
      <t>イリョウ</t>
    </rPh>
    <rPh sb="2" eb="4">
      <t>ホウジン</t>
    </rPh>
    <rPh sb="4" eb="6">
      <t>ニワ</t>
    </rPh>
    <rPh sb="6" eb="7">
      <t>カイ</t>
    </rPh>
    <rPh sb="8" eb="10">
      <t>コイケ</t>
    </rPh>
    <rPh sb="10" eb="12">
      <t>ビョウイン</t>
    </rPh>
    <phoneticPr fontId="4"/>
  </si>
  <si>
    <t>医療法人社団敬愛会　佐賀記念病院</t>
    <rPh sb="0" eb="2">
      <t>イリョウ</t>
    </rPh>
    <rPh sb="2" eb="4">
      <t>ホウジン</t>
    </rPh>
    <rPh sb="4" eb="6">
      <t>シャダン</t>
    </rPh>
    <rPh sb="6" eb="8">
      <t>ケイアイ</t>
    </rPh>
    <rPh sb="8" eb="9">
      <t>カイ</t>
    </rPh>
    <rPh sb="10" eb="12">
      <t>サガ</t>
    </rPh>
    <rPh sb="12" eb="14">
      <t>キネン</t>
    </rPh>
    <rPh sb="14" eb="16">
      <t>ビョウイン</t>
    </rPh>
    <phoneticPr fontId="4"/>
  </si>
  <si>
    <t>医療法人春陽会　上村病院</t>
    <rPh sb="0" eb="2">
      <t>イリョウ</t>
    </rPh>
    <rPh sb="2" eb="4">
      <t>ホウジン</t>
    </rPh>
    <rPh sb="4" eb="5">
      <t>ハル</t>
    </rPh>
    <rPh sb="5" eb="6">
      <t>ヒ</t>
    </rPh>
    <rPh sb="6" eb="7">
      <t>カイ</t>
    </rPh>
    <rPh sb="8" eb="10">
      <t>ウエムラ</t>
    </rPh>
    <rPh sb="10" eb="12">
      <t>ビョウイン</t>
    </rPh>
    <phoneticPr fontId="4"/>
  </si>
  <si>
    <t>医療法人安寿会　田中病院</t>
    <rPh sb="0" eb="2">
      <t>イリョウ</t>
    </rPh>
    <rPh sb="2" eb="4">
      <t>ホウジン</t>
    </rPh>
    <rPh sb="4" eb="6">
      <t>アンジュ</t>
    </rPh>
    <rPh sb="6" eb="7">
      <t>カイ</t>
    </rPh>
    <rPh sb="8" eb="10">
      <t>タナカ</t>
    </rPh>
    <rPh sb="10" eb="12">
      <t>ビョウイン</t>
    </rPh>
    <phoneticPr fontId="4"/>
  </si>
  <si>
    <t>医療法人尽心会　百武整形外科病院</t>
    <rPh sb="0" eb="2">
      <t>イリョウ</t>
    </rPh>
    <rPh sb="2" eb="4">
      <t>ホウジン</t>
    </rPh>
    <rPh sb="4" eb="5">
      <t>ジン</t>
    </rPh>
    <rPh sb="5" eb="6">
      <t>ココロ</t>
    </rPh>
    <rPh sb="6" eb="7">
      <t>カイ</t>
    </rPh>
    <rPh sb="8" eb="10">
      <t>モモタケ</t>
    </rPh>
    <rPh sb="10" eb="12">
      <t>セイケイ</t>
    </rPh>
    <rPh sb="12" eb="14">
      <t>ゲカ</t>
    </rPh>
    <rPh sb="14" eb="16">
      <t>ビョウイン</t>
    </rPh>
    <phoneticPr fontId="4"/>
  </si>
  <si>
    <t>独立行政法人国立病院機構　肥前精神医療センター</t>
    <rPh sb="0" eb="2">
      <t>ドクリツ</t>
    </rPh>
    <rPh sb="2" eb="4">
      <t>ギョウセイ</t>
    </rPh>
    <rPh sb="4" eb="6">
      <t>ホウジン</t>
    </rPh>
    <rPh sb="6" eb="8">
      <t>コクリツ</t>
    </rPh>
    <rPh sb="8" eb="10">
      <t>ビョウイン</t>
    </rPh>
    <rPh sb="10" eb="12">
      <t>キコウ</t>
    </rPh>
    <rPh sb="13" eb="15">
      <t>ヒゼン</t>
    </rPh>
    <rPh sb="15" eb="17">
      <t>セイシン</t>
    </rPh>
    <rPh sb="17" eb="19">
      <t>イリョウ</t>
    </rPh>
    <phoneticPr fontId="4"/>
  </si>
  <si>
    <t>医療法人社団啓祐会　神埼病院</t>
    <rPh sb="0" eb="4">
      <t>イリョウホウジン</t>
    </rPh>
    <rPh sb="4" eb="6">
      <t>シャダン</t>
    </rPh>
    <rPh sb="6" eb="8">
      <t>ケイスケ</t>
    </rPh>
    <rPh sb="8" eb="9">
      <t>カイ</t>
    </rPh>
    <rPh sb="10" eb="12">
      <t>カンザキ</t>
    </rPh>
    <rPh sb="12" eb="14">
      <t>ビョウイン</t>
    </rPh>
    <phoneticPr fontId="4"/>
  </si>
  <si>
    <t>医療法人久和会　和田記念病院</t>
    <rPh sb="0" eb="2">
      <t>イリョウ</t>
    </rPh>
    <rPh sb="2" eb="4">
      <t>ホウジン</t>
    </rPh>
    <rPh sb="4" eb="5">
      <t>ヒサ</t>
    </rPh>
    <rPh sb="5" eb="6">
      <t>ワ</t>
    </rPh>
    <rPh sb="6" eb="7">
      <t>カイ</t>
    </rPh>
    <rPh sb="8" eb="10">
      <t>ワダ</t>
    </rPh>
    <rPh sb="10" eb="12">
      <t>キネン</t>
    </rPh>
    <rPh sb="12" eb="14">
      <t>ビョウイン</t>
    </rPh>
    <phoneticPr fontId="4"/>
  </si>
  <si>
    <t>医療法人剛友会　諸隈病院</t>
    <rPh sb="0" eb="2">
      <t>イリョウ</t>
    </rPh>
    <rPh sb="2" eb="4">
      <t>ホウジン</t>
    </rPh>
    <rPh sb="4" eb="5">
      <t>ツヨシ</t>
    </rPh>
    <rPh sb="5" eb="6">
      <t>トモ</t>
    </rPh>
    <rPh sb="6" eb="7">
      <t>カイ</t>
    </rPh>
    <rPh sb="8" eb="10">
      <t>モロクマ</t>
    </rPh>
    <rPh sb="10" eb="12">
      <t>ビョウイン</t>
    </rPh>
    <phoneticPr fontId="4"/>
  </si>
  <si>
    <t>佐賀市駅前中央1-10-37 佐賀駅前センタ―ビル6Ｆ　　　　　　　　　　　　　　　　　　　　　　　　　　　　　　　　　　　　　　　　</t>
    <rPh sb="0" eb="3">
      <t>サガシ</t>
    </rPh>
    <rPh sb="3" eb="5">
      <t>エキマエ</t>
    </rPh>
    <rPh sb="5" eb="7">
      <t>チュウオウ</t>
    </rPh>
    <rPh sb="15" eb="17">
      <t>サガ</t>
    </rPh>
    <rPh sb="17" eb="18">
      <t>エキ</t>
    </rPh>
    <rPh sb="18" eb="19">
      <t>マエ</t>
    </rPh>
    <phoneticPr fontId="4"/>
  </si>
  <si>
    <t>医療法人　ひまわりクリニック</t>
    <rPh sb="0" eb="4">
      <t>イリョウホウジン</t>
    </rPh>
    <phoneticPr fontId="4"/>
  </si>
  <si>
    <t>佐賀市駅前中央１丁目４－１７　コムボックス佐賀駅前２Ｆ</t>
    <rPh sb="0" eb="3">
      <t>サガシ</t>
    </rPh>
    <rPh sb="3" eb="5">
      <t>エキマエ</t>
    </rPh>
    <rPh sb="5" eb="7">
      <t>チュウオウ</t>
    </rPh>
    <rPh sb="8" eb="10">
      <t>チョウメ</t>
    </rPh>
    <rPh sb="21" eb="23">
      <t>サガ</t>
    </rPh>
    <rPh sb="23" eb="25">
      <t>エキマエ</t>
    </rPh>
    <phoneticPr fontId="4"/>
  </si>
  <si>
    <t>医療法人　紫陽会</t>
    <rPh sb="0" eb="4">
      <t>イリョウホウジン</t>
    </rPh>
    <rPh sb="5" eb="8">
      <t>ムラサキヨウカイ</t>
    </rPh>
    <phoneticPr fontId="4"/>
  </si>
  <si>
    <t>医療法人　メディンフラ</t>
    <rPh sb="0" eb="4">
      <t>イリョウホウジン</t>
    </rPh>
    <phoneticPr fontId="4"/>
  </si>
  <si>
    <t>医療法人　きのの木</t>
    <rPh sb="0" eb="4">
      <t>イリョウホウジン</t>
    </rPh>
    <rPh sb="8" eb="9">
      <t>キ</t>
    </rPh>
    <phoneticPr fontId="4"/>
  </si>
  <si>
    <t>医療法人　池田歯科医院</t>
    <rPh sb="0" eb="4">
      <t>イリョウホウジン</t>
    </rPh>
    <rPh sb="5" eb="11">
      <t>イケダシカイイン</t>
    </rPh>
    <phoneticPr fontId="4"/>
  </si>
  <si>
    <t>多久市北多久町大字小侍5733番地</t>
    <rPh sb="0" eb="3">
      <t>タクシ</t>
    </rPh>
    <rPh sb="3" eb="4">
      <t>キタ</t>
    </rPh>
    <rPh sb="4" eb="7">
      <t>タクチョウ</t>
    </rPh>
    <rPh sb="7" eb="9">
      <t>オオアザ</t>
    </rPh>
    <rPh sb="9" eb="10">
      <t>コ</t>
    </rPh>
    <rPh sb="10" eb="11">
      <t>ザムライ</t>
    </rPh>
    <rPh sb="15" eb="17">
      <t>バンチ</t>
    </rPh>
    <phoneticPr fontId="4"/>
  </si>
  <si>
    <t>みやき腎クリニック</t>
    <phoneticPr fontId="4"/>
  </si>
  <si>
    <t>上峰町大字防所1570番地4</t>
    <rPh sb="11" eb="13">
      <t>バンチ</t>
    </rPh>
    <phoneticPr fontId="4"/>
  </si>
  <si>
    <t>医療法人　芳生会</t>
    <phoneticPr fontId="4"/>
  </si>
  <si>
    <t>鳥栖市蔵上4丁目１８９プロスパー五番館101</t>
    <phoneticPr fontId="4"/>
  </si>
  <si>
    <t>若葉治療院　佐賀院</t>
    <phoneticPr fontId="4"/>
  </si>
  <si>
    <t>鳥栖市轟木町1094-1</t>
    <phoneticPr fontId="4"/>
  </si>
  <si>
    <t>針灸サロンひばり</t>
    <rPh sb="0" eb="2">
      <t>シンキュウ</t>
    </rPh>
    <phoneticPr fontId="4"/>
  </si>
  <si>
    <t>しろいし脳神経外科</t>
    <rPh sb="4" eb="7">
      <t>ノウシンケイ</t>
    </rPh>
    <rPh sb="7" eb="9">
      <t>ゲカ</t>
    </rPh>
    <phoneticPr fontId="26"/>
  </si>
  <si>
    <t>杵島郡白石町大字福吉1843-1</t>
    <rPh sb="0" eb="3">
      <t>キシマグン</t>
    </rPh>
    <rPh sb="3" eb="5">
      <t>シロイシ</t>
    </rPh>
    <rPh sb="5" eb="6">
      <t>チョウ</t>
    </rPh>
    <rPh sb="6" eb="8">
      <t>オオアザ</t>
    </rPh>
    <rPh sb="8" eb="10">
      <t>フクヨシ</t>
    </rPh>
    <phoneticPr fontId="26"/>
  </si>
  <si>
    <t>伊藤隆浩</t>
    <rPh sb="0" eb="2">
      <t>イトウ</t>
    </rPh>
    <rPh sb="2" eb="3">
      <t>タカシ</t>
    </rPh>
    <rPh sb="3" eb="4">
      <t>ヒロシ</t>
    </rPh>
    <phoneticPr fontId="26"/>
  </si>
  <si>
    <t>唐津市</t>
    <rPh sb="0" eb="2">
      <t>カラツ</t>
    </rPh>
    <rPh sb="2" eb="3">
      <t>シ</t>
    </rPh>
    <phoneticPr fontId="4"/>
  </si>
  <si>
    <t>一般社団法人唐津東松浦医師会　</t>
    <rPh sb="0" eb="2">
      <t>イッパン</t>
    </rPh>
    <rPh sb="2" eb="4">
      <t>シャダン</t>
    </rPh>
    <rPh sb="4" eb="6">
      <t>ホウジン</t>
    </rPh>
    <rPh sb="6" eb="8">
      <t>カラツ</t>
    </rPh>
    <rPh sb="8" eb="11">
      <t>ヒガシマツウラ</t>
    </rPh>
    <rPh sb="11" eb="12">
      <t>イ</t>
    </rPh>
    <phoneticPr fontId="4"/>
  </si>
  <si>
    <t>医療法人  うれしの</t>
    <rPh sb="0" eb="2">
      <t>イリョウ</t>
    </rPh>
    <rPh sb="2" eb="4">
      <t>ホウジン</t>
    </rPh>
    <phoneticPr fontId="26"/>
  </si>
  <si>
    <t>医療法人　 文斎会</t>
    <rPh sb="0" eb="2">
      <t>イリョウ</t>
    </rPh>
    <rPh sb="2" eb="4">
      <t>ホウジン</t>
    </rPh>
    <rPh sb="6" eb="7">
      <t>ブン</t>
    </rPh>
    <rPh sb="7" eb="8">
      <t>サイ</t>
    </rPh>
    <rPh sb="8" eb="9">
      <t>カイ</t>
    </rPh>
    <phoneticPr fontId="26"/>
  </si>
  <si>
    <t>杵島郡白石町大字福富1827</t>
  </si>
  <si>
    <t>原田内科医院</t>
  </si>
  <si>
    <t>医療法人　Ｏｈａｎａ</t>
    <rPh sb="0" eb="2">
      <t>イリョウ</t>
    </rPh>
    <rPh sb="2" eb="4">
      <t>ホウジン</t>
    </rPh>
    <phoneticPr fontId="4"/>
  </si>
  <si>
    <t>美川眼科医院</t>
  </si>
  <si>
    <t>医療法人　アネモネ</t>
  </si>
  <si>
    <t>杵島郡白石町大字福吉2078-5</t>
  </si>
  <si>
    <t>三根眼科医院</t>
  </si>
  <si>
    <t>医療法人 安寿会</t>
    <rPh sb="0" eb="2">
      <t>イリョウ</t>
    </rPh>
    <rPh sb="2" eb="4">
      <t>ホウジン</t>
    </rPh>
    <rPh sb="5" eb="7">
      <t>アンジュ</t>
    </rPh>
    <rPh sb="7" eb="8">
      <t>カイ</t>
    </rPh>
    <phoneticPr fontId="4"/>
  </si>
  <si>
    <t>医療法人安寿会田中病院</t>
    <rPh sb="0" eb="2">
      <t>イリョウ</t>
    </rPh>
    <rPh sb="2" eb="4">
      <t>ホウジン</t>
    </rPh>
    <rPh sb="4" eb="6">
      <t>アンジュ</t>
    </rPh>
    <rPh sb="6" eb="7">
      <t>カイ</t>
    </rPh>
    <rPh sb="7" eb="9">
      <t>タナカ</t>
    </rPh>
    <rPh sb="9" eb="11">
      <t>ビョウイン</t>
    </rPh>
    <phoneticPr fontId="4"/>
  </si>
  <si>
    <t>医療法人 至誠会</t>
    <rPh sb="0" eb="2">
      <t>イリョウ</t>
    </rPh>
    <rPh sb="2" eb="4">
      <t>ホウジン</t>
    </rPh>
    <rPh sb="5" eb="6">
      <t>イタル</t>
    </rPh>
    <rPh sb="6" eb="7">
      <t>マコト</t>
    </rPh>
    <rPh sb="7" eb="8">
      <t>カイ</t>
    </rPh>
    <phoneticPr fontId="4"/>
  </si>
  <si>
    <t>医療法人 いぬお病院</t>
    <rPh sb="0" eb="2">
      <t>イリョウ</t>
    </rPh>
    <rPh sb="2" eb="4">
      <t>ホウジン</t>
    </rPh>
    <rPh sb="8" eb="10">
      <t>ビョウイン</t>
    </rPh>
    <phoneticPr fontId="4"/>
  </si>
  <si>
    <t>医療法人 犬塚病院</t>
    <rPh sb="0" eb="2">
      <t>イリョウ</t>
    </rPh>
    <rPh sb="2" eb="4">
      <t>ホウジン</t>
    </rPh>
    <rPh sb="5" eb="7">
      <t>イヌツカ</t>
    </rPh>
    <rPh sb="7" eb="9">
      <t>ビョウイン</t>
    </rPh>
    <phoneticPr fontId="26"/>
  </si>
  <si>
    <t>医療法人　永世会</t>
  </si>
  <si>
    <t>武雄市武雄町大字武雄385番地2</t>
  </si>
  <si>
    <t>佐賀市高木瀬西２－１０－５　　　　　　　　　　　　　　　　　　　　　　　　　　　　　　　　　　　　　　　　　　　　　　　</t>
  </si>
  <si>
    <t>唐津市東町19-6</t>
  </si>
  <si>
    <t>医療法人　きざと外科医院　　　　　　　　　　</t>
    <rPh sb="0" eb="2">
      <t>イリョウ</t>
    </rPh>
    <rPh sb="2" eb="4">
      <t>ホウジン</t>
    </rPh>
    <rPh sb="8" eb="10">
      <t>ゲカ</t>
    </rPh>
    <rPh sb="10" eb="12">
      <t>イイン</t>
    </rPh>
    <phoneticPr fontId="4"/>
  </si>
  <si>
    <t>医療法人　希清会　</t>
    <rPh sb="0" eb="2">
      <t>イリョウ</t>
    </rPh>
    <rPh sb="2" eb="4">
      <t>ホウジン</t>
    </rPh>
    <rPh sb="5" eb="6">
      <t>キ</t>
    </rPh>
    <rPh sb="6" eb="7">
      <t>セイ</t>
    </rPh>
    <rPh sb="7" eb="8">
      <t>カイ</t>
    </rPh>
    <phoneticPr fontId="4"/>
  </si>
  <si>
    <t>唐津市海岸通7182-306</t>
  </si>
  <si>
    <t>医療法人　北島内科　　</t>
    <rPh sb="0" eb="2">
      <t>イリョウ</t>
    </rPh>
    <rPh sb="2" eb="4">
      <t>ホウジン</t>
    </rPh>
    <rPh sb="5" eb="7">
      <t>キタジマ</t>
    </rPh>
    <rPh sb="7" eb="9">
      <t>ナイカ</t>
    </rPh>
    <phoneticPr fontId="4"/>
  </si>
  <si>
    <t>唐津市和多田用尺12-31　　　　　　　　　　　　　　　　　　　　　　　　　　　　　　　　　　　　　　　　　　　　　　　</t>
  </si>
  <si>
    <t>医療法人 清友会</t>
  </si>
  <si>
    <t>医療法人　きりの内科･小児科ｸﾘﾆｯｸ　</t>
    <rPh sb="0" eb="2">
      <t>イリョウ</t>
    </rPh>
    <rPh sb="2" eb="4">
      <t>ホウジン</t>
    </rPh>
    <rPh sb="8" eb="10">
      <t>ナイカ</t>
    </rPh>
    <rPh sb="11" eb="14">
      <t>ショウニカ</t>
    </rPh>
    <phoneticPr fontId="4"/>
  </si>
  <si>
    <t>唐津市山本1561-1</t>
  </si>
  <si>
    <t>医療法人　久間内科　</t>
    <rPh sb="0" eb="2">
      <t>イリョウ</t>
    </rPh>
    <rPh sb="2" eb="3">
      <t>ホウ</t>
    </rPh>
    <rPh sb="3" eb="4">
      <t>ジン</t>
    </rPh>
    <rPh sb="5" eb="7">
      <t>クマ</t>
    </rPh>
    <rPh sb="7" eb="9">
      <t>ナイカ</t>
    </rPh>
    <phoneticPr fontId="4"/>
  </si>
  <si>
    <t>唐津市和多田天満町1-1-3　　　　　　　　　　　　　　　　　　　　　　　　　　　　　　　　　　　　　　　　　　　</t>
  </si>
  <si>
    <t>医療法人久間内科</t>
  </si>
  <si>
    <t>医療法人　桑原医院　</t>
    <rPh sb="0" eb="2">
      <t>イリョウ</t>
    </rPh>
    <rPh sb="2" eb="4">
      <t>ホウジン</t>
    </rPh>
    <rPh sb="5" eb="7">
      <t>クワハラ</t>
    </rPh>
    <rPh sb="7" eb="9">
      <t>イイン</t>
    </rPh>
    <phoneticPr fontId="4"/>
  </si>
  <si>
    <t>唐津市浜玉町浜崎1067-1　　</t>
  </si>
  <si>
    <t>医療法人桑原医院　　　　　　　　　　　　　　　　　　　　　　　　　　　　　　　</t>
  </si>
  <si>
    <t>医療法人 啓心会</t>
    <rPh sb="0" eb="2">
      <t>イリョウ</t>
    </rPh>
    <rPh sb="2" eb="4">
      <t>ホウジン</t>
    </rPh>
    <rPh sb="5" eb="7">
      <t>ケイシン</t>
    </rPh>
    <rPh sb="7" eb="8">
      <t>カイ</t>
    </rPh>
    <phoneticPr fontId="4"/>
  </si>
  <si>
    <t>医療法人 敬天堂</t>
    <rPh sb="0" eb="2">
      <t>イリョウ</t>
    </rPh>
    <rPh sb="2" eb="4">
      <t>ホウジン</t>
    </rPh>
    <rPh sb="5" eb="6">
      <t>ケイ</t>
    </rPh>
    <rPh sb="6" eb="8">
      <t>テンドウ</t>
    </rPh>
    <phoneticPr fontId="26"/>
  </si>
  <si>
    <t>医療法人 敬和会</t>
    <rPh sb="0" eb="2">
      <t>イリョウ</t>
    </rPh>
    <rPh sb="2" eb="4">
      <t>ホウジン</t>
    </rPh>
    <rPh sb="5" eb="6">
      <t>ケイ</t>
    </rPh>
    <rPh sb="6" eb="7">
      <t>ワ</t>
    </rPh>
    <rPh sb="7" eb="8">
      <t>カイ</t>
    </rPh>
    <phoneticPr fontId="26"/>
  </si>
  <si>
    <t>医療法人　健心会</t>
  </si>
  <si>
    <t>医療法人源勇会　枝國医院</t>
  </si>
  <si>
    <t>医療法人　健裕会古賀内科医院</t>
    <rPh sb="0" eb="2">
      <t>イリョウ</t>
    </rPh>
    <rPh sb="2" eb="4">
      <t>ホウジン</t>
    </rPh>
    <rPh sb="5" eb="6">
      <t>ケン</t>
    </rPh>
    <rPh sb="6" eb="7">
      <t>ユウ</t>
    </rPh>
    <rPh sb="7" eb="8">
      <t>カイ</t>
    </rPh>
    <phoneticPr fontId="4"/>
  </si>
  <si>
    <t>橋野医院</t>
  </si>
  <si>
    <t>医療法人　小出眼科　</t>
    <rPh sb="0" eb="2">
      <t>イリョウ</t>
    </rPh>
    <rPh sb="2" eb="4">
      <t>ホウジン</t>
    </rPh>
    <rPh sb="5" eb="7">
      <t>コイデ</t>
    </rPh>
    <rPh sb="7" eb="8">
      <t>ガン</t>
    </rPh>
    <rPh sb="8" eb="9">
      <t>カ</t>
    </rPh>
    <phoneticPr fontId="4"/>
  </si>
  <si>
    <t>唐津市刀町1522-1　　　　　　　　　　　　　　　　　　　　　　　　　　　　　　　　　　　　　　　　　</t>
  </si>
  <si>
    <t>医療法人 好古堂</t>
  </si>
  <si>
    <t>医療法人　虹心会たなべｸﾘﾆｯｸ産科婦人科　</t>
    <rPh sb="0" eb="2">
      <t>イリョウ</t>
    </rPh>
    <rPh sb="2" eb="4">
      <t>ホウジン</t>
    </rPh>
    <rPh sb="5" eb="6">
      <t>コウ</t>
    </rPh>
    <rPh sb="6" eb="7">
      <t>シン</t>
    </rPh>
    <rPh sb="7" eb="8">
      <t>カイ</t>
    </rPh>
    <rPh sb="16" eb="18">
      <t>サンカ</t>
    </rPh>
    <rPh sb="18" eb="21">
      <t>フジンカ</t>
    </rPh>
    <phoneticPr fontId="4"/>
  </si>
  <si>
    <t>唐津市坊主町550-1</t>
  </si>
  <si>
    <t>医療法人虹心会たなべクリニック産科婦人科　　　　　　　　　　　　　　　　　　　　　　　　　</t>
  </si>
  <si>
    <t>医療法人 光風会</t>
    <rPh sb="0" eb="2">
      <t>イリョウ</t>
    </rPh>
    <rPh sb="2" eb="4">
      <t>ホウジン</t>
    </rPh>
    <rPh sb="5" eb="7">
      <t>コウフウ</t>
    </rPh>
    <rPh sb="7" eb="8">
      <t>カイ</t>
    </rPh>
    <phoneticPr fontId="4"/>
  </si>
  <si>
    <t>医療法人 公和会</t>
    <rPh sb="0" eb="4">
      <t>イリョウホウジン</t>
    </rPh>
    <rPh sb="5" eb="6">
      <t>コウ</t>
    </rPh>
    <rPh sb="6" eb="7">
      <t>ワ</t>
    </rPh>
    <rPh sb="7" eb="8">
      <t>カイ</t>
    </rPh>
    <phoneticPr fontId="4"/>
  </si>
  <si>
    <t>医療法人 賛健会　</t>
  </si>
  <si>
    <t>医療法人　三和会</t>
  </si>
  <si>
    <t>医療法人 至誠堂　</t>
    <rPh sb="0" eb="2">
      <t>イリョウ</t>
    </rPh>
    <rPh sb="2" eb="4">
      <t>ホウジン</t>
    </rPh>
    <rPh sb="5" eb="7">
      <t>シセイ</t>
    </rPh>
    <rPh sb="7" eb="8">
      <t>ドウ</t>
    </rPh>
    <phoneticPr fontId="4"/>
  </si>
  <si>
    <t>医療法人 順天堂</t>
    <rPh sb="0" eb="2">
      <t>イリョウ</t>
    </rPh>
    <rPh sb="2" eb="4">
      <t>ホウジン</t>
    </rPh>
    <rPh sb="5" eb="8">
      <t>ジュンテンドウ</t>
    </rPh>
    <phoneticPr fontId="26"/>
  </si>
  <si>
    <t>医療法人 醇和会</t>
    <rPh sb="0" eb="2">
      <t>イリョウ</t>
    </rPh>
    <rPh sb="2" eb="4">
      <t>ホウジン</t>
    </rPh>
    <rPh sb="5" eb="6">
      <t>ジュン</t>
    </rPh>
    <rPh sb="6" eb="7">
      <t>ワ</t>
    </rPh>
    <rPh sb="7" eb="8">
      <t>カイ</t>
    </rPh>
    <phoneticPr fontId="26"/>
  </si>
  <si>
    <t>医療法人 樟風会</t>
    <rPh sb="0" eb="2">
      <t>イリョウ</t>
    </rPh>
    <rPh sb="2" eb="4">
      <t>ホウジン</t>
    </rPh>
    <rPh sb="5" eb="6">
      <t>ショウ</t>
    </rPh>
    <rPh sb="6" eb="7">
      <t>カゼ</t>
    </rPh>
    <rPh sb="7" eb="8">
      <t>カイ</t>
    </rPh>
    <phoneticPr fontId="4"/>
  </si>
  <si>
    <t>医療法人 尚誠会　</t>
    <rPh sb="0" eb="2">
      <t>イリョウ</t>
    </rPh>
    <rPh sb="2" eb="4">
      <t>ホウジン</t>
    </rPh>
    <rPh sb="5" eb="6">
      <t>ショウ</t>
    </rPh>
    <rPh sb="6" eb="7">
      <t>セイ</t>
    </rPh>
    <rPh sb="7" eb="8">
      <t>カイ</t>
    </rPh>
    <phoneticPr fontId="4"/>
  </si>
  <si>
    <t>医療法人 松籟会　</t>
  </si>
  <si>
    <t>医療法人 仁徳会</t>
    <rPh sb="0" eb="2">
      <t>イリョウ</t>
    </rPh>
    <rPh sb="2" eb="4">
      <t>ホウジン</t>
    </rPh>
    <rPh sb="5" eb="7">
      <t>ジントク</t>
    </rPh>
    <rPh sb="7" eb="8">
      <t>カイ</t>
    </rPh>
    <phoneticPr fontId="4"/>
  </si>
  <si>
    <t>医療法人 仁和会</t>
    <rPh sb="0" eb="2">
      <t>イリョウ</t>
    </rPh>
    <rPh sb="2" eb="4">
      <t>ホウジン</t>
    </rPh>
    <rPh sb="5" eb="6">
      <t>ジン</t>
    </rPh>
    <rPh sb="6" eb="7">
      <t>ワ</t>
    </rPh>
    <rPh sb="7" eb="8">
      <t>カイ</t>
    </rPh>
    <phoneticPr fontId="4"/>
  </si>
  <si>
    <t>医療法人仁和会小池病院</t>
    <rPh sb="0" eb="2">
      <t>イリョウ</t>
    </rPh>
    <rPh sb="2" eb="4">
      <t>ホウジン</t>
    </rPh>
    <rPh sb="4" eb="6">
      <t>ニワ</t>
    </rPh>
    <rPh sb="6" eb="7">
      <t>カイ</t>
    </rPh>
    <rPh sb="7" eb="9">
      <t>コイケ</t>
    </rPh>
    <rPh sb="9" eb="11">
      <t>ビョウイン</t>
    </rPh>
    <phoneticPr fontId="4"/>
  </si>
  <si>
    <t>医療法人　心和会　</t>
    <rPh sb="0" eb="2">
      <t>イリョウ</t>
    </rPh>
    <rPh sb="2" eb="3">
      <t>ホウ</t>
    </rPh>
    <rPh sb="3" eb="4">
      <t>ジン</t>
    </rPh>
    <rPh sb="5" eb="6">
      <t>シン</t>
    </rPh>
    <rPh sb="6" eb="7">
      <t>ワ</t>
    </rPh>
    <rPh sb="7" eb="8">
      <t>カイ</t>
    </rPh>
    <phoneticPr fontId="4"/>
  </si>
  <si>
    <t>唐津市朝日町988-1</t>
  </si>
  <si>
    <t>医療法人心和会藤原外科医院　　　　　　　　　　　　　　　　　　　　　　　　　　</t>
  </si>
  <si>
    <t>医療法人　好生堂下河辺眼科医院</t>
    <rPh sb="0" eb="2">
      <t>イリョウ</t>
    </rPh>
    <rPh sb="2" eb="4">
      <t>ホウジン</t>
    </rPh>
    <rPh sb="5" eb="6">
      <t>ス</t>
    </rPh>
    <rPh sb="6" eb="7">
      <t>ナマ</t>
    </rPh>
    <rPh sb="7" eb="8">
      <t>ドウ</t>
    </rPh>
    <rPh sb="8" eb="9">
      <t>シモ</t>
    </rPh>
    <rPh sb="9" eb="11">
      <t>カワベ</t>
    </rPh>
    <rPh sb="11" eb="13">
      <t>ガンカ</t>
    </rPh>
    <rPh sb="13" eb="15">
      <t>イイン</t>
    </rPh>
    <phoneticPr fontId="26"/>
  </si>
  <si>
    <t>医療法人 聖医会</t>
    <rPh sb="0" eb="2">
      <t>イリョウ</t>
    </rPh>
    <rPh sb="2" eb="4">
      <t>ホウジン</t>
    </rPh>
    <rPh sb="5" eb="6">
      <t>セイ</t>
    </rPh>
    <rPh sb="6" eb="7">
      <t>イ</t>
    </rPh>
    <rPh sb="7" eb="8">
      <t>カイ</t>
    </rPh>
    <phoneticPr fontId="4"/>
  </si>
  <si>
    <t>医療法人聖医会藤川病院</t>
    <rPh sb="0" eb="2">
      <t>イリョウ</t>
    </rPh>
    <rPh sb="2" eb="4">
      <t>ホウジン</t>
    </rPh>
    <rPh sb="4" eb="5">
      <t>セイ</t>
    </rPh>
    <rPh sb="5" eb="6">
      <t>イ</t>
    </rPh>
    <rPh sb="6" eb="7">
      <t>カイ</t>
    </rPh>
    <rPh sb="7" eb="9">
      <t>フジカワ</t>
    </rPh>
    <rPh sb="9" eb="11">
      <t>ビョウイン</t>
    </rPh>
    <phoneticPr fontId="4"/>
  </si>
  <si>
    <t>隅田医院</t>
    <rPh sb="0" eb="2">
      <t>スミダ</t>
    </rPh>
    <rPh sb="2" eb="4">
      <t>イイン</t>
    </rPh>
    <phoneticPr fontId="4"/>
  </si>
  <si>
    <t>医療法人　清心会服巻医院　</t>
    <rPh sb="0" eb="2">
      <t>イリョウ</t>
    </rPh>
    <rPh sb="2" eb="3">
      <t>ホウ</t>
    </rPh>
    <rPh sb="3" eb="4">
      <t>ジン</t>
    </rPh>
    <rPh sb="5" eb="6">
      <t>セイ</t>
    </rPh>
    <rPh sb="6" eb="7">
      <t>シン</t>
    </rPh>
    <rPh sb="7" eb="8">
      <t>カイ</t>
    </rPh>
    <rPh sb="8" eb="10">
      <t>ハラマキ</t>
    </rPh>
    <rPh sb="10" eb="12">
      <t>イイン</t>
    </rPh>
    <phoneticPr fontId="4"/>
  </si>
  <si>
    <t>唐津市船宮町2588-3</t>
  </si>
  <si>
    <t>医療法人清心会服巻医院　　　　　　　　　　　　　　　　　　　　　　　　　　　　</t>
  </si>
  <si>
    <t>医療法人 正友会</t>
    <rPh sb="0" eb="2">
      <t>イリョウ</t>
    </rPh>
    <rPh sb="2" eb="4">
      <t>ホウジン</t>
    </rPh>
    <rPh sb="5" eb="6">
      <t>セイ</t>
    </rPh>
    <rPh sb="6" eb="8">
      <t>セイユウカイ</t>
    </rPh>
    <phoneticPr fontId="4"/>
  </si>
  <si>
    <t>医療法人 清明会</t>
  </si>
  <si>
    <t>医療法人 整和会　</t>
  </si>
  <si>
    <t>医療法人 整肢会</t>
  </si>
  <si>
    <t>医療法人　田渕医院　</t>
    <rPh sb="0" eb="2">
      <t>イリョウ</t>
    </rPh>
    <rPh sb="2" eb="4">
      <t>ホウジン</t>
    </rPh>
    <rPh sb="5" eb="7">
      <t>タブチ</t>
    </rPh>
    <rPh sb="7" eb="9">
      <t>イイン</t>
    </rPh>
    <phoneticPr fontId="4"/>
  </si>
  <si>
    <t>東松浦郡玄海町諸浦6-1</t>
  </si>
  <si>
    <t>医療法人田渕医院　　　　　　　　　　　　　　　　　　　　　　　　　　　　　　　</t>
  </si>
  <si>
    <t>医療法人　千鳥会石橋整形外科　　　　　</t>
    <rPh sb="0" eb="2">
      <t>イリョウ</t>
    </rPh>
    <rPh sb="2" eb="4">
      <t>ホウジン</t>
    </rPh>
    <rPh sb="5" eb="7">
      <t>チドリ</t>
    </rPh>
    <rPh sb="7" eb="8">
      <t>カイ</t>
    </rPh>
    <phoneticPr fontId="4"/>
  </si>
  <si>
    <t>鳥栖市桜町１４６５番地１</t>
  </si>
  <si>
    <t>医療法人　長生会</t>
  </si>
  <si>
    <t>佐賀市嘉瀬町大字中原1973-1　　　　　　　　　　　　　　　　　　　　　　　　　　　　　　　　　　　　　　　　　　　　</t>
    <phoneticPr fontId="3"/>
  </si>
  <si>
    <t>医療法人 剛友会</t>
    <rPh sb="0" eb="2">
      <t>イリョウ</t>
    </rPh>
    <rPh sb="2" eb="4">
      <t>ホウジン</t>
    </rPh>
    <rPh sb="5" eb="6">
      <t>ツヨシ</t>
    </rPh>
    <rPh sb="6" eb="7">
      <t>トモ</t>
    </rPh>
    <rPh sb="7" eb="8">
      <t>カイ</t>
    </rPh>
    <phoneticPr fontId="4"/>
  </si>
  <si>
    <t>医療法人剛友会諸隈病院</t>
    <rPh sb="0" eb="2">
      <t>イリョウ</t>
    </rPh>
    <rPh sb="2" eb="4">
      <t>ホウジン</t>
    </rPh>
    <rPh sb="4" eb="5">
      <t>ツヨシ</t>
    </rPh>
    <rPh sb="5" eb="6">
      <t>トモ</t>
    </rPh>
    <rPh sb="6" eb="7">
      <t>カイ</t>
    </rPh>
    <rPh sb="7" eb="9">
      <t>モロクマ</t>
    </rPh>
    <rPh sb="9" eb="11">
      <t>ビョウイン</t>
    </rPh>
    <phoneticPr fontId="4"/>
  </si>
  <si>
    <t>医療法人　透現</t>
    <rPh sb="0" eb="2">
      <t>イリョウ</t>
    </rPh>
    <rPh sb="2" eb="4">
      <t>ホウジン</t>
    </rPh>
    <rPh sb="5" eb="6">
      <t>トオル</t>
    </rPh>
    <rPh sb="6" eb="7">
      <t>ウツツ</t>
    </rPh>
    <phoneticPr fontId="26"/>
  </si>
  <si>
    <t>杵島郡大町町大字福母404-6</t>
  </si>
  <si>
    <t>医療法人　如春窩会</t>
  </si>
  <si>
    <t>医療法人　はらだ会はらだ内科胃腸科</t>
    <rPh sb="0" eb="2">
      <t>イリョウ</t>
    </rPh>
    <rPh sb="2" eb="4">
      <t>ホウジン</t>
    </rPh>
    <rPh sb="8" eb="9">
      <t>カイ</t>
    </rPh>
    <phoneticPr fontId="4"/>
  </si>
  <si>
    <t>医療法人 春陽会</t>
    <rPh sb="0" eb="2">
      <t>イリョウ</t>
    </rPh>
    <rPh sb="2" eb="4">
      <t>ホウジン</t>
    </rPh>
    <rPh sb="5" eb="6">
      <t>ハル</t>
    </rPh>
    <rPh sb="6" eb="7">
      <t>ヨウ</t>
    </rPh>
    <rPh sb="7" eb="8">
      <t>カイ</t>
    </rPh>
    <phoneticPr fontId="4"/>
  </si>
  <si>
    <t>医療法人春陽会上村病院</t>
    <rPh sb="0" eb="2">
      <t>イリョウ</t>
    </rPh>
    <rPh sb="2" eb="4">
      <t>ホウジン</t>
    </rPh>
    <rPh sb="4" eb="5">
      <t>ハル</t>
    </rPh>
    <rPh sb="5" eb="6">
      <t>ヒ</t>
    </rPh>
    <rPh sb="6" eb="7">
      <t>カイ</t>
    </rPh>
    <rPh sb="7" eb="9">
      <t>ウエムラ</t>
    </rPh>
    <rPh sb="9" eb="11">
      <t>ビョウイン</t>
    </rPh>
    <phoneticPr fontId="4"/>
  </si>
  <si>
    <t>医療法人　ひかり医院</t>
    <rPh sb="0" eb="2">
      <t>イリョウ</t>
    </rPh>
    <rPh sb="2" eb="4">
      <t>ホウジン</t>
    </rPh>
    <rPh sb="8" eb="10">
      <t>イイン</t>
    </rPh>
    <phoneticPr fontId="4"/>
  </si>
  <si>
    <t>医療法人 久和会</t>
  </si>
  <si>
    <t>医療法人久和会　和田医院</t>
    <phoneticPr fontId="3"/>
  </si>
  <si>
    <t>医療法人　平川俊彦脳神経外科</t>
    <rPh sb="0" eb="2">
      <t>イリョウ</t>
    </rPh>
    <rPh sb="2" eb="4">
      <t>ホウジン</t>
    </rPh>
    <rPh sb="5" eb="7">
      <t>ヒラカワ</t>
    </rPh>
    <rPh sb="7" eb="9">
      <t>トシヒコ</t>
    </rPh>
    <rPh sb="9" eb="12">
      <t>ノウシンケイ</t>
    </rPh>
    <rPh sb="12" eb="14">
      <t>ゲカ</t>
    </rPh>
    <phoneticPr fontId="4"/>
  </si>
  <si>
    <t>唐津市鏡4643-1</t>
  </si>
  <si>
    <t>医療法人 ひらまつ病院</t>
  </si>
  <si>
    <t>医療法人　本城医院　</t>
    <rPh sb="0" eb="2">
      <t>イリョウ</t>
    </rPh>
    <rPh sb="2" eb="4">
      <t>ホウジン</t>
    </rPh>
    <rPh sb="5" eb="7">
      <t>ホンジョウ</t>
    </rPh>
    <rPh sb="7" eb="9">
      <t>イイン</t>
    </rPh>
    <phoneticPr fontId="4"/>
  </si>
  <si>
    <t>唐津市刀町1537-4　　　　　　　　　　　　　　　　　　　　　　　　　　　　　　　　　　　　　　　　　　　　　</t>
  </si>
  <si>
    <t>医療法人　まごころ医療館</t>
    <rPh sb="0" eb="2">
      <t>イリョウ</t>
    </rPh>
    <rPh sb="2" eb="4">
      <t>ホウジン</t>
    </rPh>
    <phoneticPr fontId="4"/>
  </si>
  <si>
    <t>医療法人 三樹会</t>
  </si>
  <si>
    <t>医療法人 諸隈病院</t>
    <rPh sb="0" eb="2">
      <t>イリョウ</t>
    </rPh>
    <rPh sb="2" eb="4">
      <t>ホウジン</t>
    </rPh>
    <rPh sb="5" eb="7">
      <t>モロクマ</t>
    </rPh>
    <rPh sb="7" eb="8">
      <t>ビョウ</t>
    </rPh>
    <phoneticPr fontId="4"/>
  </si>
  <si>
    <t>医療法人　有生会　</t>
    <rPh sb="0" eb="2">
      <t>イリョウ</t>
    </rPh>
    <rPh sb="2" eb="4">
      <t>ホウジン</t>
    </rPh>
    <rPh sb="5" eb="6">
      <t>ユウ</t>
    </rPh>
    <rPh sb="6" eb="7">
      <t>セイ</t>
    </rPh>
    <rPh sb="7" eb="8">
      <t>カイ</t>
    </rPh>
    <phoneticPr fontId="4"/>
  </si>
  <si>
    <t>唐津市西城内6-43　　　　　　　　　　　　　　　　　　　　　　　　　　　</t>
  </si>
  <si>
    <t>医療法人　芳生会</t>
    <rPh sb="0" eb="2">
      <t>イリョウ</t>
    </rPh>
    <rPh sb="2" eb="4">
      <t>ホウジン</t>
    </rPh>
    <rPh sb="5" eb="7">
      <t>ヨシオ</t>
    </rPh>
    <rPh sb="7" eb="8">
      <t>カイ</t>
    </rPh>
    <phoneticPr fontId="4"/>
  </si>
  <si>
    <t>医療法人 ロコメディカル</t>
    <rPh sb="0" eb="2">
      <t>イリョウ</t>
    </rPh>
    <rPh sb="2" eb="4">
      <t>ホウジン</t>
    </rPh>
    <phoneticPr fontId="4"/>
  </si>
  <si>
    <t>医療法人　島内整形外科医院</t>
  </si>
  <si>
    <t>医療法人　白水レディースクリニック</t>
    <rPh sb="0" eb="3">
      <t>イリョウホウ</t>
    </rPh>
    <rPh sb="3" eb="4">
      <t>ジン</t>
    </rPh>
    <phoneticPr fontId="4"/>
  </si>
  <si>
    <t>鳥栖市本通町２丁目８８２番地７</t>
  </si>
  <si>
    <t>医療法人　静便堂</t>
    <rPh sb="0" eb="2">
      <t>イリョウ</t>
    </rPh>
    <rPh sb="2" eb="4">
      <t>ホウジン</t>
    </rPh>
    <rPh sb="5" eb="6">
      <t>シズ</t>
    </rPh>
    <rPh sb="6" eb="7">
      <t>ベン</t>
    </rPh>
    <rPh sb="7" eb="8">
      <t>ドウ</t>
    </rPh>
    <phoneticPr fontId="26"/>
  </si>
  <si>
    <t>医療法人社団 敬愛会</t>
    <rPh sb="0" eb="2">
      <t>イリョウ</t>
    </rPh>
    <rPh sb="2" eb="4">
      <t>ホウジン</t>
    </rPh>
    <rPh sb="4" eb="6">
      <t>シャダン</t>
    </rPh>
    <rPh sb="7" eb="9">
      <t>ケイアイ</t>
    </rPh>
    <rPh sb="9" eb="10">
      <t>カイ</t>
    </rPh>
    <phoneticPr fontId="4"/>
  </si>
  <si>
    <t>医療法人社団敬愛会佐賀記念病院</t>
    <rPh sb="0" eb="2">
      <t>イリョウ</t>
    </rPh>
    <rPh sb="2" eb="4">
      <t>ホウジン</t>
    </rPh>
    <rPh sb="4" eb="6">
      <t>シャダン</t>
    </rPh>
    <rPh sb="6" eb="8">
      <t>ケイアイ</t>
    </rPh>
    <rPh sb="8" eb="9">
      <t>カイ</t>
    </rPh>
    <rPh sb="9" eb="11">
      <t>サガ</t>
    </rPh>
    <rPh sb="11" eb="13">
      <t>キネン</t>
    </rPh>
    <rPh sb="13" eb="15">
      <t>ビョウイン</t>
    </rPh>
    <phoneticPr fontId="4"/>
  </si>
  <si>
    <t>医療法人社団 啓祐会</t>
    <rPh sb="0" eb="2">
      <t>イリョウ</t>
    </rPh>
    <rPh sb="2" eb="4">
      <t>ホウジン</t>
    </rPh>
    <rPh sb="4" eb="6">
      <t>シャダン</t>
    </rPh>
    <rPh sb="7" eb="9">
      <t>ケイスケ</t>
    </rPh>
    <rPh sb="9" eb="10">
      <t>カイ</t>
    </rPh>
    <phoneticPr fontId="4"/>
  </si>
  <si>
    <t>医療法人社団啓祐会神埼病院</t>
    <rPh sb="0" eb="4">
      <t>イリョウホウジン</t>
    </rPh>
    <rPh sb="4" eb="6">
      <t>シャダン</t>
    </rPh>
    <rPh sb="6" eb="8">
      <t>ケイスケ</t>
    </rPh>
    <rPh sb="8" eb="9">
      <t>カイ</t>
    </rPh>
    <rPh sb="9" eb="11">
      <t>カンザキ</t>
    </rPh>
    <rPh sb="11" eb="13">
      <t>ビョウイン</t>
    </rPh>
    <phoneticPr fontId="4"/>
  </si>
  <si>
    <t>医療法人社団　栄寿会</t>
    <rPh sb="0" eb="2">
      <t>イリョウ</t>
    </rPh>
    <rPh sb="2" eb="4">
      <t>ホウジン</t>
    </rPh>
    <rPh sb="4" eb="6">
      <t>シャダン</t>
    </rPh>
    <rPh sb="7" eb="8">
      <t>サカエ</t>
    </rPh>
    <rPh sb="8" eb="9">
      <t>コトブキ</t>
    </rPh>
    <rPh sb="9" eb="10">
      <t>カイ</t>
    </rPh>
    <phoneticPr fontId="26"/>
  </si>
  <si>
    <t>医療法人社団　三善会</t>
    <rPh sb="0" eb="2">
      <t>イリョウ</t>
    </rPh>
    <rPh sb="2" eb="4">
      <t>ホウジン</t>
    </rPh>
    <rPh sb="4" eb="6">
      <t>シャダン</t>
    </rPh>
    <rPh sb="7" eb="8">
      <t>サン</t>
    </rPh>
    <rPh sb="8" eb="9">
      <t>ゼン</t>
    </rPh>
    <rPh sb="9" eb="10">
      <t>カイ</t>
    </rPh>
    <phoneticPr fontId="4"/>
  </si>
  <si>
    <t>医療法人社団 如水会</t>
    <rPh sb="0" eb="2">
      <t>イリョウ</t>
    </rPh>
    <rPh sb="2" eb="4">
      <t>ホウジン</t>
    </rPh>
    <rPh sb="4" eb="6">
      <t>シャダン</t>
    </rPh>
    <rPh sb="7" eb="8">
      <t>ジョ</t>
    </rPh>
    <rPh sb="8" eb="9">
      <t>スイ</t>
    </rPh>
    <rPh sb="9" eb="10">
      <t>カイ</t>
    </rPh>
    <phoneticPr fontId="4"/>
  </si>
  <si>
    <t>医療法人社団如水会　今村病院</t>
    <rPh sb="0" eb="4">
      <t>イリョウホウジン</t>
    </rPh>
    <rPh sb="4" eb="6">
      <t>シャダン</t>
    </rPh>
    <rPh sb="6" eb="9">
      <t>ジョスイカイ</t>
    </rPh>
    <rPh sb="10" eb="12">
      <t>イマムラ</t>
    </rPh>
    <rPh sb="12" eb="14">
      <t>ビョウイン</t>
    </rPh>
    <phoneticPr fontId="4"/>
  </si>
  <si>
    <t>医療法人社団 真仁会</t>
    <rPh sb="0" eb="2">
      <t>イリョウ</t>
    </rPh>
    <rPh sb="2" eb="4">
      <t>ホウジン</t>
    </rPh>
    <rPh sb="4" eb="6">
      <t>シャダン</t>
    </rPh>
    <rPh sb="7" eb="8">
      <t>シン</t>
    </rPh>
    <phoneticPr fontId="4"/>
  </si>
  <si>
    <t>医療法人社団 高仁会</t>
    <rPh sb="0" eb="2">
      <t>イリョウ</t>
    </rPh>
    <rPh sb="2" eb="4">
      <t>ホウジン</t>
    </rPh>
    <rPh sb="4" eb="6">
      <t>シャダン</t>
    </rPh>
    <rPh sb="7" eb="8">
      <t>タカ</t>
    </rPh>
    <rPh sb="8" eb="9">
      <t>ジン</t>
    </rPh>
    <rPh sb="9" eb="10">
      <t>カイ</t>
    </rPh>
    <phoneticPr fontId="4"/>
  </si>
  <si>
    <t>医療法人社団 博文会</t>
    <rPh sb="0" eb="2">
      <t>イリョウ</t>
    </rPh>
    <rPh sb="2" eb="4">
      <t>ホウジン</t>
    </rPh>
    <rPh sb="4" eb="6">
      <t>シャダン</t>
    </rPh>
    <rPh sb="7" eb="8">
      <t>ハク</t>
    </rPh>
    <rPh sb="8" eb="9">
      <t>ブン</t>
    </rPh>
    <rPh sb="9" eb="10">
      <t>カイ</t>
    </rPh>
    <phoneticPr fontId="4"/>
  </si>
  <si>
    <t>医療法人社団 芳香会　</t>
    <rPh sb="0" eb="2">
      <t>イリョウ</t>
    </rPh>
    <rPh sb="2" eb="4">
      <t>ホウジン</t>
    </rPh>
    <rPh sb="4" eb="6">
      <t>シャダン</t>
    </rPh>
    <rPh sb="7" eb="8">
      <t>ホウ</t>
    </rPh>
    <rPh sb="8" eb="9">
      <t>コウ</t>
    </rPh>
    <rPh sb="9" eb="10">
      <t>カイ</t>
    </rPh>
    <phoneticPr fontId="4"/>
  </si>
  <si>
    <t>医療法人修腎会藤﨑病院　</t>
  </si>
  <si>
    <t>医療法人　淨心会</t>
    <rPh sb="0" eb="2">
      <t>イリョウ</t>
    </rPh>
    <rPh sb="2" eb="4">
      <t>ホウジン</t>
    </rPh>
    <rPh sb="5" eb="6">
      <t>ジョウ</t>
    </rPh>
    <rPh sb="6" eb="7">
      <t>ココロ</t>
    </rPh>
    <rPh sb="7" eb="8">
      <t>カイ</t>
    </rPh>
    <phoneticPr fontId="26"/>
  </si>
  <si>
    <t>医療法人尽心会　百武整形外科病院</t>
  </si>
  <si>
    <t>医療法人　武岡病院</t>
    <rPh sb="0" eb="2">
      <t>イリョウ</t>
    </rPh>
    <rPh sb="2" eb="4">
      <t>ホウジン</t>
    </rPh>
    <rPh sb="5" eb="7">
      <t>タケオカ</t>
    </rPh>
    <rPh sb="7" eb="9">
      <t>ビョウイン</t>
    </rPh>
    <phoneticPr fontId="26"/>
  </si>
  <si>
    <t>医療法人　智仁会</t>
    <rPh sb="0" eb="2">
      <t>イリョウ</t>
    </rPh>
    <rPh sb="2" eb="4">
      <t>ホウジン</t>
    </rPh>
    <rPh sb="5" eb="6">
      <t>チ</t>
    </rPh>
    <rPh sb="6" eb="8">
      <t>ジンカイ</t>
    </rPh>
    <phoneticPr fontId="4"/>
  </si>
  <si>
    <t>医療法人智仁会佐賀リハビリテーション病院</t>
    <rPh sb="7" eb="9">
      <t>サガ</t>
    </rPh>
    <rPh sb="18" eb="20">
      <t>ビョウイン</t>
    </rPh>
    <phoneticPr fontId="4"/>
  </si>
  <si>
    <t>医療法人　天心堂</t>
    <rPh sb="0" eb="2">
      <t>イリョウ</t>
    </rPh>
    <rPh sb="2" eb="4">
      <t>ホウジン</t>
    </rPh>
    <rPh sb="5" eb="6">
      <t>テン</t>
    </rPh>
    <rPh sb="6" eb="7">
      <t>ココロ</t>
    </rPh>
    <rPh sb="7" eb="8">
      <t>ドウ</t>
    </rPh>
    <phoneticPr fontId="26"/>
  </si>
  <si>
    <t>医療法人　同愛会</t>
    <rPh sb="0" eb="2">
      <t>イリョウ</t>
    </rPh>
    <rPh sb="2" eb="4">
      <t>ホウジン</t>
    </rPh>
    <rPh sb="5" eb="6">
      <t>ドウ</t>
    </rPh>
    <rPh sb="6" eb="7">
      <t>アイ</t>
    </rPh>
    <rPh sb="7" eb="8">
      <t>カイ</t>
    </rPh>
    <phoneticPr fontId="4"/>
  </si>
  <si>
    <t>医療法人　唐虹会　</t>
    <rPh sb="0" eb="2">
      <t>イリョウ</t>
    </rPh>
    <rPh sb="2" eb="4">
      <t>ホウジン</t>
    </rPh>
    <rPh sb="5" eb="6">
      <t>トウ</t>
    </rPh>
    <rPh sb="6" eb="7">
      <t>コウ</t>
    </rPh>
    <rPh sb="7" eb="8">
      <t>カイ</t>
    </rPh>
    <phoneticPr fontId="4"/>
  </si>
  <si>
    <t>医療法人　平川病院</t>
    <rPh sb="0" eb="2">
      <t>イリョウ</t>
    </rPh>
    <rPh sb="2" eb="4">
      <t>ホウジン</t>
    </rPh>
    <rPh sb="5" eb="7">
      <t>ヒラカワ</t>
    </rPh>
    <rPh sb="7" eb="9">
      <t>ビョウイン</t>
    </rPh>
    <phoneticPr fontId="4"/>
  </si>
  <si>
    <t>医療法人　福翔会</t>
    <rPh sb="0" eb="2">
      <t>イリョウ</t>
    </rPh>
    <rPh sb="2" eb="4">
      <t>ホウジン</t>
    </rPh>
    <rPh sb="5" eb="6">
      <t>フク</t>
    </rPh>
    <rPh sb="6" eb="7">
      <t>ショウ</t>
    </rPh>
    <rPh sb="7" eb="8">
      <t>カイ</t>
    </rPh>
    <phoneticPr fontId="4"/>
  </si>
  <si>
    <t>医療法人　誠晴會</t>
    <rPh sb="0" eb="2">
      <t>イリョウ</t>
    </rPh>
    <rPh sb="2" eb="4">
      <t>ホウジン</t>
    </rPh>
    <rPh sb="5" eb="6">
      <t>マコト</t>
    </rPh>
    <rPh sb="6" eb="7">
      <t>ハレ</t>
    </rPh>
    <rPh sb="7" eb="8">
      <t>カイ</t>
    </rPh>
    <phoneticPr fontId="26"/>
  </si>
  <si>
    <t>医療法人  大和正信会</t>
    <rPh sb="0" eb="2">
      <t>イリョウ</t>
    </rPh>
    <rPh sb="2" eb="4">
      <t>ホウジン</t>
    </rPh>
    <rPh sb="6" eb="8">
      <t>ヤマト</t>
    </rPh>
    <rPh sb="8" eb="10">
      <t>マサノブ</t>
    </rPh>
    <rPh sb="10" eb="11">
      <t>カイ</t>
    </rPh>
    <phoneticPr fontId="4"/>
  </si>
  <si>
    <t>医療法人　勇愛会</t>
    <rPh sb="0" eb="2">
      <t>イリョウ</t>
    </rPh>
    <rPh sb="2" eb="4">
      <t>ホウジン</t>
    </rPh>
    <rPh sb="5" eb="7">
      <t>ユウアイ</t>
    </rPh>
    <rPh sb="7" eb="8">
      <t>カイ</t>
    </rPh>
    <phoneticPr fontId="4"/>
  </si>
  <si>
    <t>医療法人　竜門堂</t>
  </si>
  <si>
    <t>杵島郡江北町大字山口1367-1</t>
  </si>
  <si>
    <t>小嶺　信一郎</t>
    <rPh sb="0" eb="1">
      <t>コ</t>
    </rPh>
    <rPh sb="1" eb="2">
      <t>ミネ</t>
    </rPh>
    <rPh sb="3" eb="6">
      <t>シンイチロウ</t>
    </rPh>
    <phoneticPr fontId="4"/>
  </si>
  <si>
    <t>佐賀県医療生活協同組合　</t>
  </si>
  <si>
    <t>佐賀県医療生活協同組合神野診療所</t>
  </si>
  <si>
    <t>祐愛会織田病院</t>
    <rPh sb="3" eb="5">
      <t>オダ</t>
    </rPh>
    <rPh sb="5" eb="7">
      <t>ビョウイン</t>
    </rPh>
    <phoneticPr fontId="26"/>
  </si>
  <si>
    <t>社会医療法人　謙仁会</t>
    <rPh sb="0" eb="2">
      <t>シャカイ</t>
    </rPh>
    <rPh sb="2" eb="4">
      <t>イリョウ</t>
    </rPh>
    <rPh sb="4" eb="6">
      <t>ホウジン</t>
    </rPh>
    <rPh sb="7" eb="8">
      <t>ケン</t>
    </rPh>
    <rPh sb="8" eb="9">
      <t>ジン</t>
    </rPh>
    <rPh sb="9" eb="10">
      <t>カイ</t>
    </rPh>
    <phoneticPr fontId="4"/>
  </si>
  <si>
    <t>社会福祉法人恩賜財団済生会支部佐賀県済生会</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phoneticPr fontId="4"/>
  </si>
  <si>
    <t>社会福祉法人佐賀整肢学園</t>
  </si>
  <si>
    <t>からつ医療福祉センター</t>
    <phoneticPr fontId="3"/>
  </si>
  <si>
    <t>鶴田眼科医院</t>
  </si>
  <si>
    <t>独立行政法人国立病院機構佐賀病院</t>
    <rPh sb="0" eb="2">
      <t>ドクリツ</t>
    </rPh>
    <rPh sb="2" eb="4">
      <t>ギョウセイ</t>
    </rPh>
    <rPh sb="4" eb="6">
      <t>ホウジン</t>
    </rPh>
    <rPh sb="6" eb="8">
      <t>コクリツ</t>
    </rPh>
    <rPh sb="8" eb="10">
      <t>ビョウイン</t>
    </rPh>
    <rPh sb="10" eb="12">
      <t>キコウ</t>
    </rPh>
    <rPh sb="12" eb="16">
      <t>サガビョウイン</t>
    </rPh>
    <phoneticPr fontId="4"/>
  </si>
  <si>
    <t>独立行政法人国立病院機構佐賀病院</t>
    <rPh sb="0" eb="2">
      <t>ドクリツ</t>
    </rPh>
    <rPh sb="2" eb="4">
      <t>ギョウセイ</t>
    </rPh>
    <rPh sb="4" eb="6">
      <t>ホウジン</t>
    </rPh>
    <rPh sb="6" eb="8">
      <t>コクリツ</t>
    </rPh>
    <rPh sb="8" eb="10">
      <t>ビョウイン</t>
    </rPh>
    <rPh sb="10" eb="12">
      <t>キコウ</t>
    </rPh>
    <rPh sb="12" eb="14">
      <t>サガ</t>
    </rPh>
    <rPh sb="14" eb="16">
      <t>ビョウイン</t>
    </rPh>
    <phoneticPr fontId="4"/>
  </si>
  <si>
    <t>独立行政法人国立病院機構嬉野医療センター</t>
    <rPh sb="0" eb="2">
      <t>ドクリツ</t>
    </rPh>
    <rPh sb="2" eb="4">
      <t>ギョウセイ</t>
    </rPh>
    <rPh sb="4" eb="6">
      <t>ホウジン</t>
    </rPh>
    <rPh sb="6" eb="8">
      <t>コクリツ</t>
    </rPh>
    <rPh sb="8" eb="10">
      <t>ビョウイン</t>
    </rPh>
    <rPh sb="10" eb="12">
      <t>キコウ</t>
    </rPh>
    <phoneticPr fontId="26"/>
  </si>
  <si>
    <t>独立行政法人国立病院機構嬉野医療センター</t>
    <rPh sb="0" eb="2">
      <t>ドクリツ</t>
    </rPh>
    <rPh sb="2" eb="4">
      <t>ギョウセイ</t>
    </rPh>
    <rPh sb="4" eb="6">
      <t>ホウジン</t>
    </rPh>
    <rPh sb="6" eb="8">
      <t>コクリツ</t>
    </rPh>
    <rPh sb="8" eb="10">
      <t>ビョウイン</t>
    </rPh>
    <rPh sb="10" eb="12">
      <t>キコウ</t>
    </rPh>
    <rPh sb="12" eb="14">
      <t>ウレシノ</t>
    </rPh>
    <rPh sb="14" eb="16">
      <t>イリョウ</t>
    </rPh>
    <phoneticPr fontId="26"/>
  </si>
  <si>
    <t>独立行政法人国立病院機構東佐賀病院</t>
    <rPh sb="0" eb="2">
      <t>ドクリツ</t>
    </rPh>
    <rPh sb="2" eb="4">
      <t>ギョウセイ</t>
    </rPh>
    <rPh sb="4" eb="6">
      <t>ホウジン</t>
    </rPh>
    <rPh sb="6" eb="8">
      <t>コクリツ</t>
    </rPh>
    <rPh sb="8" eb="10">
      <t>ビョウイン</t>
    </rPh>
    <rPh sb="10" eb="12">
      <t>キコウ</t>
    </rPh>
    <phoneticPr fontId="4"/>
  </si>
  <si>
    <t>独立行政法人国立病院機構東佐賀病院</t>
    <rPh sb="0" eb="2">
      <t>ドクリツ</t>
    </rPh>
    <rPh sb="2" eb="4">
      <t>ギョウセイ</t>
    </rPh>
    <rPh sb="4" eb="6">
      <t>ホウジン</t>
    </rPh>
    <rPh sb="6" eb="8">
      <t>コクリツ</t>
    </rPh>
    <rPh sb="8" eb="10">
      <t>ビョウイン</t>
    </rPh>
    <rPh sb="10" eb="12">
      <t>キコウ</t>
    </rPh>
    <rPh sb="12" eb="13">
      <t>ヒガシ</t>
    </rPh>
    <rPh sb="13" eb="15">
      <t>サガ</t>
    </rPh>
    <rPh sb="15" eb="17">
      <t>ビョウイン</t>
    </rPh>
    <phoneticPr fontId="4"/>
  </si>
  <si>
    <t>独立行政法人国立病院機構肥前精神医療センター</t>
    <rPh sb="0" eb="2">
      <t>ドクリツ</t>
    </rPh>
    <rPh sb="2" eb="4">
      <t>ギョウセイ</t>
    </rPh>
    <rPh sb="4" eb="6">
      <t>ホウジン</t>
    </rPh>
    <rPh sb="6" eb="8">
      <t>コクリツ</t>
    </rPh>
    <rPh sb="8" eb="10">
      <t>ビョウイン</t>
    </rPh>
    <rPh sb="10" eb="12">
      <t>キコウ</t>
    </rPh>
    <phoneticPr fontId="4"/>
  </si>
  <si>
    <t>独立行政法人国立病院機構肥前精神医療センター</t>
    <rPh sb="0" eb="2">
      <t>ドクリツ</t>
    </rPh>
    <rPh sb="2" eb="4">
      <t>ギョウセイ</t>
    </rPh>
    <rPh sb="4" eb="6">
      <t>ホウジン</t>
    </rPh>
    <rPh sb="6" eb="8">
      <t>コクリツ</t>
    </rPh>
    <rPh sb="8" eb="10">
      <t>ビョウイン</t>
    </rPh>
    <rPh sb="10" eb="12">
      <t>キコウ</t>
    </rPh>
    <rPh sb="12" eb="14">
      <t>ヒゼン</t>
    </rPh>
    <rPh sb="14" eb="16">
      <t>セイシン</t>
    </rPh>
    <rPh sb="16" eb="18">
      <t>イリョウ</t>
    </rPh>
    <phoneticPr fontId="4"/>
  </si>
  <si>
    <t>堀田　まり子</t>
    <rPh sb="0" eb="2">
      <t>ホッタ</t>
    </rPh>
    <rPh sb="5" eb="6">
      <t>コ</t>
    </rPh>
    <phoneticPr fontId="4"/>
  </si>
  <si>
    <t>東松浦郡玄海町今村6116　　　　　　　　　　　　　　　　　　　　　　　　　　　　　　　　　</t>
  </si>
  <si>
    <t>森永　龍磁</t>
    <rPh sb="0" eb="2">
      <t>モリナガ</t>
    </rPh>
    <rPh sb="3" eb="4">
      <t>リュウ</t>
    </rPh>
    <rPh sb="4" eb="5">
      <t>ジ</t>
    </rPh>
    <phoneticPr fontId="4"/>
  </si>
  <si>
    <t>唐津市東唐津3-1-13　　　　　　　　　　　　　　　　　　　　　</t>
  </si>
  <si>
    <t>酒井眼科医院</t>
  </si>
  <si>
    <t>神埼郡吉野ヶ里町豆田１４６８－１　　　　　　　　　　　　　　　　　　　　　　　　　　　　　　　　　　　　　　　　　　　　</t>
  </si>
  <si>
    <t>脇山　博之</t>
    <rPh sb="0" eb="2">
      <t>ワキヤマ</t>
    </rPh>
    <rPh sb="3" eb="5">
      <t>ヒロユキ</t>
    </rPh>
    <phoneticPr fontId="4"/>
  </si>
  <si>
    <t>唐津市和多田先石3864-1　　</t>
  </si>
  <si>
    <t>渡辺　尚</t>
    <rPh sb="0" eb="2">
      <t>ワタナベ</t>
    </rPh>
    <rPh sb="3" eb="4">
      <t>ヒサシ</t>
    </rPh>
    <phoneticPr fontId="4"/>
  </si>
  <si>
    <t>唐津市海岸通7182-58</t>
  </si>
  <si>
    <t>医療法人　 篠田整形外科</t>
  </si>
  <si>
    <t>医療法人 篠田整形外科</t>
  </si>
  <si>
    <t>医療法人 　北士会</t>
  </si>
  <si>
    <t>武雄市武雄町大字昭和159番地</t>
  </si>
  <si>
    <t>医療法人　北士会　北川眼科</t>
  </si>
  <si>
    <t>医療法人 　野口眼科医院</t>
  </si>
  <si>
    <t>医療法人　いび整形外科</t>
    <rPh sb="7" eb="9">
      <t>セイケイ</t>
    </rPh>
    <rPh sb="9" eb="11">
      <t>ゲカ</t>
    </rPh>
    <phoneticPr fontId="4"/>
  </si>
  <si>
    <t>医療法人いび整形外科</t>
    <rPh sb="6" eb="8">
      <t>セイケイ</t>
    </rPh>
    <rPh sb="8" eb="10">
      <t>ゲカ</t>
    </rPh>
    <phoneticPr fontId="4"/>
  </si>
  <si>
    <t>医療法人　内山産婦人科医院</t>
    <rPh sb="5" eb="7">
      <t>ウチヤマ</t>
    </rPh>
    <rPh sb="7" eb="11">
      <t>サンフジンカ</t>
    </rPh>
    <rPh sb="11" eb="13">
      <t>イイン</t>
    </rPh>
    <phoneticPr fontId="4"/>
  </si>
  <si>
    <t>医療法人　内山産婦人科医院</t>
    <rPh sb="0" eb="4">
      <t>イリョウホウジン</t>
    </rPh>
    <rPh sb="5" eb="7">
      <t>ウチヤマ</t>
    </rPh>
    <rPh sb="7" eb="11">
      <t>サンフジンカ</t>
    </rPh>
    <rPh sb="11" eb="13">
      <t>イイン</t>
    </rPh>
    <phoneticPr fontId="4"/>
  </si>
  <si>
    <t>医療法人　岡村医院</t>
    <rPh sb="5" eb="7">
      <t>オカムラ</t>
    </rPh>
    <rPh sb="7" eb="9">
      <t>イイン</t>
    </rPh>
    <phoneticPr fontId="4"/>
  </si>
  <si>
    <t>医療法人岡村医院</t>
    <rPh sb="4" eb="6">
      <t>オカムラ</t>
    </rPh>
    <rPh sb="6" eb="8">
      <t>イイン</t>
    </rPh>
    <phoneticPr fontId="4"/>
  </si>
  <si>
    <t>医療法人　小副川医院</t>
    <rPh sb="5" eb="6">
      <t>オ</t>
    </rPh>
    <rPh sb="6" eb="7">
      <t>ソ</t>
    </rPh>
    <rPh sb="7" eb="8">
      <t>カワ</t>
    </rPh>
    <rPh sb="8" eb="10">
      <t>イイン</t>
    </rPh>
    <phoneticPr fontId="4"/>
  </si>
  <si>
    <t>医療法人小副川医院</t>
    <rPh sb="4" eb="5">
      <t>コ</t>
    </rPh>
    <rPh sb="5" eb="6">
      <t>ソ</t>
    </rPh>
    <rPh sb="6" eb="7">
      <t>カワ</t>
    </rPh>
    <rPh sb="7" eb="9">
      <t>イイン</t>
    </rPh>
    <phoneticPr fontId="4"/>
  </si>
  <si>
    <t>目達原整形外科</t>
  </si>
  <si>
    <t>医療法人　銀杏会</t>
    <rPh sb="5" eb="7">
      <t>ギンナン</t>
    </rPh>
    <rPh sb="7" eb="8">
      <t>カイ</t>
    </rPh>
    <phoneticPr fontId="4"/>
  </si>
  <si>
    <t>医療法人 光仁会</t>
  </si>
  <si>
    <t>医療法人 幸善会</t>
    <rPh sb="5" eb="8">
      <t>コウゼン</t>
    </rPh>
    <phoneticPr fontId="4"/>
  </si>
  <si>
    <t>医療法人　小嶋眼科医院</t>
    <rPh sb="5" eb="7">
      <t>コジマ</t>
    </rPh>
    <rPh sb="7" eb="9">
      <t>ガンカ</t>
    </rPh>
    <rPh sb="9" eb="11">
      <t>イイン</t>
    </rPh>
    <phoneticPr fontId="4"/>
  </si>
  <si>
    <t>医療法人小嶋眼科医院</t>
    <rPh sb="4" eb="5">
      <t>ショウ</t>
    </rPh>
    <rPh sb="5" eb="6">
      <t>シマ</t>
    </rPh>
    <rPh sb="6" eb="8">
      <t>ガンカ</t>
    </rPh>
    <rPh sb="8" eb="10">
      <t>イイン</t>
    </rPh>
    <phoneticPr fontId="4"/>
  </si>
  <si>
    <t>医療法人　産婦人科南ヶ丘クリニック</t>
    <rPh sb="5" eb="9">
      <t>サンフジンカ</t>
    </rPh>
    <rPh sb="9" eb="12">
      <t>ミナミガオカ</t>
    </rPh>
    <phoneticPr fontId="4"/>
  </si>
  <si>
    <t>産婦人科　南ヶ丘クリニック</t>
    <rPh sb="0" eb="4">
      <t>サンフジンカ</t>
    </rPh>
    <rPh sb="5" eb="8">
      <t>ミナミガオカ</t>
    </rPh>
    <phoneticPr fontId="4"/>
  </si>
  <si>
    <t>医療法人 たけお内科医院</t>
  </si>
  <si>
    <t>医療法人　立石医院</t>
    <rPh sb="5" eb="7">
      <t>タテイシ</t>
    </rPh>
    <rPh sb="7" eb="9">
      <t>イイン</t>
    </rPh>
    <phoneticPr fontId="4"/>
  </si>
  <si>
    <t>医療法人　友和会</t>
  </si>
  <si>
    <t>鶴田整形外科</t>
  </si>
  <si>
    <t>医療法人　日髙医院</t>
    <rPh sb="5" eb="7">
      <t>ヒダカ</t>
    </rPh>
    <rPh sb="7" eb="9">
      <t>イイン</t>
    </rPh>
    <phoneticPr fontId="4"/>
  </si>
  <si>
    <t>医療法人日髙医院</t>
    <rPh sb="6" eb="8">
      <t>イイン</t>
    </rPh>
    <phoneticPr fontId="4"/>
  </si>
  <si>
    <t>医療法人　葡萄の木</t>
  </si>
  <si>
    <t>医療法人　水上医院</t>
    <rPh sb="5" eb="6">
      <t>ミズ</t>
    </rPh>
    <rPh sb="6" eb="7">
      <t>カミ</t>
    </rPh>
    <rPh sb="7" eb="9">
      <t>イイン</t>
    </rPh>
    <phoneticPr fontId="4"/>
  </si>
  <si>
    <t>医療法人水上医院</t>
    <rPh sb="4" eb="5">
      <t>ミズ</t>
    </rPh>
    <rPh sb="5" eb="6">
      <t>カミ</t>
    </rPh>
    <rPh sb="6" eb="8">
      <t>イイン</t>
    </rPh>
    <phoneticPr fontId="4"/>
  </si>
  <si>
    <t>医療法人 山のサナ-レ・クリニック</t>
    <rPh sb="5" eb="6">
      <t>ヤマ</t>
    </rPh>
    <phoneticPr fontId="4"/>
  </si>
  <si>
    <t>徳富医院</t>
  </si>
  <si>
    <t>医療法人 杏仁会</t>
    <phoneticPr fontId="4"/>
  </si>
  <si>
    <t>医療法人　希望会ﾚﾃﾞｨｰｽｸﾘﾆｯｸ山田産婦人科</t>
  </si>
  <si>
    <t>医療法人　金武外科肛門科</t>
  </si>
  <si>
    <t>医療法人　光武医院</t>
  </si>
  <si>
    <t>医療法人　慈慶会八木産婦人科</t>
  </si>
  <si>
    <t>医療法人慈慶会　八木産婦人科</t>
  </si>
  <si>
    <t>医療法人　千葉内科循環器科</t>
  </si>
  <si>
    <t>医療法人　太田医院</t>
  </si>
  <si>
    <t>医療法人　朝長医院</t>
  </si>
  <si>
    <t>医療法人　東雲会</t>
  </si>
  <si>
    <t xml:space="preserve">医療法人東雲会　小野医院 </t>
  </si>
  <si>
    <t>佐賀市松原３丁目２番３３号</t>
  </si>
  <si>
    <t>佐賀市神野東４－１２－８　　　　　　　　　　　　　　　　　　　　　　　　　　　　　　　　　　　　　　　　　　　　　　　　</t>
  </si>
  <si>
    <t>医療法人　芳山堂</t>
  </si>
  <si>
    <t>医療法人芳山堂　薬師寺医院</t>
  </si>
  <si>
    <t>医療法人　牧野医院</t>
  </si>
  <si>
    <t>医療法人　野中医院</t>
  </si>
  <si>
    <t>医療法人野中医院</t>
  </si>
  <si>
    <t>医療法人　野田好生医院</t>
  </si>
  <si>
    <t>医療法人　眞正会</t>
  </si>
  <si>
    <t>鳥栖市原古賀町６０９番地２</t>
  </si>
  <si>
    <t>医療法人社団 再整会</t>
    <rPh sb="4" eb="6">
      <t>シャダン</t>
    </rPh>
    <rPh sb="7" eb="8">
      <t>サイ</t>
    </rPh>
    <rPh sb="8" eb="9">
      <t>ヒトシ</t>
    </rPh>
    <rPh sb="9" eb="10">
      <t>カイ</t>
    </rPh>
    <phoneticPr fontId="4"/>
  </si>
  <si>
    <t>医療法人　二期会</t>
    <rPh sb="5" eb="8">
      <t>ニキカイ</t>
    </rPh>
    <phoneticPr fontId="4"/>
  </si>
  <si>
    <t>医療法人　博友会</t>
    <rPh sb="5" eb="6">
      <t>ハク</t>
    </rPh>
    <rPh sb="6" eb="7">
      <t>ユウ</t>
    </rPh>
    <rPh sb="7" eb="8">
      <t>カイ</t>
    </rPh>
    <phoneticPr fontId="4"/>
  </si>
  <si>
    <t>医療法人　朋友会</t>
    <rPh sb="5" eb="7">
      <t>ホウユウ</t>
    </rPh>
    <rPh sb="7" eb="8">
      <t>カイ</t>
    </rPh>
    <phoneticPr fontId="4"/>
  </si>
  <si>
    <t>医療法人　陽明会樋口病院</t>
    <rPh sb="8" eb="10">
      <t>ヒグチ</t>
    </rPh>
    <rPh sb="10" eb="12">
      <t>ビョウイン</t>
    </rPh>
    <phoneticPr fontId="26"/>
  </si>
  <si>
    <t>重村　剛</t>
    <rPh sb="3" eb="4">
      <t>ツヨシ</t>
    </rPh>
    <phoneticPr fontId="26"/>
  </si>
  <si>
    <t>重村医院</t>
  </si>
  <si>
    <t>緒方　良二</t>
  </si>
  <si>
    <t>緒方医院</t>
  </si>
  <si>
    <t>清水　正彦</t>
  </si>
  <si>
    <t>清水医院</t>
  </si>
  <si>
    <t>西岡　紘一郎</t>
  </si>
  <si>
    <t>川﨑　修</t>
    <rPh sb="1" eb="2">
      <t>ザキ</t>
    </rPh>
    <phoneticPr fontId="3"/>
  </si>
  <si>
    <t>杵島郡大町町大字福母2561-4</t>
  </si>
  <si>
    <t>川崎整形外科医院</t>
  </si>
  <si>
    <t>稗田　義雄</t>
    <rPh sb="3" eb="5">
      <t>ヨシオ</t>
    </rPh>
    <phoneticPr fontId="26"/>
  </si>
  <si>
    <t>稗田産婦人科クリニック</t>
  </si>
  <si>
    <t>福田　義孝</t>
  </si>
  <si>
    <t>福田医院</t>
  </si>
  <si>
    <t>福田　貞義</t>
  </si>
  <si>
    <t>片渕　秀樹</t>
    <phoneticPr fontId="3"/>
  </si>
  <si>
    <t>うれしのふくだクリニック</t>
    <phoneticPr fontId="3"/>
  </si>
  <si>
    <t>病院一覧表（県内全域・病床数あり）</t>
    <rPh sb="0" eb="5">
      <t>ビョウインイチランヒョウ</t>
    </rPh>
    <rPh sb="6" eb="10">
      <t>ケンナイゼンイキ</t>
    </rPh>
    <rPh sb="11" eb="14">
      <t>ビョウショウスウ</t>
    </rPh>
    <phoneticPr fontId="3"/>
  </si>
  <si>
    <t>有床診療所一覧表（県内全域・病床数あり）</t>
    <rPh sb="0" eb="2">
      <t>ユウショウ</t>
    </rPh>
    <rPh sb="2" eb="5">
      <t>シンリョウジョ</t>
    </rPh>
    <rPh sb="5" eb="7">
      <t>イチラン</t>
    </rPh>
    <rPh sb="7" eb="8">
      <t>ヒョウ</t>
    </rPh>
    <rPh sb="9" eb="13">
      <t>ケンナイゼンイキ</t>
    </rPh>
    <rPh sb="14" eb="17">
      <t>ビョウショウスウ</t>
    </rPh>
    <phoneticPr fontId="3"/>
  </si>
  <si>
    <t>開設年月日</t>
    <rPh sb="0" eb="5">
      <t>カイセツネンガッピ</t>
    </rPh>
    <phoneticPr fontId="3"/>
  </si>
  <si>
    <t>独立行政法人地域医療機能推進機構　佐賀中部病院</t>
    <rPh sb="0" eb="6">
      <t>ドクリツギョウセイホウジン</t>
    </rPh>
    <rPh sb="6" eb="16">
      <t>チイキイリョウキノウスイシンキコウ</t>
    </rPh>
    <rPh sb="17" eb="19">
      <t>サガ</t>
    </rPh>
    <rPh sb="19" eb="21">
      <t>チュウブ</t>
    </rPh>
    <rPh sb="21" eb="23">
      <t>ビョウイン</t>
    </rPh>
    <phoneticPr fontId="4"/>
  </si>
  <si>
    <t>日本赤十字社</t>
    <rPh sb="0" eb="2">
      <t>ニホン</t>
    </rPh>
    <rPh sb="2" eb="5">
      <t>セキジュウジ</t>
    </rPh>
    <rPh sb="5" eb="6">
      <t>シャ</t>
    </rPh>
    <phoneticPr fontId="4"/>
  </si>
  <si>
    <t>H16.4 .1</t>
    <phoneticPr fontId="4"/>
  </si>
  <si>
    <t>R1.11 .1</t>
  </si>
  <si>
    <t>病床数（合計）</t>
    <rPh sb="0" eb="3">
      <t>ビョウショウスウ</t>
    </rPh>
    <rPh sb="4" eb="6">
      <t>ゴウケイ</t>
    </rPh>
    <phoneticPr fontId="3"/>
  </si>
  <si>
    <t>病床数（一般）</t>
    <rPh sb="0" eb="3">
      <t>ビョウショウスウ</t>
    </rPh>
    <rPh sb="4" eb="6">
      <t>イッパン</t>
    </rPh>
    <phoneticPr fontId="3"/>
  </si>
  <si>
    <t>病床数（療養）</t>
    <rPh sb="0" eb="3">
      <t>ビョウショウスウ</t>
    </rPh>
    <rPh sb="4" eb="6">
      <t>リョウヨウ</t>
    </rPh>
    <phoneticPr fontId="3"/>
  </si>
  <si>
    <t>病床数（精神）</t>
    <rPh sb="0" eb="3">
      <t>ビョウショウスウ</t>
    </rPh>
    <rPh sb="4" eb="6">
      <t>セイシン</t>
    </rPh>
    <phoneticPr fontId="3"/>
  </si>
  <si>
    <t>病床数（結核）</t>
    <rPh sb="0" eb="3">
      <t>ビョウショウスウ</t>
    </rPh>
    <rPh sb="4" eb="6">
      <t>ケッカク</t>
    </rPh>
    <phoneticPr fontId="3"/>
  </si>
  <si>
    <t>病床数
（感染症）</t>
    <rPh sb="0" eb="2">
      <t>ビョウショウ</t>
    </rPh>
    <rPh sb="2" eb="3">
      <t>カズ</t>
    </rPh>
    <rPh sb="5" eb="8">
      <t>カンセンショウ</t>
    </rPh>
    <phoneticPr fontId="3"/>
  </si>
  <si>
    <t>病床数(合計）</t>
    <rPh sb="0" eb="3">
      <t>ビョウショウスウ</t>
    </rPh>
    <rPh sb="4" eb="6">
      <t>ゴウケイ</t>
    </rPh>
    <phoneticPr fontId="3"/>
  </si>
  <si>
    <t>佐賀市大和町大字尼寺3284-1</t>
    <rPh sb="0" eb="3">
      <t>サガシ</t>
    </rPh>
    <rPh sb="3" eb="6">
      <t>ヤマトチョウ</t>
    </rPh>
    <rPh sb="6" eb="8">
      <t>オオアザ</t>
    </rPh>
    <rPh sb="8" eb="10">
      <t>アマデラ</t>
    </rPh>
    <phoneticPr fontId="4"/>
  </si>
  <si>
    <t>接骨院BASE</t>
    <rPh sb="0" eb="3">
      <t>セッコツイン</t>
    </rPh>
    <phoneticPr fontId="4"/>
  </si>
  <si>
    <t>佐賀市白山2丁目8-29</t>
    <rPh sb="0" eb="3">
      <t>サガシ</t>
    </rPh>
    <rPh sb="3" eb="5">
      <t>シラヤマ</t>
    </rPh>
    <rPh sb="6" eb="8">
      <t>チョウメ</t>
    </rPh>
    <phoneticPr fontId="4"/>
  </si>
  <si>
    <t>鍼灸院BASE</t>
    <rPh sb="0" eb="3">
      <t>シンキュウイン</t>
    </rPh>
    <phoneticPr fontId="4"/>
  </si>
  <si>
    <t>休止（R5.2.1～R6.1.31）</t>
    <phoneticPr fontId="4"/>
  </si>
  <si>
    <t>休止の延長（R5.1.1～R5.12.31）</t>
    <rPh sb="3" eb="5">
      <t>エンチョウ</t>
    </rPh>
    <phoneticPr fontId="4"/>
  </si>
  <si>
    <t>はりマッサージセンター武雄</t>
    <rPh sb="11" eb="13">
      <t>タケオ</t>
    </rPh>
    <phoneticPr fontId="4"/>
  </si>
  <si>
    <t>こころ鍼灸院</t>
    <phoneticPr fontId="4"/>
  </si>
  <si>
    <t>藤﨑接骨院</t>
    <rPh sb="0" eb="2">
      <t>フジサキ</t>
    </rPh>
    <rPh sb="2" eb="5">
      <t>セッコツイン</t>
    </rPh>
    <phoneticPr fontId="4"/>
  </si>
  <si>
    <t>カリテ整骨院</t>
    <rPh sb="3" eb="6">
      <t>セイコツイン</t>
    </rPh>
    <phoneticPr fontId="4"/>
  </si>
  <si>
    <t>大字山口1232-6</t>
    <rPh sb="0" eb="2">
      <t>オオアザ</t>
    </rPh>
    <rPh sb="2" eb="4">
      <t>ヤマグチ</t>
    </rPh>
    <phoneticPr fontId="4"/>
  </si>
  <si>
    <t>長光園障害者支援センター医務室</t>
    <rPh sb="3" eb="8">
      <t>ショウガイシャシエン</t>
    </rPh>
    <phoneticPr fontId="4"/>
  </si>
  <si>
    <t>小城市三日月町甲柳原６８－１　　　　　　　　　　　　　　　　　　　　　　　　　　　　　　　　　　　　　　　　　</t>
    <rPh sb="7" eb="8">
      <t>コウ</t>
    </rPh>
    <phoneticPr fontId="4"/>
  </si>
  <si>
    <t>医療法人　浜崎整形外科（休止中）</t>
    <rPh sb="12" eb="15">
      <t>キュウシチュウ</t>
    </rPh>
    <phoneticPr fontId="4"/>
  </si>
  <si>
    <t>佐賀市川副町大字福富８６６－１　　　　　　　　　　　　　　　　　　　　　　　　　　　　　　　　　　　　　　　　　　　</t>
    <phoneticPr fontId="4"/>
  </si>
  <si>
    <t>佐賀市駅南本町６－４　第一生命ビル４階</t>
    <rPh sb="11" eb="13">
      <t>ダイイチ</t>
    </rPh>
    <rPh sb="13" eb="15">
      <t>セイメイ</t>
    </rPh>
    <rPh sb="18" eb="19">
      <t>カイ</t>
    </rPh>
    <phoneticPr fontId="4"/>
  </si>
  <si>
    <t>医療法人孟子会　ひろおか内科・脳神経クリニック</t>
    <rPh sb="0" eb="4">
      <t>イリョウホウジン</t>
    </rPh>
    <rPh sb="4" eb="7">
      <t>モウシカイ</t>
    </rPh>
    <rPh sb="12" eb="14">
      <t>ナイカ</t>
    </rPh>
    <rPh sb="15" eb="18">
      <t>ノウシンケイ</t>
    </rPh>
    <phoneticPr fontId="4"/>
  </si>
  <si>
    <t>神埼市千代田町餘江1489-3</t>
    <rPh sb="0" eb="2">
      <t>カンザキ</t>
    </rPh>
    <rPh sb="2" eb="3">
      <t>シ</t>
    </rPh>
    <rPh sb="3" eb="6">
      <t>チヨダ</t>
    </rPh>
    <rPh sb="6" eb="7">
      <t>マチ</t>
    </rPh>
    <rPh sb="7" eb="9">
      <t>アマリエ</t>
    </rPh>
    <phoneticPr fontId="4"/>
  </si>
  <si>
    <t>佐賀市久保泉町上和泉2232-1</t>
    <rPh sb="0" eb="2">
      <t>サガ</t>
    </rPh>
    <rPh sb="2" eb="3">
      <t>シ</t>
    </rPh>
    <rPh sb="3" eb="5">
      <t>クボ</t>
    </rPh>
    <rPh sb="5" eb="6">
      <t>イズミ</t>
    </rPh>
    <rPh sb="6" eb="7">
      <t>マチ</t>
    </rPh>
    <rPh sb="7" eb="8">
      <t>ウエ</t>
    </rPh>
    <rPh sb="8" eb="10">
      <t>イズミ</t>
    </rPh>
    <phoneticPr fontId="4"/>
  </si>
  <si>
    <t>佐賀市鍋島町八戸溝１２３１－１４</t>
    <rPh sb="0" eb="3">
      <t>サガシ</t>
    </rPh>
    <rPh sb="3" eb="6">
      <t>ナベシママチ</t>
    </rPh>
    <rPh sb="6" eb="7">
      <t>ハチ</t>
    </rPh>
    <rPh sb="7" eb="8">
      <t>ト</t>
    </rPh>
    <rPh sb="8" eb="9">
      <t>ミゾ</t>
    </rPh>
    <phoneticPr fontId="4"/>
  </si>
  <si>
    <t>接骨院楓</t>
    <rPh sb="0" eb="3">
      <t>セッコツイン</t>
    </rPh>
    <rPh sb="3" eb="4">
      <t>カエデ</t>
    </rPh>
    <phoneticPr fontId="4"/>
  </si>
  <si>
    <t>佐賀市本庄町大字袋１３６－９</t>
    <rPh sb="0" eb="3">
      <t>サガシ</t>
    </rPh>
    <rPh sb="3" eb="6">
      <t>ホンジョウマチ</t>
    </rPh>
    <rPh sb="6" eb="8">
      <t>オオアザ</t>
    </rPh>
    <rPh sb="8" eb="9">
      <t>フクロ</t>
    </rPh>
    <phoneticPr fontId="4"/>
  </si>
  <si>
    <t>鍼灸院楓</t>
    <rPh sb="0" eb="3">
      <t>シンキュウイン</t>
    </rPh>
    <rPh sb="3" eb="4">
      <t>カエデ</t>
    </rPh>
    <phoneticPr fontId="4"/>
  </si>
  <si>
    <t>休止の延長～R6.3.31まで（予定）</t>
    <rPh sb="0" eb="2">
      <t>キュウシ</t>
    </rPh>
    <rPh sb="3" eb="5">
      <t>エンチョウ</t>
    </rPh>
    <rPh sb="16" eb="18">
      <t>ヨテイ</t>
    </rPh>
    <phoneticPr fontId="4"/>
  </si>
  <si>
    <t>うえだ歯科・矯正歯科クリニック</t>
    <rPh sb="3" eb="5">
      <t>シカ</t>
    </rPh>
    <rPh sb="6" eb="8">
      <t>キョウセイ</t>
    </rPh>
    <rPh sb="8" eb="10">
      <t>シカ</t>
    </rPh>
    <phoneticPr fontId="4"/>
  </si>
  <si>
    <t>きたがわ歯科クリニック</t>
    <rPh sb="4" eb="6">
      <t>シカ</t>
    </rPh>
    <phoneticPr fontId="4"/>
  </si>
  <si>
    <t>鳥栖市村田町字三本松141番地1</t>
    <rPh sb="0" eb="3">
      <t>トスシ</t>
    </rPh>
    <phoneticPr fontId="4"/>
  </si>
  <si>
    <t>北川　幸郎</t>
    <phoneticPr fontId="4"/>
  </si>
  <si>
    <t>新規開設</t>
    <rPh sb="0" eb="2">
      <t>シンキ</t>
    </rPh>
    <rPh sb="2" eb="4">
      <t>カイセツ</t>
    </rPh>
    <phoneticPr fontId="4"/>
  </si>
  <si>
    <t>くすの樹接骨院 鳥栖院</t>
    <rPh sb="3" eb="4">
      <t>イツキ</t>
    </rPh>
    <rPh sb="4" eb="7">
      <t>セッコツイン</t>
    </rPh>
    <rPh sb="8" eb="10">
      <t>トス</t>
    </rPh>
    <rPh sb="10" eb="11">
      <t>イン</t>
    </rPh>
    <phoneticPr fontId="4"/>
  </si>
  <si>
    <t>鳥栖市蔵上町662-9</t>
    <rPh sb="0" eb="2">
      <t>トス</t>
    </rPh>
    <rPh sb="2" eb="3">
      <t>シ</t>
    </rPh>
    <rPh sb="3" eb="6">
      <t>クラノウエマチ</t>
    </rPh>
    <phoneticPr fontId="4"/>
  </si>
  <si>
    <t>　</t>
    <phoneticPr fontId="4"/>
  </si>
  <si>
    <t>唐津市鏡辻2537</t>
    <rPh sb="0" eb="3">
      <t>カラツシ</t>
    </rPh>
    <rPh sb="3" eb="4">
      <t>カガミ</t>
    </rPh>
    <rPh sb="4" eb="5">
      <t>ツジ</t>
    </rPh>
    <phoneticPr fontId="4"/>
  </si>
  <si>
    <t>椿原松尾歯科</t>
    <rPh sb="0" eb="6">
      <t>ツバキハラマツオシカ</t>
    </rPh>
    <phoneticPr fontId="4"/>
  </si>
  <si>
    <t>（出張営業）</t>
    <rPh sb="1" eb="5">
      <t>シュッチョウエイギョウ</t>
    </rPh>
    <phoneticPr fontId="4"/>
  </si>
  <si>
    <t>○　杵藤保健福祉事務所管内医療機関等一覧表（病院）</t>
    <rPh sb="2" eb="4">
      <t>キトウ</t>
    </rPh>
    <phoneticPr fontId="3"/>
  </si>
  <si>
    <t>祐愛会高島病院</t>
    <rPh sb="3" eb="7">
      <t>タカシマビョウイン</t>
    </rPh>
    <phoneticPr fontId="26"/>
  </si>
  <si>
    <t>鳥栖市萱方町206-24アネックス萱方A-101</t>
    <rPh sb="0" eb="2">
      <t>トス</t>
    </rPh>
    <rPh sb="2" eb="3">
      <t>シ</t>
    </rPh>
    <rPh sb="3" eb="4">
      <t>カヤ</t>
    </rPh>
    <rPh sb="4" eb="5">
      <t>カタ</t>
    </rPh>
    <rPh sb="5" eb="6">
      <t>マチ</t>
    </rPh>
    <rPh sb="17" eb="18">
      <t>カヤ</t>
    </rPh>
    <rPh sb="18" eb="19">
      <t>カタ</t>
    </rPh>
    <phoneticPr fontId="4"/>
  </si>
  <si>
    <t>あん摩屋　大ちゃん</t>
    <phoneticPr fontId="4"/>
  </si>
  <si>
    <t>みやき町簑原4287</t>
    <phoneticPr fontId="4"/>
  </si>
  <si>
    <t>天真堂整骨豊院</t>
    <rPh sb="5" eb="6">
      <t>ユタカ</t>
    </rPh>
    <phoneticPr fontId="4"/>
  </si>
  <si>
    <t>伊万里市波多津町辻5441</t>
    <rPh sb="0" eb="4">
      <t>イマリシ</t>
    </rPh>
    <rPh sb="4" eb="5">
      <t>ハ</t>
    </rPh>
    <rPh sb="5" eb="6">
      <t>オオ</t>
    </rPh>
    <rPh sb="6" eb="7">
      <t>ツ</t>
    </rPh>
    <rPh sb="7" eb="8">
      <t>チョウ</t>
    </rPh>
    <rPh sb="8" eb="9">
      <t>ツジ</t>
    </rPh>
    <phoneticPr fontId="4"/>
  </si>
  <si>
    <t>にこにこ堂整骨院</t>
    <rPh sb="4" eb="5">
      <t>ドウ</t>
    </rPh>
    <rPh sb="5" eb="8">
      <t>セイコツイン</t>
    </rPh>
    <phoneticPr fontId="3"/>
  </si>
  <si>
    <t>ふりーだむ鍼灸院　あおぞら院</t>
    <rPh sb="13" eb="14">
      <t>イン</t>
    </rPh>
    <phoneticPr fontId="4"/>
  </si>
  <si>
    <t>唐津市浜玉町浜崎798-1</t>
    <rPh sb="0" eb="3">
      <t>カラツシ</t>
    </rPh>
    <rPh sb="3" eb="6">
      <t>ハマタマチョウ</t>
    </rPh>
    <rPh sb="6" eb="8">
      <t>ハマサキ</t>
    </rPh>
    <phoneticPr fontId="4"/>
  </si>
  <si>
    <t>医療法人公和会　横須賀病院</t>
    <rPh sb="4" eb="7">
      <t>コウワカイ</t>
    </rPh>
    <rPh sb="8" eb="11">
      <t>ヨコスカ</t>
    </rPh>
    <rPh sb="11" eb="13">
      <t>ビョウイン</t>
    </rPh>
    <phoneticPr fontId="4"/>
  </si>
  <si>
    <t>佐賀市巨勢町大字高尾324-15</t>
    <rPh sb="0" eb="3">
      <t>サガシ</t>
    </rPh>
    <rPh sb="3" eb="5">
      <t>コセ</t>
    </rPh>
    <rPh sb="5" eb="6">
      <t>マチ</t>
    </rPh>
    <rPh sb="6" eb="8">
      <t>オオアザ</t>
    </rPh>
    <rPh sb="8" eb="10">
      <t>タカオ</t>
    </rPh>
    <phoneticPr fontId="4"/>
  </si>
  <si>
    <t>のだ整形外科クリニック</t>
    <rPh sb="2" eb="6">
      <t>セイケイゲカ</t>
    </rPh>
    <phoneticPr fontId="3"/>
  </si>
  <si>
    <t>佐賀市久保田町徳万282</t>
    <rPh sb="0" eb="3">
      <t>サガシ</t>
    </rPh>
    <rPh sb="3" eb="7">
      <t>クボタチョウ</t>
    </rPh>
    <rPh sb="7" eb="9">
      <t>トクマン</t>
    </rPh>
    <phoneticPr fontId="3"/>
  </si>
  <si>
    <t>野田　明生</t>
    <rPh sb="0" eb="2">
      <t>ノダ</t>
    </rPh>
    <rPh sb="3" eb="5">
      <t>アキオ</t>
    </rPh>
    <phoneticPr fontId="3"/>
  </si>
  <si>
    <t>佐賀市駅前中央１丁目４番１７号　コムボックス佐賀駅前２Ｆ</t>
    <rPh sb="0" eb="3">
      <t>サガシ</t>
    </rPh>
    <rPh sb="3" eb="5">
      <t>エキマエ</t>
    </rPh>
    <rPh sb="5" eb="7">
      <t>チュウオウ</t>
    </rPh>
    <rPh sb="8" eb="10">
      <t>チョウメ</t>
    </rPh>
    <rPh sb="11" eb="12">
      <t>バン</t>
    </rPh>
    <rPh sb="14" eb="15">
      <t>ゴウ</t>
    </rPh>
    <rPh sb="22" eb="24">
      <t>サガ</t>
    </rPh>
    <rPh sb="24" eb="26">
      <t>エキマエ</t>
    </rPh>
    <phoneticPr fontId="3"/>
  </si>
  <si>
    <t>医療法人社団　創彩会</t>
    <rPh sb="0" eb="4">
      <t>イリョウホウジン</t>
    </rPh>
    <rPh sb="4" eb="6">
      <t>シャダン</t>
    </rPh>
    <rPh sb="7" eb="8">
      <t>ソウ</t>
    </rPh>
    <rPh sb="8" eb="9">
      <t>サイ</t>
    </rPh>
    <rPh sb="9" eb="10">
      <t>カイ</t>
    </rPh>
    <phoneticPr fontId="3"/>
  </si>
  <si>
    <t>佐賀市多布施4-1-18</t>
    <rPh sb="0" eb="2">
      <t>サガ</t>
    </rPh>
    <rPh sb="2" eb="3">
      <t>シ</t>
    </rPh>
    <rPh sb="3" eb="4">
      <t>タ</t>
    </rPh>
    <rPh sb="4" eb="6">
      <t>フセ</t>
    </rPh>
    <phoneticPr fontId="4"/>
  </si>
  <si>
    <t>渡邊　悠里</t>
    <rPh sb="0" eb="2">
      <t>ワタナベ</t>
    </rPh>
    <rPh sb="3" eb="5">
      <t>ユリ</t>
    </rPh>
    <phoneticPr fontId="3"/>
  </si>
  <si>
    <t>しわ歯科医院</t>
    <rPh sb="2" eb="6">
      <t>シカイイン</t>
    </rPh>
    <phoneticPr fontId="4"/>
  </si>
  <si>
    <t>佐賀市東与賀町大字下古賀字四本杉1119番8</t>
    <rPh sb="0" eb="3">
      <t>サガシ</t>
    </rPh>
    <rPh sb="3" eb="6">
      <t>ヒガシヨカ</t>
    </rPh>
    <rPh sb="6" eb="7">
      <t>マチ</t>
    </rPh>
    <rPh sb="7" eb="9">
      <t>オオアザ</t>
    </rPh>
    <rPh sb="9" eb="10">
      <t>シモ</t>
    </rPh>
    <rPh sb="10" eb="12">
      <t>コガ</t>
    </rPh>
    <rPh sb="12" eb="13">
      <t>アザ</t>
    </rPh>
    <rPh sb="13" eb="16">
      <t>ヨンホンスギ</t>
    </rPh>
    <rPh sb="20" eb="21">
      <t>バン</t>
    </rPh>
    <phoneticPr fontId="3"/>
  </si>
  <si>
    <t>医療法人　樹会</t>
    <rPh sb="0" eb="4">
      <t>イリョウホウジン</t>
    </rPh>
    <rPh sb="5" eb="6">
      <t>イツキ</t>
    </rPh>
    <rPh sb="6" eb="7">
      <t>カイ</t>
    </rPh>
    <phoneticPr fontId="3"/>
  </si>
  <si>
    <t>鍼灸指圧院茂村済生堂</t>
  </si>
  <si>
    <t>佐賀市呉服元町2番7号</t>
    <phoneticPr fontId="4"/>
  </si>
  <si>
    <t>R5.4.1</t>
    <phoneticPr fontId="4"/>
  </si>
  <si>
    <t>ゆくる鍼灸治療院</t>
    <phoneticPr fontId="4"/>
  </si>
  <si>
    <t>小城市小城町255番地10</t>
    <rPh sb="0" eb="3">
      <t>オギシ</t>
    </rPh>
    <rPh sb="3" eb="6">
      <t>オギマチ</t>
    </rPh>
    <rPh sb="9" eb="11">
      <t>バンチ</t>
    </rPh>
    <phoneticPr fontId="4"/>
  </si>
  <si>
    <t>R5.4.18</t>
    <phoneticPr fontId="4"/>
  </si>
  <si>
    <t>祐愛会高島病院</t>
  </si>
  <si>
    <t>医療法人社団芳香会　</t>
    <rPh sb="0" eb="2">
      <t>イリョウ</t>
    </rPh>
    <rPh sb="2" eb="4">
      <t>ホウジン</t>
    </rPh>
    <rPh sb="4" eb="6">
      <t>シャダン</t>
    </rPh>
    <rPh sb="6" eb="7">
      <t>ホウ</t>
    </rPh>
    <rPh sb="7" eb="8">
      <t>コウ</t>
    </rPh>
    <rPh sb="8" eb="9">
      <t>カイ</t>
    </rPh>
    <phoneticPr fontId="4"/>
  </si>
  <si>
    <t>医療法人整和会　</t>
    <rPh sb="0" eb="2">
      <t>イリョウ</t>
    </rPh>
    <rPh sb="2" eb="4">
      <t>ホウジン</t>
    </rPh>
    <rPh sb="4" eb="5">
      <t>セイ</t>
    </rPh>
    <rPh sb="5" eb="6">
      <t>ワ</t>
    </rPh>
    <rPh sb="6" eb="7">
      <t>カイ</t>
    </rPh>
    <phoneticPr fontId="4"/>
  </si>
  <si>
    <t>医療法人平川病院　</t>
    <rPh sb="0" eb="2">
      <t>イリョウ</t>
    </rPh>
    <rPh sb="2" eb="4">
      <t>ホウジン</t>
    </rPh>
    <rPh sb="4" eb="6">
      <t>ヒラカワ</t>
    </rPh>
    <rPh sb="6" eb="8">
      <t>ビョウイン</t>
    </rPh>
    <phoneticPr fontId="4"/>
  </si>
  <si>
    <t>医療法人至誠堂　</t>
    <rPh sb="0" eb="2">
      <t>イリョウ</t>
    </rPh>
    <rPh sb="2" eb="4">
      <t>ホウジン</t>
    </rPh>
    <rPh sb="4" eb="6">
      <t>シセイ</t>
    </rPh>
    <rPh sb="6" eb="7">
      <t>ドウ</t>
    </rPh>
    <phoneticPr fontId="4"/>
  </si>
  <si>
    <t>医療法人尚誠会　</t>
    <rPh sb="0" eb="2">
      <t>イリョウ</t>
    </rPh>
    <rPh sb="2" eb="4">
      <t>ホウジン</t>
    </rPh>
    <rPh sb="4" eb="5">
      <t>ショウ</t>
    </rPh>
    <rPh sb="5" eb="6">
      <t>セイ</t>
    </rPh>
    <rPh sb="6" eb="7">
      <t>カイ</t>
    </rPh>
    <phoneticPr fontId="4"/>
  </si>
  <si>
    <t>社会福祉法人佐賀整肢学園　</t>
    <rPh sb="0" eb="2">
      <t>シャカイ</t>
    </rPh>
    <rPh sb="2" eb="4">
      <t>フクシ</t>
    </rPh>
    <rPh sb="4" eb="6">
      <t>ホウジン</t>
    </rPh>
    <rPh sb="6" eb="8">
      <t>サガ</t>
    </rPh>
    <rPh sb="8" eb="9">
      <t>タダシ</t>
    </rPh>
    <rPh sb="9" eb="10">
      <t>アシ</t>
    </rPh>
    <rPh sb="10" eb="12">
      <t>ガクエン</t>
    </rPh>
    <phoneticPr fontId="4"/>
  </si>
  <si>
    <t>医療法人賛健会　</t>
    <rPh sb="0" eb="2">
      <t>イリョウ</t>
    </rPh>
    <rPh sb="2" eb="4">
      <t>ホウジン</t>
    </rPh>
    <rPh sb="4" eb="5">
      <t>サン</t>
    </rPh>
    <rPh sb="5" eb="6">
      <t>ケン</t>
    </rPh>
    <rPh sb="6" eb="7">
      <t>カイ</t>
    </rPh>
    <phoneticPr fontId="4"/>
  </si>
  <si>
    <t>医療法人友和会今村医院　</t>
    <rPh sb="0" eb="2">
      <t>イリョウ</t>
    </rPh>
    <rPh sb="2" eb="4">
      <t>ホウジン</t>
    </rPh>
    <rPh sb="4" eb="5">
      <t>ユウ</t>
    </rPh>
    <rPh sb="5" eb="6">
      <t>ワ</t>
    </rPh>
    <rPh sb="6" eb="7">
      <t>カイ</t>
    </rPh>
    <rPh sb="7" eb="9">
      <t>イマムラ</t>
    </rPh>
    <rPh sb="9" eb="11">
      <t>イイン</t>
    </rPh>
    <phoneticPr fontId="4"/>
  </si>
  <si>
    <t>医療法人希清会　</t>
    <rPh sb="0" eb="2">
      <t>イリョウ</t>
    </rPh>
    <rPh sb="2" eb="4">
      <t>ホウジン</t>
    </rPh>
    <rPh sb="4" eb="5">
      <t>キ</t>
    </rPh>
    <rPh sb="5" eb="6">
      <t>セイ</t>
    </rPh>
    <rPh sb="6" eb="7">
      <t>カイ</t>
    </rPh>
    <phoneticPr fontId="4"/>
  </si>
  <si>
    <t>医療法人北島内科　</t>
    <rPh sb="0" eb="2">
      <t>イリョウ</t>
    </rPh>
    <rPh sb="2" eb="4">
      <t>ホウジン</t>
    </rPh>
    <rPh sb="4" eb="6">
      <t>キタジマ</t>
    </rPh>
    <rPh sb="6" eb="8">
      <t>ナイカ</t>
    </rPh>
    <phoneticPr fontId="4"/>
  </si>
  <si>
    <t>医療法人小出眼科　</t>
    <rPh sb="0" eb="2">
      <t>イリョウ</t>
    </rPh>
    <rPh sb="2" eb="4">
      <t>ホウジン</t>
    </rPh>
    <rPh sb="4" eb="6">
      <t>コイデ</t>
    </rPh>
    <rPh sb="6" eb="7">
      <t>ガン</t>
    </rPh>
    <rPh sb="7" eb="8">
      <t>カ</t>
    </rPh>
    <phoneticPr fontId="4"/>
  </si>
  <si>
    <t>社会福祉法人からつ福祉会　</t>
    <rPh sb="0" eb="2">
      <t>シャカイ</t>
    </rPh>
    <rPh sb="2" eb="4">
      <t>フクシ</t>
    </rPh>
    <rPh sb="4" eb="6">
      <t>ホウジン</t>
    </rPh>
    <rPh sb="9" eb="11">
      <t>フクシ</t>
    </rPh>
    <rPh sb="11" eb="12">
      <t>カイ</t>
    </rPh>
    <phoneticPr fontId="4"/>
  </si>
  <si>
    <t>医療法人虹心会たなべｸﾘﾆｯｸ産科婦人科　</t>
    <rPh sb="0" eb="2">
      <t>イリョウ</t>
    </rPh>
    <rPh sb="2" eb="4">
      <t>ホウジン</t>
    </rPh>
    <rPh sb="4" eb="5">
      <t>コウ</t>
    </rPh>
    <rPh sb="5" eb="6">
      <t>シン</t>
    </rPh>
    <rPh sb="6" eb="7">
      <t>カイ</t>
    </rPh>
    <rPh sb="15" eb="17">
      <t>サンカ</t>
    </rPh>
    <rPh sb="17" eb="20">
      <t>フジンカ</t>
    </rPh>
    <phoneticPr fontId="4"/>
  </si>
  <si>
    <t>医療法人清心会服巻医院　</t>
    <rPh sb="0" eb="2">
      <t>イリョウ</t>
    </rPh>
    <rPh sb="2" eb="3">
      <t>ホウ</t>
    </rPh>
    <rPh sb="3" eb="4">
      <t>ジン</t>
    </rPh>
    <rPh sb="4" eb="5">
      <t>セイ</t>
    </rPh>
    <rPh sb="5" eb="6">
      <t>シン</t>
    </rPh>
    <rPh sb="6" eb="7">
      <t>カイ</t>
    </rPh>
    <rPh sb="7" eb="9">
      <t>ハラマキ</t>
    </rPh>
    <rPh sb="9" eb="11">
      <t>イイン</t>
    </rPh>
    <phoneticPr fontId="4"/>
  </si>
  <si>
    <t>医療法人心和会　</t>
    <rPh sb="0" eb="2">
      <t>イリョウ</t>
    </rPh>
    <rPh sb="2" eb="3">
      <t>ホウ</t>
    </rPh>
    <rPh sb="3" eb="4">
      <t>ジン</t>
    </rPh>
    <rPh sb="4" eb="5">
      <t>シン</t>
    </rPh>
    <rPh sb="5" eb="6">
      <t>ワ</t>
    </rPh>
    <rPh sb="6" eb="7">
      <t>カイ</t>
    </rPh>
    <phoneticPr fontId="4"/>
  </si>
  <si>
    <t>医療法人本城医院　</t>
    <rPh sb="0" eb="2">
      <t>イリョウ</t>
    </rPh>
    <rPh sb="2" eb="4">
      <t>ホウジン</t>
    </rPh>
    <rPh sb="4" eb="6">
      <t>ホンジョウ</t>
    </rPh>
    <rPh sb="6" eb="8">
      <t>イイン</t>
    </rPh>
    <phoneticPr fontId="4"/>
  </si>
  <si>
    <t>医療法人ふじおかこどもｸﾘﾆｯｸ　</t>
    <rPh sb="0" eb="2">
      <t>イリョウ</t>
    </rPh>
    <rPh sb="2" eb="4">
      <t>ホウジン</t>
    </rPh>
    <phoneticPr fontId="4"/>
  </si>
  <si>
    <t>医療法人春陽会野口内科　</t>
    <rPh sb="0" eb="2">
      <t>イリョウ</t>
    </rPh>
    <rPh sb="2" eb="3">
      <t>ホウ</t>
    </rPh>
    <rPh sb="3" eb="4">
      <t>ジン</t>
    </rPh>
    <rPh sb="4" eb="6">
      <t>シュンヨウ</t>
    </rPh>
    <rPh sb="6" eb="7">
      <t>カイ</t>
    </rPh>
    <rPh sb="7" eb="9">
      <t>ノグチ</t>
    </rPh>
    <rPh sb="9" eb="11">
      <t>ナイカ</t>
    </rPh>
    <phoneticPr fontId="4"/>
  </si>
  <si>
    <t>医療法人元生會　</t>
    <rPh sb="0" eb="2">
      <t>イリョウ</t>
    </rPh>
    <rPh sb="2" eb="4">
      <t>ホウジン</t>
    </rPh>
    <rPh sb="4" eb="5">
      <t>ゲン</t>
    </rPh>
    <rPh sb="5" eb="6">
      <t>セイ</t>
    </rPh>
    <rPh sb="6" eb="7">
      <t>カイ</t>
    </rPh>
    <phoneticPr fontId="4"/>
  </si>
  <si>
    <t>社会福祉法人祥楓会　</t>
    <rPh sb="0" eb="2">
      <t>シャカイ</t>
    </rPh>
    <rPh sb="2" eb="4">
      <t>フクシ</t>
    </rPh>
    <rPh sb="4" eb="6">
      <t>ホウジン</t>
    </rPh>
    <rPh sb="6" eb="7">
      <t>ショウ</t>
    </rPh>
    <rPh sb="7" eb="8">
      <t>フウ</t>
    </rPh>
    <rPh sb="8" eb="9">
      <t>カイ</t>
    </rPh>
    <phoneticPr fontId="4"/>
  </si>
  <si>
    <t>医療法人修腎会藤﨑病院　</t>
    <phoneticPr fontId="4"/>
  </si>
  <si>
    <t>医療法人桑原医院　</t>
    <rPh sb="0" eb="2">
      <t>イリョウ</t>
    </rPh>
    <rPh sb="2" eb="4">
      <t>ホウジン</t>
    </rPh>
    <rPh sb="4" eb="6">
      <t>クワハラ</t>
    </rPh>
    <rPh sb="6" eb="8">
      <t>イイン</t>
    </rPh>
    <phoneticPr fontId="4"/>
  </si>
  <si>
    <t>社会福祉法人からつ福祉会</t>
    <rPh sb="0" eb="2">
      <t>シャカイ</t>
    </rPh>
    <rPh sb="2" eb="4">
      <t>フクシ</t>
    </rPh>
    <rPh sb="4" eb="6">
      <t>ホウジン</t>
    </rPh>
    <rPh sb="9" eb="11">
      <t>フクシ</t>
    </rPh>
    <rPh sb="11" eb="12">
      <t>カイ</t>
    </rPh>
    <phoneticPr fontId="4"/>
  </si>
  <si>
    <t>社会福祉法人光の園　</t>
    <rPh sb="0" eb="2">
      <t>シャカイ</t>
    </rPh>
    <rPh sb="2" eb="4">
      <t>フクシ</t>
    </rPh>
    <rPh sb="4" eb="6">
      <t>ホウジン</t>
    </rPh>
    <rPh sb="6" eb="7">
      <t>ヒカリ</t>
    </rPh>
    <rPh sb="8" eb="9">
      <t>ソノ</t>
    </rPh>
    <phoneticPr fontId="4"/>
  </si>
  <si>
    <t>医療法人田渕医院　</t>
    <rPh sb="0" eb="2">
      <t>イリョウ</t>
    </rPh>
    <rPh sb="2" eb="4">
      <t>ホウジン</t>
    </rPh>
    <rPh sb="4" eb="6">
      <t>タブチ</t>
    </rPh>
    <rPh sb="6" eb="8">
      <t>イイン</t>
    </rPh>
    <phoneticPr fontId="4"/>
  </si>
  <si>
    <t>医療法人山田整形外科ｸﾘﾆｯｸ</t>
    <rPh sb="0" eb="2">
      <t>イリョウ</t>
    </rPh>
    <rPh sb="2" eb="4">
      <t>ホウジン</t>
    </rPh>
    <rPh sb="4" eb="6">
      <t>ヤマダ</t>
    </rPh>
    <rPh sb="6" eb="8">
      <t>セイケイ</t>
    </rPh>
    <rPh sb="8" eb="10">
      <t>ゲカ</t>
    </rPh>
    <phoneticPr fontId="4"/>
  </si>
  <si>
    <t>医療法人肥前内科ｸﾘﾆｯｸ</t>
    <rPh sb="0" eb="2">
      <t>イリョウ</t>
    </rPh>
    <rPh sb="2" eb="4">
      <t>ホウジン</t>
    </rPh>
    <rPh sb="4" eb="6">
      <t>ヒゼン</t>
    </rPh>
    <rPh sb="6" eb="8">
      <t>ナイカ</t>
    </rPh>
    <phoneticPr fontId="4"/>
  </si>
  <si>
    <t>医療法人水光会</t>
    <rPh sb="0" eb="2">
      <t>イリョウ</t>
    </rPh>
    <rPh sb="2" eb="4">
      <t>ホウジン</t>
    </rPh>
    <rPh sb="4" eb="5">
      <t>スイ</t>
    </rPh>
    <rPh sb="5" eb="6">
      <t>コウ</t>
    </rPh>
    <rPh sb="6" eb="7">
      <t>カイ</t>
    </rPh>
    <phoneticPr fontId="4"/>
  </si>
  <si>
    <t>医療法人社団三浦医院</t>
    <rPh sb="0" eb="2">
      <t>イリョウ</t>
    </rPh>
    <rPh sb="2" eb="4">
      <t>ホウジン</t>
    </rPh>
    <rPh sb="4" eb="6">
      <t>シャダン</t>
    </rPh>
    <rPh sb="6" eb="8">
      <t>ミウラ</t>
    </rPh>
    <rPh sb="8" eb="10">
      <t>イイン</t>
    </rPh>
    <phoneticPr fontId="4"/>
  </si>
  <si>
    <t>医療法人うらごう小児科医院</t>
    <rPh sb="0" eb="2">
      <t>イリョウ</t>
    </rPh>
    <rPh sb="2" eb="4">
      <t>ホウジン</t>
    </rPh>
    <rPh sb="8" eb="11">
      <t>ショウニカ</t>
    </rPh>
    <rPh sb="11" eb="13">
      <t>イイン</t>
    </rPh>
    <phoneticPr fontId="4"/>
  </si>
  <si>
    <t>社会福祉法人健寿会</t>
    <rPh sb="0" eb="2">
      <t>シャカイ</t>
    </rPh>
    <rPh sb="2" eb="4">
      <t>フクシ</t>
    </rPh>
    <rPh sb="4" eb="6">
      <t>ホウジン</t>
    </rPh>
    <rPh sb="6" eb="7">
      <t>ケン</t>
    </rPh>
    <rPh sb="7" eb="8">
      <t>コトブキ</t>
    </rPh>
    <rPh sb="8" eb="9">
      <t>カイ</t>
    </rPh>
    <phoneticPr fontId="4"/>
  </si>
  <si>
    <t>医療法人平川俊彦脳神経外科</t>
    <rPh sb="0" eb="2">
      <t>イリョウ</t>
    </rPh>
    <rPh sb="2" eb="4">
      <t>ホウジン</t>
    </rPh>
    <rPh sb="4" eb="6">
      <t>ヒラカワ</t>
    </rPh>
    <rPh sb="6" eb="8">
      <t>トシヒコ</t>
    </rPh>
    <rPh sb="8" eb="11">
      <t>ノウシンケイ</t>
    </rPh>
    <rPh sb="11" eb="13">
      <t>ゲカ</t>
    </rPh>
    <phoneticPr fontId="4"/>
  </si>
  <si>
    <t>医療法人よしむら整形外科クリニック</t>
    <phoneticPr fontId="4"/>
  </si>
  <si>
    <t>医療法人健英会</t>
    <rPh sb="0" eb="2">
      <t>イリョウ</t>
    </rPh>
    <rPh sb="2" eb="4">
      <t>ホウジン</t>
    </rPh>
    <rPh sb="4" eb="5">
      <t>ケン</t>
    </rPh>
    <rPh sb="5" eb="6">
      <t>エイ</t>
    </rPh>
    <rPh sb="6" eb="7">
      <t>カイ</t>
    </rPh>
    <phoneticPr fontId="4"/>
  </si>
  <si>
    <t>医療法人関医院</t>
    <rPh sb="0" eb="2">
      <t>イリョウ</t>
    </rPh>
    <rPh sb="2" eb="4">
      <t>ホウジン</t>
    </rPh>
    <rPh sb="4" eb="5">
      <t>セキ</t>
    </rPh>
    <rPh sb="5" eb="7">
      <t>イイン</t>
    </rPh>
    <phoneticPr fontId="4"/>
  </si>
  <si>
    <t>社会福祉法人佐賀整肢学園</t>
    <rPh sb="0" eb="2">
      <t>シャカイ</t>
    </rPh>
    <rPh sb="2" eb="4">
      <t>フクシ</t>
    </rPh>
    <rPh sb="4" eb="6">
      <t>ホウジン</t>
    </rPh>
    <rPh sb="6" eb="8">
      <t>サガ</t>
    </rPh>
    <rPh sb="8" eb="9">
      <t>ヒトシ</t>
    </rPh>
    <rPh sb="9" eb="10">
      <t>シ</t>
    </rPh>
    <rPh sb="10" eb="12">
      <t>ガクエン</t>
    </rPh>
    <phoneticPr fontId="4"/>
  </si>
  <si>
    <t>医療法人Ｂｅ－Ｍｅｄ</t>
    <rPh sb="0" eb="2">
      <t>イリョウ</t>
    </rPh>
    <rPh sb="2" eb="4">
      <t>ホウジン</t>
    </rPh>
    <phoneticPr fontId="4"/>
  </si>
  <si>
    <t>社会福祉法人　松風会　</t>
    <rPh sb="0" eb="2">
      <t>シャカイ</t>
    </rPh>
    <rPh sb="2" eb="4">
      <t>フクシ</t>
    </rPh>
    <rPh sb="4" eb="6">
      <t>ホウジン</t>
    </rPh>
    <rPh sb="7" eb="9">
      <t>マツカゼ</t>
    </rPh>
    <rPh sb="9" eb="10">
      <t>カイ</t>
    </rPh>
    <phoneticPr fontId="4"/>
  </si>
  <si>
    <t>医療法人深川皮膚科　</t>
    <rPh sb="0" eb="2">
      <t>イリョウ</t>
    </rPh>
    <rPh sb="2" eb="4">
      <t>ホウジン</t>
    </rPh>
    <rPh sb="4" eb="6">
      <t>フカガワ</t>
    </rPh>
    <rPh sb="6" eb="9">
      <t>ヒフカ</t>
    </rPh>
    <phoneticPr fontId="4"/>
  </si>
  <si>
    <t>医療法人凱風会</t>
    <rPh sb="0" eb="2">
      <t>イリョウ</t>
    </rPh>
    <rPh sb="2" eb="4">
      <t>ホウジン</t>
    </rPh>
    <rPh sb="4" eb="5">
      <t>ガイ</t>
    </rPh>
    <rPh sb="5" eb="6">
      <t>フウ</t>
    </rPh>
    <rPh sb="6" eb="7">
      <t>カイ</t>
    </rPh>
    <phoneticPr fontId="4"/>
  </si>
  <si>
    <t>医療法人優歯会ファミリー歯科</t>
    <rPh sb="0" eb="2">
      <t>イリョウ</t>
    </rPh>
    <rPh sb="2" eb="4">
      <t>ホウジン</t>
    </rPh>
    <rPh sb="4" eb="5">
      <t>ユウ</t>
    </rPh>
    <rPh sb="5" eb="6">
      <t>シ</t>
    </rPh>
    <rPh sb="6" eb="7">
      <t>カイ</t>
    </rPh>
    <rPh sb="12" eb="14">
      <t>シカ</t>
    </rPh>
    <phoneticPr fontId="4"/>
  </si>
  <si>
    <t>医療法人咬福会</t>
    <rPh sb="0" eb="2">
      <t>イリョウ</t>
    </rPh>
    <rPh sb="2" eb="4">
      <t>ホウジン</t>
    </rPh>
    <rPh sb="4" eb="5">
      <t>カ</t>
    </rPh>
    <rPh sb="5" eb="6">
      <t>フク</t>
    </rPh>
    <rPh sb="6" eb="7">
      <t>カイ</t>
    </rPh>
    <phoneticPr fontId="4"/>
  </si>
  <si>
    <t>医療法人古市歯科医院</t>
    <rPh sb="0" eb="2">
      <t>イリョウ</t>
    </rPh>
    <rPh sb="2" eb="4">
      <t>ホウジン</t>
    </rPh>
    <rPh sb="4" eb="6">
      <t>フルイチ</t>
    </rPh>
    <rPh sb="6" eb="8">
      <t>シカ</t>
    </rPh>
    <rPh sb="8" eb="10">
      <t>イイン</t>
    </rPh>
    <phoneticPr fontId="4"/>
  </si>
  <si>
    <t>医療法人和光会リキタケ歯科医院</t>
    <rPh sb="0" eb="2">
      <t>イリョウ</t>
    </rPh>
    <rPh sb="2" eb="4">
      <t>ホウジン</t>
    </rPh>
    <rPh sb="4" eb="6">
      <t>ワコウ</t>
    </rPh>
    <rPh sb="6" eb="7">
      <t>カイ</t>
    </rPh>
    <rPh sb="11" eb="13">
      <t>シカ</t>
    </rPh>
    <rPh sb="13" eb="15">
      <t>イイン</t>
    </rPh>
    <phoneticPr fontId="4"/>
  </si>
  <si>
    <t>医療法人社団恵真会　</t>
    <rPh sb="0" eb="2">
      <t>イリョウ</t>
    </rPh>
    <rPh sb="2" eb="4">
      <t>ホウジン</t>
    </rPh>
    <rPh sb="4" eb="6">
      <t>シャダン</t>
    </rPh>
    <rPh sb="6" eb="7">
      <t>ケイ</t>
    </rPh>
    <rPh sb="7" eb="8">
      <t>マ</t>
    </rPh>
    <rPh sb="8" eb="9">
      <t>カイ</t>
    </rPh>
    <phoneticPr fontId="4"/>
  </si>
  <si>
    <t>医療法人安稜会はらだ歯科医院　</t>
    <rPh sb="0" eb="2">
      <t>イリョウ</t>
    </rPh>
    <rPh sb="2" eb="4">
      <t>ホウジン</t>
    </rPh>
    <rPh sb="4" eb="5">
      <t>アン</t>
    </rPh>
    <rPh sb="5" eb="6">
      <t>リョウ</t>
    </rPh>
    <rPh sb="6" eb="7">
      <t>カイ</t>
    </rPh>
    <rPh sb="10" eb="12">
      <t>シカ</t>
    </rPh>
    <rPh sb="12" eb="14">
      <t>イイン</t>
    </rPh>
    <phoneticPr fontId="4"/>
  </si>
  <si>
    <t>医療法人勝三会</t>
    <rPh sb="0" eb="2">
      <t>イリョウ</t>
    </rPh>
    <rPh sb="2" eb="4">
      <t>ホウジン</t>
    </rPh>
    <rPh sb="4" eb="5">
      <t>カツ</t>
    </rPh>
    <rPh sb="5" eb="6">
      <t>ミ</t>
    </rPh>
    <rPh sb="6" eb="7">
      <t>カイ</t>
    </rPh>
    <phoneticPr fontId="4"/>
  </si>
  <si>
    <t>一般社団法人唐津東松浦医師会　</t>
    <rPh sb="0" eb="2">
      <t>イッパン</t>
    </rPh>
    <rPh sb="2" eb="4">
      <t>シャダン</t>
    </rPh>
    <rPh sb="4" eb="6">
      <t>ホウジン</t>
    </rPh>
    <rPh sb="6" eb="8">
      <t>カラツ</t>
    </rPh>
    <rPh sb="8" eb="11">
      <t>ヒガシマツウラ</t>
    </rPh>
    <rPh sb="11" eb="14">
      <t>イシカイ</t>
    </rPh>
    <phoneticPr fontId="4"/>
  </si>
  <si>
    <t>武雄市朝日町大字中野10628番地1</t>
    <rPh sb="8" eb="10">
      <t>ナカノ</t>
    </rPh>
    <rPh sb="15" eb="17">
      <t>バンチ</t>
    </rPh>
    <phoneticPr fontId="26"/>
  </si>
  <si>
    <t>医療法人　雅会</t>
    <rPh sb="0" eb="4">
      <t>イリョウホウジン</t>
    </rPh>
    <rPh sb="5" eb="6">
      <t>ミヤビ</t>
    </rPh>
    <rPh sb="6" eb="7">
      <t>カイ</t>
    </rPh>
    <phoneticPr fontId="4"/>
  </si>
  <si>
    <t>みやき町中津隈3940</t>
    <phoneticPr fontId="4"/>
  </si>
  <si>
    <t>なかにし整形外科</t>
    <rPh sb="4" eb="8">
      <t>セイケイゲカ</t>
    </rPh>
    <phoneticPr fontId="4"/>
  </si>
  <si>
    <t>唐津市和多田西山8-2</t>
    <rPh sb="0" eb="8">
      <t>カラツシワタダニシヤマ</t>
    </rPh>
    <phoneticPr fontId="4"/>
  </si>
  <si>
    <t>仲西知憲</t>
    <rPh sb="0" eb="4">
      <t>ナカニシトモノリ</t>
    </rPh>
    <phoneticPr fontId="4"/>
  </si>
  <si>
    <t>医療法人ひまわり坂本小児科医院　</t>
    <rPh sb="0" eb="2">
      <t>イリョウ</t>
    </rPh>
    <rPh sb="2" eb="4">
      <t>ホウジン</t>
    </rPh>
    <rPh sb="8" eb="10">
      <t>サカモト</t>
    </rPh>
    <rPh sb="10" eb="13">
      <t>ショウニカ</t>
    </rPh>
    <rPh sb="13" eb="15">
      <t>イイン</t>
    </rPh>
    <phoneticPr fontId="4"/>
  </si>
  <si>
    <t>医療法人誠仁会　</t>
    <rPh sb="0" eb="2">
      <t>イリョウ</t>
    </rPh>
    <rPh sb="2" eb="4">
      <t>ホウジン</t>
    </rPh>
    <rPh sb="4" eb="5">
      <t>セイ</t>
    </rPh>
    <rPh sb="5" eb="6">
      <t>ジン</t>
    </rPh>
    <rPh sb="6" eb="7">
      <t>カイ</t>
    </rPh>
    <phoneticPr fontId="4"/>
  </si>
  <si>
    <t>医療法人賛健会　</t>
    <rPh sb="0" eb="2">
      <t>イリョウ</t>
    </rPh>
    <rPh sb="2" eb="3">
      <t>ホウ</t>
    </rPh>
    <rPh sb="3" eb="4">
      <t>ジン</t>
    </rPh>
    <rPh sb="4" eb="5">
      <t>サン</t>
    </rPh>
    <rPh sb="5" eb="6">
      <t>ケン</t>
    </rPh>
    <rPh sb="6" eb="7">
      <t>カイ</t>
    </rPh>
    <phoneticPr fontId="4"/>
  </si>
  <si>
    <t>医療法人吉田内科ｸﾘﾆｯｸ　</t>
    <rPh sb="0" eb="2">
      <t>イリョウ</t>
    </rPh>
    <rPh sb="2" eb="3">
      <t>ホウ</t>
    </rPh>
    <rPh sb="3" eb="4">
      <t>ジン</t>
    </rPh>
    <rPh sb="4" eb="6">
      <t>ヨシダ</t>
    </rPh>
    <rPh sb="6" eb="8">
      <t>ナイカ</t>
    </rPh>
    <phoneticPr fontId="4"/>
  </si>
  <si>
    <t>医療法人慈孝会　</t>
    <rPh sb="0" eb="2">
      <t>イリョウ</t>
    </rPh>
    <rPh sb="2" eb="4">
      <t>ホウジン</t>
    </rPh>
    <rPh sb="4" eb="7">
      <t>ジコウカイ</t>
    </rPh>
    <phoneticPr fontId="4"/>
  </si>
  <si>
    <t>医療法人有生会　</t>
    <rPh sb="0" eb="2">
      <t>イリョウ</t>
    </rPh>
    <rPh sb="2" eb="4">
      <t>ホウジン</t>
    </rPh>
    <rPh sb="4" eb="5">
      <t>ユウ</t>
    </rPh>
    <rPh sb="5" eb="6">
      <t>セイ</t>
    </rPh>
    <rPh sb="6" eb="7">
      <t>カイ</t>
    </rPh>
    <phoneticPr fontId="4"/>
  </si>
  <si>
    <t>医療法人冨士生会　</t>
    <rPh sb="0" eb="2">
      <t>イリョウ</t>
    </rPh>
    <rPh sb="2" eb="4">
      <t>ホウジン</t>
    </rPh>
    <rPh sb="4" eb="6">
      <t>フジ</t>
    </rPh>
    <rPh sb="6" eb="7">
      <t>イキル</t>
    </rPh>
    <rPh sb="7" eb="8">
      <t>カイ</t>
    </rPh>
    <phoneticPr fontId="4"/>
  </si>
  <si>
    <t>〇伊万里保健福祉事務所管内医療機関等一覧表（病院）</t>
    <rPh sb="1" eb="11">
      <t>イマリホケンフクシジムショ</t>
    </rPh>
    <rPh sb="11" eb="13">
      <t>カンナイ</t>
    </rPh>
    <rPh sb="13" eb="17">
      <t>イリョウキカン</t>
    </rPh>
    <rPh sb="17" eb="18">
      <t>トウ</t>
    </rPh>
    <rPh sb="18" eb="21">
      <t>イチランヒョウ</t>
    </rPh>
    <rPh sb="22" eb="24">
      <t>ビョウイン</t>
    </rPh>
    <phoneticPr fontId="3"/>
  </si>
  <si>
    <t>〇伊万里保健福祉事務所管内医療機関等一覧表（診療所）</t>
    <rPh sb="1" eb="11">
      <t>イマリホケンフクシジムショ</t>
    </rPh>
    <rPh sb="11" eb="13">
      <t>カンナイ</t>
    </rPh>
    <rPh sb="13" eb="17">
      <t>イリョウキカン</t>
    </rPh>
    <rPh sb="17" eb="18">
      <t>トウ</t>
    </rPh>
    <rPh sb="18" eb="21">
      <t>イチランヒョウ</t>
    </rPh>
    <rPh sb="22" eb="25">
      <t>シンリョウショ</t>
    </rPh>
    <phoneticPr fontId="3"/>
  </si>
  <si>
    <t>〇伊万里保健福祉事務所管内医療機関等一覧表（歯科診療所）</t>
    <rPh sb="1" eb="11">
      <t>イマリホケンフクシジムショ</t>
    </rPh>
    <rPh sb="11" eb="13">
      <t>カンナイ</t>
    </rPh>
    <rPh sb="13" eb="17">
      <t>イリョウキカン</t>
    </rPh>
    <rPh sb="17" eb="18">
      <t>トウ</t>
    </rPh>
    <rPh sb="18" eb="21">
      <t>イチランヒョウ</t>
    </rPh>
    <rPh sb="22" eb="24">
      <t>シカ</t>
    </rPh>
    <rPh sb="24" eb="27">
      <t>シンリョウショ</t>
    </rPh>
    <phoneticPr fontId="3"/>
  </si>
  <si>
    <t>〇伊万里保健福祉事務所管内医療機関等一覧表（あはき施術所）</t>
    <rPh sb="1" eb="11">
      <t>イマリホケンフクシジムショ</t>
    </rPh>
    <rPh sb="11" eb="13">
      <t>カンナイ</t>
    </rPh>
    <rPh sb="13" eb="17">
      <t>イリョウキカン</t>
    </rPh>
    <rPh sb="17" eb="18">
      <t>トウ</t>
    </rPh>
    <rPh sb="18" eb="21">
      <t>イチランヒョウ</t>
    </rPh>
    <rPh sb="25" eb="28">
      <t>セジュツショ</t>
    </rPh>
    <phoneticPr fontId="3"/>
  </si>
  <si>
    <t>〇伊万里保健福祉事務所管内医療機関等一覧表（柔整施術所）</t>
    <rPh sb="1" eb="11">
      <t>イマリホケンフクシジムショ</t>
    </rPh>
    <rPh sb="11" eb="13">
      <t>カンナイ</t>
    </rPh>
    <rPh sb="13" eb="17">
      <t>イリョウキカン</t>
    </rPh>
    <rPh sb="17" eb="18">
      <t>トウ</t>
    </rPh>
    <rPh sb="18" eb="21">
      <t>イチランヒョウ</t>
    </rPh>
    <rPh sb="22" eb="24">
      <t>ジュウセイ</t>
    </rPh>
    <rPh sb="24" eb="27">
      <t>セジュツショ</t>
    </rPh>
    <phoneticPr fontId="3"/>
  </si>
  <si>
    <t>伊万里市山代町楠久津177-161</t>
    <rPh sb="0" eb="4">
      <t>イマリシ</t>
    </rPh>
    <rPh sb="4" eb="7">
      <t>ヤマシロチョウ</t>
    </rPh>
    <rPh sb="7" eb="9">
      <t>グスク</t>
    </rPh>
    <rPh sb="9" eb="10">
      <t>ツ</t>
    </rPh>
    <phoneticPr fontId="4"/>
  </si>
  <si>
    <t>white stone整骨院</t>
    <rPh sb="11" eb="14">
      <t>セイコツイン</t>
    </rPh>
    <phoneticPr fontId="6"/>
  </si>
  <si>
    <t>伊万里市山代町城3907</t>
    <rPh sb="0" eb="4">
      <t>イマリシ</t>
    </rPh>
    <rPh sb="4" eb="6">
      <t>ヤマシロ</t>
    </rPh>
    <rPh sb="6" eb="7">
      <t>マチ</t>
    </rPh>
    <rPh sb="7" eb="8">
      <t>シロ</t>
    </rPh>
    <phoneticPr fontId="6"/>
  </si>
  <si>
    <t>伊万里市山代町久原16</t>
    <rPh sb="0" eb="4">
      <t>イマリシ</t>
    </rPh>
    <rPh sb="4" eb="6">
      <t>ヤマシロ</t>
    </rPh>
    <rPh sb="6" eb="7">
      <t>マチ</t>
    </rPh>
    <rPh sb="7" eb="9">
      <t>クハラ</t>
    </rPh>
    <phoneticPr fontId="6"/>
  </si>
  <si>
    <t>伊万里市大坪町甲2406-13</t>
    <rPh sb="0" eb="4">
      <t>イマリシ</t>
    </rPh>
    <rPh sb="4" eb="7">
      <t>オオツボマチ</t>
    </rPh>
    <rPh sb="7" eb="8">
      <t>コウ</t>
    </rPh>
    <phoneticPr fontId="3"/>
  </si>
  <si>
    <t>医療法人 篠田整形外科</t>
    <phoneticPr fontId="26"/>
  </si>
  <si>
    <t>酒井眼科医院</t>
    <phoneticPr fontId="26"/>
  </si>
  <si>
    <t>医療法人 たけお内科医院</t>
    <phoneticPr fontId="26"/>
  </si>
  <si>
    <t>医療法人　北士会　北川眼科</t>
    <phoneticPr fontId="26"/>
  </si>
  <si>
    <t>武雄市武雄町大字昭和159番地</t>
    <phoneticPr fontId="26"/>
  </si>
  <si>
    <t>医療法人 北士会</t>
    <phoneticPr fontId="26"/>
  </si>
  <si>
    <t>清水医院</t>
    <phoneticPr fontId="26"/>
  </si>
  <si>
    <t>武雄市武雄町大字富岡11534番地2</t>
    <phoneticPr fontId="26"/>
  </si>
  <si>
    <t xml:space="preserve">医療法人東雲会　小野医院 </t>
    <phoneticPr fontId="26"/>
  </si>
  <si>
    <t>医療法人　東雲会</t>
    <phoneticPr fontId="26"/>
  </si>
  <si>
    <t>医療法人慈慶会　八木産婦人科</t>
    <phoneticPr fontId="26"/>
  </si>
  <si>
    <t>医療法人　慈慶会八木産婦人科</t>
    <phoneticPr fontId="26"/>
  </si>
  <si>
    <t>武雄市武雄町大字武雄385番地2</t>
    <phoneticPr fontId="26"/>
  </si>
  <si>
    <t>田中内科医院</t>
    <phoneticPr fontId="26"/>
  </si>
  <si>
    <t>医療法人 養寿堂</t>
    <phoneticPr fontId="26"/>
  </si>
  <si>
    <t>山口医院</t>
    <phoneticPr fontId="26"/>
  </si>
  <si>
    <t>武雄市武雄町大字昭和75番地</t>
    <phoneticPr fontId="26"/>
  </si>
  <si>
    <t>医療法人恕心会</t>
    <phoneticPr fontId="26"/>
  </si>
  <si>
    <t>中島医院</t>
    <phoneticPr fontId="26"/>
  </si>
  <si>
    <t>こばやしクリニック</t>
    <phoneticPr fontId="26"/>
  </si>
  <si>
    <t>医療法人 雄邦会</t>
    <phoneticPr fontId="26"/>
  </si>
  <si>
    <t>佛坂医院</t>
    <phoneticPr fontId="26"/>
  </si>
  <si>
    <t>武雄市山内町大字三間坂甲13202-1</t>
    <phoneticPr fontId="26"/>
  </si>
  <si>
    <t>毛利医院</t>
    <phoneticPr fontId="26"/>
  </si>
  <si>
    <t>武雄市山内町大字三間坂甲14017-5</t>
    <phoneticPr fontId="26"/>
  </si>
  <si>
    <t>医療法人 竜門堂</t>
    <phoneticPr fontId="26"/>
  </si>
  <si>
    <t>竜門堂医院</t>
    <phoneticPr fontId="26"/>
  </si>
  <si>
    <t>武雄市山内町大字大野6602-1</t>
    <phoneticPr fontId="26"/>
  </si>
  <si>
    <t>武雄市北方町大字志久1574</t>
    <phoneticPr fontId="26"/>
  </si>
  <si>
    <t>医療法人　貝原医院</t>
    <phoneticPr fontId="26"/>
  </si>
  <si>
    <t>武雄市武雄町大字武雄8007番地</t>
    <phoneticPr fontId="26"/>
  </si>
  <si>
    <t>武雄市武雄町大字武雄5627番地14</t>
    <phoneticPr fontId="26"/>
  </si>
  <si>
    <t>なかおたかこクリニック</t>
    <phoneticPr fontId="26"/>
  </si>
  <si>
    <t>なごみといやしのクリニック</t>
    <phoneticPr fontId="26"/>
  </si>
  <si>
    <t>太田小児科内科医院</t>
    <phoneticPr fontId="26"/>
  </si>
  <si>
    <t>なかがわちクリニック</t>
    <phoneticPr fontId="26"/>
  </si>
  <si>
    <t>副島整形外科クリニック</t>
    <phoneticPr fontId="26"/>
  </si>
  <si>
    <t>武雄市武雄町大字富岡7724番地1</t>
    <phoneticPr fontId="26"/>
  </si>
  <si>
    <t>医療法人 清哲会　藤瀬医院</t>
    <phoneticPr fontId="26"/>
  </si>
  <si>
    <t>武雄市山内町大字鳥海9777-2</t>
    <phoneticPr fontId="26"/>
  </si>
  <si>
    <t>医療法人 清哲会</t>
    <phoneticPr fontId="26"/>
  </si>
  <si>
    <t>武雄市朝日町大字甘久4629-28</t>
    <phoneticPr fontId="26"/>
  </si>
  <si>
    <t>佐賀県</t>
    <phoneticPr fontId="26"/>
  </si>
  <si>
    <t>武雄市</t>
    <phoneticPr fontId="26"/>
  </si>
  <si>
    <t>武雄市東川登町大字永野4058-5</t>
    <phoneticPr fontId="26"/>
  </si>
  <si>
    <t>特別養護老人ホーム　そよかぜの杜　医務室</t>
    <phoneticPr fontId="26"/>
  </si>
  <si>
    <t>武雄市山内町大字大野7045</t>
    <phoneticPr fontId="26"/>
  </si>
  <si>
    <t>社会福祉法人　正和福祉会</t>
    <phoneticPr fontId="26"/>
  </si>
  <si>
    <t>武雄市北方町大字志久4641-26</t>
    <phoneticPr fontId="26"/>
  </si>
  <si>
    <t>稗田産婦人科クリニック</t>
    <phoneticPr fontId="26"/>
  </si>
  <si>
    <t>医療法人芳山堂　薬師寺医院</t>
    <phoneticPr fontId="26"/>
  </si>
  <si>
    <t>医療法人芳山堂</t>
    <phoneticPr fontId="26"/>
  </si>
  <si>
    <t>医療法人 村山小児科医院</t>
    <phoneticPr fontId="26"/>
  </si>
  <si>
    <t>田中医院</t>
    <phoneticPr fontId="26"/>
  </si>
  <si>
    <t>鹿島市大字納富分2938</t>
    <phoneticPr fontId="26"/>
  </si>
  <si>
    <t>中村医院</t>
    <phoneticPr fontId="26"/>
  </si>
  <si>
    <t>ようこクリニック</t>
    <phoneticPr fontId="26"/>
  </si>
  <si>
    <t>うれしの　ふくだクリニック</t>
    <phoneticPr fontId="26"/>
  </si>
  <si>
    <t>福田貞義</t>
    <phoneticPr fontId="26"/>
  </si>
  <si>
    <t>医療法人　朝長医院</t>
    <phoneticPr fontId="26"/>
  </si>
  <si>
    <t>福田医院</t>
    <phoneticPr fontId="26"/>
  </si>
  <si>
    <t>医療法人野中医院</t>
    <phoneticPr fontId="26"/>
  </si>
  <si>
    <t>医療法人　野中医院</t>
    <phoneticPr fontId="26"/>
  </si>
  <si>
    <t>医療法人　太田医院</t>
    <phoneticPr fontId="26"/>
  </si>
  <si>
    <t>医療法人　光武医院</t>
    <phoneticPr fontId="26"/>
  </si>
  <si>
    <t>嬉野市嬉野町大字下宿甲3082番地70</t>
    <phoneticPr fontId="26"/>
  </si>
  <si>
    <t>森医院</t>
    <phoneticPr fontId="26"/>
  </si>
  <si>
    <t>西村医院</t>
    <phoneticPr fontId="26"/>
  </si>
  <si>
    <t>嬉野市塩田町大字馬場下甲1498</t>
    <phoneticPr fontId="26"/>
  </si>
  <si>
    <t>谷口医院</t>
    <phoneticPr fontId="26"/>
  </si>
  <si>
    <t>嬉野市塩田町大字谷所甲2637-1</t>
    <phoneticPr fontId="26"/>
  </si>
  <si>
    <t>医療法人　田中医院</t>
    <phoneticPr fontId="26"/>
  </si>
  <si>
    <t>嬉野市嬉野町大字下宿乙2353-13</t>
    <phoneticPr fontId="26"/>
  </si>
  <si>
    <t>嬉野市嬉野町大字下野丙39番地1</t>
    <phoneticPr fontId="26"/>
  </si>
  <si>
    <t>嬉野市塩田町大字五町田甲77</t>
    <phoneticPr fontId="26"/>
  </si>
  <si>
    <t>嬉野市塩田町大字五町田甲3432-3</t>
    <phoneticPr fontId="26"/>
  </si>
  <si>
    <t>嬉野市塩田町大字五町田甲3443</t>
    <phoneticPr fontId="26"/>
  </si>
  <si>
    <t>社会福祉法人　済昭園</t>
    <phoneticPr fontId="26"/>
  </si>
  <si>
    <t>杵島郡大町町大字福母404-6</t>
    <phoneticPr fontId="26"/>
  </si>
  <si>
    <t>川崎整形外科医院</t>
    <phoneticPr fontId="26"/>
  </si>
  <si>
    <t>杵島郡大町町大字福母2561-4</t>
    <phoneticPr fontId="26"/>
  </si>
  <si>
    <t>川崎　修</t>
    <phoneticPr fontId="26"/>
  </si>
  <si>
    <t>杵島郡大町町大字福母217</t>
    <phoneticPr fontId="26"/>
  </si>
  <si>
    <t>特別養護老人ホーム　すみれ園 医務室</t>
    <phoneticPr fontId="26"/>
  </si>
  <si>
    <t>杵島郡江北町大字山口1367-1</t>
    <phoneticPr fontId="26"/>
  </si>
  <si>
    <t>特別養護老人ホーム　るんびに園　医務室</t>
    <phoneticPr fontId="26"/>
  </si>
  <si>
    <t>重村医院</t>
    <phoneticPr fontId="26"/>
  </si>
  <si>
    <t>三根眼科医院</t>
    <phoneticPr fontId="26"/>
  </si>
  <si>
    <t>杵島郡白石町大字福吉2078-5</t>
    <phoneticPr fontId="26"/>
  </si>
  <si>
    <t>原田内科医院</t>
    <phoneticPr fontId="26"/>
  </si>
  <si>
    <t>杵島郡白石町大字福富1827</t>
    <phoneticPr fontId="26"/>
  </si>
  <si>
    <t>副島医院</t>
    <phoneticPr fontId="26"/>
  </si>
  <si>
    <t>杵島郡白石町大字牛屋3285番地</t>
    <phoneticPr fontId="26"/>
  </si>
  <si>
    <t>溝口医院</t>
    <phoneticPr fontId="26"/>
  </si>
  <si>
    <t>森外科医院</t>
    <phoneticPr fontId="26"/>
  </si>
  <si>
    <t>いけがみ内科クリニック</t>
    <phoneticPr fontId="26"/>
  </si>
  <si>
    <t>杵島郡白石町大字福富1418</t>
    <phoneticPr fontId="26"/>
  </si>
  <si>
    <t>かわぞえ内科クリニック</t>
    <phoneticPr fontId="26"/>
  </si>
  <si>
    <t>有明医院</t>
    <phoneticPr fontId="26"/>
  </si>
  <si>
    <t>医療法人 回春堂</t>
    <phoneticPr fontId="26"/>
  </si>
  <si>
    <t>歌垣之園　診療所</t>
    <phoneticPr fontId="26"/>
  </si>
  <si>
    <t>杵島郡白石町大字馬洗2577-9</t>
    <phoneticPr fontId="26"/>
  </si>
  <si>
    <t>社会福祉法人　歌垣福祉会</t>
    <phoneticPr fontId="26"/>
  </si>
  <si>
    <t>特別養護老人ホーム　桜の園医務室</t>
    <phoneticPr fontId="26"/>
  </si>
  <si>
    <t>緒方医院</t>
    <phoneticPr fontId="26"/>
  </si>
  <si>
    <t>社会福祉法人　光風会</t>
    <phoneticPr fontId="26"/>
  </si>
  <si>
    <t>杵藤保健福祉事務所管内（医業類似行為業施術所一覧表）</t>
    <rPh sb="0" eb="2">
      <t>キトウ</t>
    </rPh>
    <rPh sb="2" eb="4">
      <t>ホケン</t>
    </rPh>
    <rPh sb="4" eb="6">
      <t>フクシ</t>
    </rPh>
    <rPh sb="6" eb="8">
      <t>ジム</t>
    </rPh>
    <rPh sb="8" eb="9">
      <t>ショ</t>
    </rPh>
    <rPh sb="9" eb="11">
      <t>カンナイ</t>
    </rPh>
    <rPh sb="12" eb="14">
      <t>イギョウ</t>
    </rPh>
    <rPh sb="14" eb="16">
      <t>ルイジ</t>
    </rPh>
    <rPh sb="16" eb="18">
      <t>コウイ</t>
    </rPh>
    <rPh sb="18" eb="19">
      <t>ギョウ</t>
    </rPh>
    <rPh sb="19" eb="21">
      <t>セジュツ</t>
    </rPh>
    <rPh sb="21" eb="22">
      <t>ショ</t>
    </rPh>
    <rPh sb="22" eb="24">
      <t>イチラン</t>
    </rPh>
    <rPh sb="24" eb="25">
      <t>ヒョウ</t>
    </rPh>
    <phoneticPr fontId="4"/>
  </si>
  <si>
    <t>みねまつ鍼灸接骨院</t>
    <rPh sb="4" eb="9">
      <t>シンキュウセッコツイン</t>
    </rPh>
    <phoneticPr fontId="4"/>
  </si>
  <si>
    <t>鹿島市</t>
    <rPh sb="0" eb="3">
      <t>カシマシ</t>
    </rPh>
    <phoneticPr fontId="3"/>
  </si>
  <si>
    <t>大字中村2007-2</t>
    <rPh sb="0" eb="2">
      <t>オオアザ</t>
    </rPh>
    <rPh sb="2" eb="4">
      <t>ナカムラ</t>
    </rPh>
    <phoneticPr fontId="3"/>
  </si>
  <si>
    <t>柔道整復・はり・きゅう</t>
    <rPh sb="0" eb="2">
      <t>ジュウドウ</t>
    </rPh>
    <rPh sb="2" eb="4">
      <t>セイフク</t>
    </rPh>
    <phoneticPr fontId="30"/>
  </si>
  <si>
    <t>凌　太郎</t>
    <rPh sb="0" eb="1">
      <t>シノ</t>
    </rPh>
    <rPh sb="2" eb="4">
      <t>タロウ</t>
    </rPh>
    <phoneticPr fontId="4"/>
  </si>
  <si>
    <t>はりきゅうごはんとふとん</t>
    <phoneticPr fontId="4"/>
  </si>
  <si>
    <t>夢咲整骨院</t>
    <rPh sb="0" eb="2">
      <t>ユメサキ</t>
    </rPh>
    <rPh sb="2" eb="5">
      <t>セイコツイン</t>
    </rPh>
    <phoneticPr fontId="4"/>
  </si>
  <si>
    <t>佐賀市兵庫北4丁目10－6</t>
    <rPh sb="0" eb="3">
      <t>サガシ</t>
    </rPh>
    <rPh sb="3" eb="5">
      <t>ヒョウゴ</t>
    </rPh>
    <rPh sb="5" eb="6">
      <t>キタ</t>
    </rPh>
    <rPh sb="7" eb="9">
      <t>チョウメ</t>
    </rPh>
    <phoneticPr fontId="4"/>
  </si>
  <si>
    <t>アシタカ接骨院</t>
    <rPh sb="4" eb="7">
      <t>セッコツイン</t>
    </rPh>
    <phoneticPr fontId="4"/>
  </si>
  <si>
    <t>佐賀市鍋島4丁目9－12モダンハウス荒巻103号</t>
    <rPh sb="0" eb="3">
      <t>サガシ</t>
    </rPh>
    <rPh sb="3" eb="5">
      <t>ナベシマ</t>
    </rPh>
    <rPh sb="6" eb="8">
      <t>チョウメ</t>
    </rPh>
    <rPh sb="18" eb="20">
      <t>アラマキ</t>
    </rPh>
    <rPh sb="23" eb="24">
      <t>ゴウ</t>
    </rPh>
    <phoneticPr fontId="4"/>
  </si>
  <si>
    <t>アシタカ鍼灸院</t>
    <rPh sb="4" eb="7">
      <t>シンキュウイン</t>
    </rPh>
    <phoneticPr fontId="4"/>
  </si>
  <si>
    <t>佐賀市鍋島4丁目9－12モダンハウス荒巻103号</t>
    <phoneticPr fontId="4"/>
  </si>
  <si>
    <t>やましろ整骨院</t>
    <rPh sb="4" eb="7">
      <t>セイコツイン</t>
    </rPh>
    <phoneticPr fontId="4"/>
  </si>
  <si>
    <t>医療法人　永晴会</t>
    <rPh sb="0" eb="4">
      <t>イリョウホウジン</t>
    </rPh>
    <rPh sb="5" eb="8">
      <t>エイセイカイ</t>
    </rPh>
    <phoneticPr fontId="26"/>
  </si>
  <si>
    <t>大字惣領分2424-1グランフォート江北A104号</t>
    <rPh sb="0" eb="2">
      <t>オオアザ</t>
    </rPh>
    <rPh sb="2" eb="5">
      <t>ソウリョウブン</t>
    </rPh>
    <rPh sb="18" eb="20">
      <t>コウホク</t>
    </rPh>
    <rPh sb="24" eb="25">
      <t>ゴウ</t>
    </rPh>
    <phoneticPr fontId="6"/>
  </si>
  <si>
    <t>はり・きゅう</t>
    <phoneticPr fontId="3"/>
  </si>
  <si>
    <t>TCB 東京中央美容外科　佐賀院</t>
    <rPh sb="4" eb="6">
      <t>トウキョウ</t>
    </rPh>
    <rPh sb="6" eb="8">
      <t>チュウオウ</t>
    </rPh>
    <rPh sb="8" eb="10">
      <t>ビヨウ</t>
    </rPh>
    <rPh sb="10" eb="12">
      <t>ゲカ</t>
    </rPh>
    <rPh sb="13" eb="15">
      <t>サガ</t>
    </rPh>
    <rPh sb="15" eb="16">
      <t>イン</t>
    </rPh>
    <phoneticPr fontId="3"/>
  </si>
  <si>
    <t>ライフスタイル医科学研究所クリニック</t>
    <rPh sb="7" eb="10">
      <t>イカガク</t>
    </rPh>
    <rPh sb="10" eb="13">
      <t>ケンキュウジョ</t>
    </rPh>
    <phoneticPr fontId="4"/>
  </si>
  <si>
    <t>佐賀市駅前中央2丁目2-10　アビタシオン神野801</t>
    <rPh sb="0" eb="2">
      <t>サガ</t>
    </rPh>
    <rPh sb="2" eb="3">
      <t>シ</t>
    </rPh>
    <rPh sb="3" eb="5">
      <t>エキマエ</t>
    </rPh>
    <rPh sb="5" eb="7">
      <t>チュウオウ</t>
    </rPh>
    <rPh sb="8" eb="10">
      <t>チョウメ</t>
    </rPh>
    <rPh sb="21" eb="22">
      <t>カミ</t>
    </rPh>
    <rPh sb="22" eb="23">
      <t>ノカミノ</t>
    </rPh>
    <phoneticPr fontId="4"/>
  </si>
  <si>
    <t>しらきクリニック</t>
    <phoneticPr fontId="4"/>
  </si>
  <si>
    <t>白木　綾</t>
    <phoneticPr fontId="4"/>
  </si>
  <si>
    <t>スマイル髙城歯科</t>
    <rPh sb="4" eb="6">
      <t>タカギ</t>
    </rPh>
    <rPh sb="6" eb="8">
      <t>シカ</t>
    </rPh>
    <phoneticPr fontId="4"/>
  </si>
  <si>
    <t>医療法人社団　邦仁会</t>
    <rPh sb="0" eb="2">
      <t>イリョウ</t>
    </rPh>
    <rPh sb="2" eb="4">
      <t>ホウジン</t>
    </rPh>
    <rPh sb="4" eb="6">
      <t>シャダン</t>
    </rPh>
    <rPh sb="7" eb="8">
      <t>ホウ</t>
    </rPh>
    <rPh sb="8" eb="9">
      <t>ジン</t>
    </rPh>
    <rPh sb="9" eb="10">
      <t>カイホウジンカイ</t>
    </rPh>
    <phoneticPr fontId="4"/>
  </si>
  <si>
    <t>医療法人　希会</t>
    <rPh sb="0" eb="2">
      <t>イリョウ</t>
    </rPh>
    <rPh sb="2" eb="4">
      <t>ホウジン</t>
    </rPh>
    <rPh sb="5" eb="6">
      <t>マレ</t>
    </rPh>
    <rPh sb="6" eb="7">
      <t>カイマレカイ</t>
    </rPh>
    <phoneticPr fontId="4"/>
  </si>
  <si>
    <t>夢咲はりきゅう院</t>
    <rPh sb="0" eb="2">
      <t>ユメサキ</t>
    </rPh>
    <rPh sb="7" eb="8">
      <t>イン</t>
    </rPh>
    <phoneticPr fontId="4"/>
  </si>
  <si>
    <t>Rising Trainers鍼灸院</t>
    <rPh sb="15" eb="18">
      <t>シンキュウイン</t>
    </rPh>
    <phoneticPr fontId="4"/>
  </si>
  <si>
    <t>佐賀市富士町大字古湯８７５</t>
    <rPh sb="0" eb="3">
      <t>サガシ</t>
    </rPh>
    <rPh sb="3" eb="6">
      <t>フジマチ</t>
    </rPh>
    <rPh sb="6" eb="8">
      <t>オオアザ</t>
    </rPh>
    <rPh sb="8" eb="10">
      <t>フルユ</t>
    </rPh>
    <phoneticPr fontId="4"/>
  </si>
  <si>
    <t>Rising Trainers整骨院</t>
    <rPh sb="15" eb="18">
      <t>セイコツイン</t>
    </rPh>
    <phoneticPr fontId="4"/>
  </si>
  <si>
    <t>Rising整骨院</t>
    <phoneticPr fontId="4"/>
  </si>
  <si>
    <t>からだ元気治療院・佐賀店</t>
    <rPh sb="3" eb="8">
      <t>ゲンキチリョウイン</t>
    </rPh>
    <rPh sb="9" eb="12">
      <t>サガテン</t>
    </rPh>
    <phoneticPr fontId="4"/>
  </si>
  <si>
    <t>佐賀市中の小路７－１６</t>
    <rPh sb="0" eb="3">
      <t>サガシ</t>
    </rPh>
    <rPh sb="3" eb="4">
      <t>ナカ</t>
    </rPh>
    <rPh sb="5" eb="7">
      <t>コウジ</t>
    </rPh>
    <phoneticPr fontId="4"/>
  </si>
  <si>
    <t>R5.6.1</t>
    <phoneticPr fontId="4"/>
  </si>
  <si>
    <t>日本赤十字社　</t>
    <rPh sb="0" eb="2">
      <t>ニホン</t>
    </rPh>
    <rPh sb="2" eb="5">
      <t>セキジュウジ</t>
    </rPh>
    <rPh sb="5" eb="6">
      <t>シャ</t>
    </rPh>
    <phoneticPr fontId="4"/>
  </si>
  <si>
    <t>医療法人松籟会　</t>
    <rPh sb="0" eb="2">
      <t>イリョウ</t>
    </rPh>
    <rPh sb="2" eb="4">
      <t>ホウジン</t>
    </rPh>
    <rPh sb="4" eb="6">
      <t>ショウライ</t>
    </rPh>
    <rPh sb="6" eb="7">
      <t>カイ</t>
    </rPh>
    <phoneticPr fontId="4"/>
  </si>
  <si>
    <t>医療法人修腎会藤﨑病院　</t>
    <rPh sb="0" eb="2">
      <t>イリョウ</t>
    </rPh>
    <rPh sb="2" eb="4">
      <t>ホウジン</t>
    </rPh>
    <rPh sb="4" eb="5">
      <t>シュウ</t>
    </rPh>
    <rPh sb="5" eb="6">
      <t>ジン</t>
    </rPh>
    <rPh sb="6" eb="7">
      <t>カイ</t>
    </rPh>
    <rPh sb="7" eb="9">
      <t>フジサキ</t>
    </rPh>
    <rPh sb="9" eb="11">
      <t>ビョウイン</t>
    </rPh>
    <phoneticPr fontId="4"/>
  </si>
  <si>
    <t>唐津市長　</t>
    <rPh sb="0" eb="4">
      <t>カラツシチョウ</t>
    </rPh>
    <phoneticPr fontId="4"/>
  </si>
  <si>
    <t>医療法人唐虹会　</t>
    <rPh sb="0" eb="2">
      <t>イリョウ</t>
    </rPh>
    <rPh sb="2" eb="4">
      <t>ホウジン</t>
    </rPh>
    <rPh sb="4" eb="5">
      <t>トウ</t>
    </rPh>
    <rPh sb="5" eb="6">
      <t>コウ</t>
    </rPh>
    <rPh sb="6" eb="7">
      <t>カイ</t>
    </rPh>
    <phoneticPr fontId="4"/>
  </si>
  <si>
    <t>佐賀県知事　</t>
    <rPh sb="0" eb="2">
      <t>サガ</t>
    </rPh>
    <rPh sb="2" eb="5">
      <t>ケンチジ</t>
    </rPh>
    <phoneticPr fontId="4"/>
  </si>
  <si>
    <t>医療法人きりの内科･小児科ｸﾘﾆｯｸ　</t>
    <rPh sb="0" eb="2">
      <t>イリョウ</t>
    </rPh>
    <rPh sb="2" eb="4">
      <t>ホウジン</t>
    </rPh>
    <rPh sb="7" eb="9">
      <t>ナイカ</t>
    </rPh>
    <rPh sb="10" eb="13">
      <t>ショウニカ</t>
    </rPh>
    <phoneticPr fontId="4"/>
  </si>
  <si>
    <t>医療法人久間内科　</t>
    <rPh sb="0" eb="2">
      <t>イリョウ</t>
    </rPh>
    <rPh sb="2" eb="3">
      <t>ホウ</t>
    </rPh>
    <rPh sb="3" eb="4">
      <t>ジン</t>
    </rPh>
    <rPh sb="4" eb="6">
      <t>クマ</t>
    </rPh>
    <rPh sb="6" eb="8">
      <t>ナイカ</t>
    </rPh>
    <phoneticPr fontId="4"/>
  </si>
  <si>
    <t>医療法人社団仁瑚会　</t>
    <rPh sb="0" eb="2">
      <t>イリョウ</t>
    </rPh>
    <rPh sb="2" eb="4">
      <t>ホウジン</t>
    </rPh>
    <rPh sb="4" eb="6">
      <t>シャダン</t>
    </rPh>
    <rPh sb="6" eb="8">
      <t>ニコ</t>
    </rPh>
    <rPh sb="8" eb="9">
      <t>カイ</t>
    </rPh>
    <phoneticPr fontId="4"/>
  </si>
  <si>
    <t>医療法人成瀬胃腸科内科ｸﾘﾆｯｸ　</t>
    <rPh sb="0" eb="2">
      <t>イリョウ</t>
    </rPh>
    <rPh sb="2" eb="3">
      <t>ホウ</t>
    </rPh>
    <rPh sb="3" eb="4">
      <t>ジン</t>
    </rPh>
    <rPh sb="4" eb="6">
      <t>ナルセ</t>
    </rPh>
    <rPh sb="6" eb="9">
      <t>イチョウカ</t>
    </rPh>
    <rPh sb="9" eb="11">
      <t>ナイカ</t>
    </rPh>
    <phoneticPr fontId="4"/>
  </si>
  <si>
    <t>医療法人社団藤松内科医院　</t>
    <rPh sb="0" eb="2">
      <t>イリョウ</t>
    </rPh>
    <rPh sb="2" eb="4">
      <t>ホウジン</t>
    </rPh>
    <rPh sb="4" eb="6">
      <t>シャダン</t>
    </rPh>
    <rPh sb="6" eb="7">
      <t>フジ</t>
    </rPh>
    <rPh sb="7" eb="8">
      <t>マツ</t>
    </rPh>
    <rPh sb="8" eb="10">
      <t>ナイカ</t>
    </rPh>
    <rPh sb="10" eb="12">
      <t>イイン</t>
    </rPh>
    <phoneticPr fontId="4"/>
  </si>
  <si>
    <t>社会福祉法人佐賀整肢学園　</t>
    <rPh sb="0" eb="2">
      <t>シャカイ</t>
    </rPh>
    <rPh sb="2" eb="4">
      <t>フクシ</t>
    </rPh>
    <rPh sb="4" eb="6">
      <t>ホウジン</t>
    </rPh>
    <rPh sb="6" eb="8">
      <t>サガ</t>
    </rPh>
    <rPh sb="8" eb="9">
      <t>セイ</t>
    </rPh>
    <rPh sb="9" eb="10">
      <t>シ</t>
    </rPh>
    <rPh sb="10" eb="12">
      <t>ガクエン</t>
    </rPh>
    <phoneticPr fontId="4"/>
  </si>
  <si>
    <t>医療法人整和会　</t>
    <rPh sb="0" eb="2">
      <t>イリョウ</t>
    </rPh>
    <rPh sb="2" eb="3">
      <t>ホウ</t>
    </rPh>
    <rPh sb="3" eb="4">
      <t>ジン</t>
    </rPh>
    <rPh sb="4" eb="5">
      <t>セイ</t>
    </rPh>
    <rPh sb="5" eb="6">
      <t>ワ</t>
    </rPh>
    <rPh sb="6" eb="7">
      <t>カイ</t>
    </rPh>
    <phoneticPr fontId="4"/>
  </si>
  <si>
    <t>唐津市長</t>
    <rPh sb="0" eb="4">
      <t>カラツシチョウ</t>
    </rPh>
    <phoneticPr fontId="4"/>
  </si>
  <si>
    <t>医療法人いのうえ内科ｸﾘﾆｯｸ　</t>
    <rPh sb="0" eb="2">
      <t>イリョウ</t>
    </rPh>
    <rPh sb="2" eb="4">
      <t>ホウジン</t>
    </rPh>
    <rPh sb="8" eb="10">
      <t>ナイカ</t>
    </rPh>
    <phoneticPr fontId="4"/>
  </si>
  <si>
    <t>医療法人あおぞら胃腸科　</t>
    <rPh sb="0" eb="2">
      <t>イリョウ</t>
    </rPh>
    <rPh sb="2" eb="4">
      <t>ホウジン</t>
    </rPh>
    <rPh sb="8" eb="10">
      <t>イチョウ</t>
    </rPh>
    <rPh sb="10" eb="11">
      <t>カ</t>
    </rPh>
    <phoneticPr fontId="4"/>
  </si>
  <si>
    <t>玄海町長</t>
    <rPh sb="0" eb="2">
      <t>ゲンカイ</t>
    </rPh>
    <rPh sb="2" eb="3">
      <t>チョウ</t>
    </rPh>
    <rPh sb="3" eb="4">
      <t>チョウ</t>
    </rPh>
    <phoneticPr fontId="4"/>
  </si>
  <si>
    <t>医療法人たじま脳神経外科クリニック　</t>
    <rPh sb="0" eb="2">
      <t>イリョウ</t>
    </rPh>
    <rPh sb="2" eb="4">
      <t>ホウジン</t>
    </rPh>
    <rPh sb="7" eb="10">
      <t>ノウシンケイ</t>
    </rPh>
    <rPh sb="10" eb="12">
      <t>ゲカ</t>
    </rPh>
    <phoneticPr fontId="4"/>
  </si>
  <si>
    <t>医療法人なかおだクリニック　</t>
    <rPh sb="0" eb="2">
      <t>イリョウ</t>
    </rPh>
    <rPh sb="2" eb="4">
      <t>ホウジン</t>
    </rPh>
    <phoneticPr fontId="4"/>
  </si>
  <si>
    <t>医療法人愛仁会　</t>
    <phoneticPr fontId="4"/>
  </si>
  <si>
    <t>社会福祉法人みんなのお世話　</t>
    <phoneticPr fontId="4"/>
  </si>
  <si>
    <t>医療法人有生会　</t>
    <phoneticPr fontId="4"/>
  </si>
  <si>
    <t>医療法人ますらお　</t>
    <phoneticPr fontId="4"/>
  </si>
  <si>
    <t>医療法人社団恵真会　</t>
    <rPh sb="0" eb="2">
      <t>イリョウ</t>
    </rPh>
    <rPh sb="2" eb="4">
      <t>ホウジン</t>
    </rPh>
    <rPh sb="4" eb="6">
      <t>シャダン</t>
    </rPh>
    <rPh sb="6" eb="7">
      <t>ケイ</t>
    </rPh>
    <rPh sb="7" eb="8">
      <t>マコト</t>
    </rPh>
    <rPh sb="8" eb="9">
      <t>カイ</t>
    </rPh>
    <phoneticPr fontId="4"/>
  </si>
  <si>
    <t>医療法人中谷歯科　</t>
    <rPh sb="0" eb="2">
      <t>イリョウ</t>
    </rPh>
    <rPh sb="2" eb="4">
      <t>ホウジン</t>
    </rPh>
    <rPh sb="4" eb="6">
      <t>ナカタニ</t>
    </rPh>
    <rPh sb="6" eb="8">
      <t>シカ</t>
    </rPh>
    <phoneticPr fontId="4"/>
  </si>
  <si>
    <t>医療法人たしろ会　</t>
    <rPh sb="0" eb="2">
      <t>イリョウ</t>
    </rPh>
    <rPh sb="2" eb="4">
      <t>ホウジン</t>
    </rPh>
    <rPh sb="7" eb="8">
      <t>カイ</t>
    </rPh>
    <phoneticPr fontId="4"/>
  </si>
  <si>
    <t>唐津市浜玉町浜崎689-3</t>
    <rPh sb="0" eb="3">
      <t>カラツシ</t>
    </rPh>
    <rPh sb="3" eb="5">
      <t>ハマタマ</t>
    </rPh>
    <rPh sb="5" eb="6">
      <t>マチ</t>
    </rPh>
    <rPh sb="6" eb="8">
      <t>ハマサキ</t>
    </rPh>
    <phoneticPr fontId="4"/>
  </si>
  <si>
    <t>唐津市厳木町本山283</t>
    <rPh sb="0" eb="3">
      <t>カラツシ</t>
    </rPh>
    <rPh sb="3" eb="5">
      <t>キュウラギ</t>
    </rPh>
    <rPh sb="5" eb="6">
      <t>チョウ</t>
    </rPh>
    <rPh sb="6" eb="8">
      <t>モトヤマ</t>
    </rPh>
    <phoneticPr fontId="4"/>
  </si>
  <si>
    <t>唐津市呼子町呼子4165-2</t>
    <rPh sb="0" eb="3">
      <t>カラツシ</t>
    </rPh>
    <rPh sb="3" eb="5">
      <t>ヨブコ</t>
    </rPh>
    <rPh sb="5" eb="6">
      <t>チョウ</t>
    </rPh>
    <rPh sb="6" eb="8">
      <t>ヨブコ</t>
    </rPh>
    <phoneticPr fontId="4"/>
  </si>
  <si>
    <t>唐津市唐房3丁目4838</t>
    <rPh sb="0" eb="3">
      <t>カラツシ</t>
    </rPh>
    <rPh sb="3" eb="5">
      <t>トウボウ</t>
    </rPh>
    <rPh sb="6" eb="8">
      <t>チョウメ</t>
    </rPh>
    <phoneticPr fontId="4"/>
  </si>
  <si>
    <t>唐津市藤崎通6880番地65</t>
    <rPh sb="0" eb="3">
      <t>カラツシ</t>
    </rPh>
    <rPh sb="3" eb="5">
      <t>フジサキ</t>
    </rPh>
    <rPh sb="5" eb="6">
      <t>ドオ</t>
    </rPh>
    <rPh sb="10" eb="12">
      <t>バンチ</t>
    </rPh>
    <phoneticPr fontId="4"/>
  </si>
  <si>
    <t>唐津市山本１７５１－２</t>
    <rPh sb="0" eb="3">
      <t>カラツシ</t>
    </rPh>
    <rPh sb="3" eb="5">
      <t>ヤマモト</t>
    </rPh>
    <phoneticPr fontId="4"/>
  </si>
  <si>
    <t>コアスポーツ整骨院</t>
    <phoneticPr fontId="4"/>
  </si>
  <si>
    <t>唐津市和多田南先石1-11</t>
    <phoneticPr fontId="4"/>
  </si>
  <si>
    <t>有田町</t>
    <rPh sb="0" eb="3">
      <t>アリタマチ</t>
    </rPh>
    <phoneticPr fontId="4"/>
  </si>
  <si>
    <t>株式会社SUMCO　　</t>
    <rPh sb="0" eb="2">
      <t>カブシキ</t>
    </rPh>
    <rPh sb="2" eb="4">
      <t>カイシャ</t>
    </rPh>
    <phoneticPr fontId="4"/>
  </si>
  <si>
    <t>令和5年7月末現在</t>
    <rPh sb="0" eb="2">
      <t>レイワ</t>
    </rPh>
    <rPh sb="3" eb="4">
      <t>ネン</t>
    </rPh>
    <rPh sb="5" eb="6">
      <t>ツキ</t>
    </rPh>
    <rPh sb="6" eb="7">
      <t>マツ</t>
    </rPh>
    <rPh sb="7" eb="9">
      <t>ゲンザイ</t>
    </rPh>
    <phoneticPr fontId="4"/>
  </si>
  <si>
    <t>経済産業省共済組合産業技術総合研究所支部長</t>
    <rPh sb="0" eb="2">
      <t>ケイザイ</t>
    </rPh>
    <rPh sb="2" eb="5">
      <t>サンギョウショウ</t>
    </rPh>
    <rPh sb="5" eb="7">
      <t>キョウサイ</t>
    </rPh>
    <rPh sb="7" eb="9">
      <t>クミアイ</t>
    </rPh>
    <rPh sb="9" eb="11">
      <t>サンギョウ</t>
    </rPh>
    <rPh sb="11" eb="13">
      <t>ギジュツ</t>
    </rPh>
    <rPh sb="13" eb="15">
      <t>ソウゴウ</t>
    </rPh>
    <rPh sb="15" eb="17">
      <t>ケンキュウ</t>
    </rPh>
    <rPh sb="17" eb="18">
      <t>ショ</t>
    </rPh>
    <rPh sb="18" eb="21">
      <t>シブチョウ</t>
    </rPh>
    <phoneticPr fontId="4"/>
  </si>
  <si>
    <t>せき整骨院　鳥栖院</t>
    <phoneticPr fontId="4"/>
  </si>
  <si>
    <t>はりきゅう治療院　一休</t>
    <phoneticPr fontId="4"/>
  </si>
  <si>
    <t>鳥栖市村田町５－１０</t>
    <phoneticPr fontId="4"/>
  </si>
  <si>
    <t>（2023/7/31現在）</t>
    <rPh sb="10" eb="12">
      <t>ゲンザイ</t>
    </rPh>
    <phoneticPr fontId="4"/>
  </si>
  <si>
    <t>唐津市モーターボート競争事業　管理者　</t>
    <rPh sb="0" eb="3">
      <t>カラツシ</t>
    </rPh>
    <rPh sb="10" eb="12">
      <t>キョウソウ</t>
    </rPh>
    <rPh sb="12" eb="14">
      <t>ジギョウ</t>
    </rPh>
    <rPh sb="15" eb="18">
      <t>カンリシャ</t>
    </rPh>
    <phoneticPr fontId="4"/>
  </si>
  <si>
    <t>ひがしまち整形外科</t>
    <rPh sb="5" eb="9">
      <t>セイケイゲカ</t>
    </rPh>
    <phoneticPr fontId="4"/>
  </si>
  <si>
    <t>医療法人海の星　</t>
    <rPh sb="0" eb="2">
      <t>イリョウ</t>
    </rPh>
    <rPh sb="2" eb="4">
      <t>ホウジン</t>
    </rPh>
    <rPh sb="4" eb="5">
      <t>ウミ</t>
    </rPh>
    <rPh sb="6" eb="7">
      <t>ホシ</t>
    </rPh>
    <phoneticPr fontId="4"/>
  </si>
  <si>
    <t>くすの樹鍼灸院　町田院</t>
    <rPh sb="3" eb="4">
      <t>キ</t>
    </rPh>
    <rPh sb="4" eb="6">
      <t>ハリキュウ</t>
    </rPh>
    <rPh sb="6" eb="7">
      <t>イン</t>
    </rPh>
    <rPh sb="8" eb="11">
      <t>マチダイン</t>
    </rPh>
    <phoneticPr fontId="4"/>
  </si>
  <si>
    <t>唐津市和多田大土井10-31</t>
    <rPh sb="0" eb="3">
      <t>カラツシ</t>
    </rPh>
    <rPh sb="3" eb="9">
      <t>ワタダオオドイ</t>
    </rPh>
    <phoneticPr fontId="4"/>
  </si>
  <si>
    <t>山内町大字鳥海18786</t>
    <rPh sb="0" eb="2">
      <t>ヤマウチ</t>
    </rPh>
    <rPh sb="2" eb="3">
      <t>チョウ</t>
    </rPh>
    <rPh sb="3" eb="5">
      <t>オオアザ</t>
    </rPh>
    <rPh sb="5" eb="7">
      <t>トリウミ</t>
    </rPh>
    <phoneticPr fontId="4"/>
  </si>
  <si>
    <t>○　佐賀中部保健福祉事務所管内医療機関等一覧表（病院）　　　　　　　　　　　　　　　　　　　令和５年7月末現在</t>
    <rPh sb="2" eb="4">
      <t>サガ</t>
    </rPh>
    <rPh sb="4" eb="6">
      <t>チュウブレイワネンガツマツゲンザイ</t>
    </rPh>
    <phoneticPr fontId="3"/>
  </si>
  <si>
    <t>○　佐賀中部保健福祉事務所管内医療機関等一覧表（診療所）　　　　　　　　　　　　　　　　　　　　令和５年7月末現在</t>
    <rPh sb="48" eb="50">
      <t>レイワ</t>
    </rPh>
    <rPh sb="51" eb="52">
      <t>ネン</t>
    </rPh>
    <rPh sb="53" eb="54">
      <t>ガツ</t>
    </rPh>
    <rPh sb="54" eb="55">
      <t>マツ</t>
    </rPh>
    <rPh sb="55" eb="57">
      <t>ゲンザイ</t>
    </rPh>
    <phoneticPr fontId="3"/>
  </si>
  <si>
    <t>○　佐賀中部保健福祉事務所管内医療機関等一覧表（歯科診療所)　　　　　　　　　　　　　　　　　令和５年7月末現在</t>
    <rPh sb="47" eb="49">
      <t>レイワ</t>
    </rPh>
    <rPh sb="50" eb="51">
      <t>ネン</t>
    </rPh>
    <rPh sb="52" eb="53">
      <t>ガツ</t>
    </rPh>
    <rPh sb="53" eb="54">
      <t>マツ</t>
    </rPh>
    <rPh sb="54" eb="56">
      <t>ゲンザイ</t>
    </rPh>
    <phoneticPr fontId="3"/>
  </si>
  <si>
    <t>○　鳥栖保健福祉事務所管内医療機関等一覧表（病院）</t>
    <phoneticPr fontId="3"/>
  </si>
  <si>
    <t>令和5年7月末現在</t>
    <phoneticPr fontId="3"/>
  </si>
  <si>
    <t>○　鳥栖保健福祉事務所管内医療機関等一覧表（診療所）</t>
    <rPh sb="22" eb="25">
      <t>シンリョウジョ</t>
    </rPh>
    <phoneticPr fontId="4"/>
  </si>
  <si>
    <t>○　鳥栖保健福祉事務所管内医療機関等一覧表（歯科診療所）</t>
    <rPh sb="2" eb="11">
      <t>トスホケンフクシジムショ</t>
    </rPh>
    <rPh sb="11" eb="13">
      <t>カンナイ</t>
    </rPh>
    <rPh sb="13" eb="15">
      <t>イリョウ</t>
    </rPh>
    <rPh sb="15" eb="17">
      <t>キカン</t>
    </rPh>
    <rPh sb="17" eb="18">
      <t>トウ</t>
    </rPh>
    <rPh sb="18" eb="20">
      <t>イチラン</t>
    </rPh>
    <rPh sb="20" eb="21">
      <t>ヒョウ</t>
    </rPh>
    <rPh sb="22" eb="26">
      <t>シカシンリョウ</t>
    </rPh>
    <rPh sb="26" eb="27">
      <t>トコロ</t>
    </rPh>
    <phoneticPr fontId="4"/>
  </si>
  <si>
    <t>○　鳥栖保健福祉事務所管内医療機関等一覧表（あはき施術所）　　　　　令和5年6月末現在　</t>
    <rPh sb="25" eb="27">
      <t>セジュツ</t>
    </rPh>
    <phoneticPr fontId="3"/>
  </si>
  <si>
    <t>○　唐津保健福祉事務所管内医療機関等一覧表（病院）</t>
  </si>
  <si>
    <t>○　唐津保健福祉事務所管内医療機関等一覧表（診療所）</t>
    <rPh sb="2" eb="4">
      <t>カラツ</t>
    </rPh>
    <rPh sb="22" eb="25">
      <t>シンリョウジョ</t>
    </rPh>
    <phoneticPr fontId="4"/>
  </si>
  <si>
    <t>○　唐津保健福祉事務所管内医療機関等一覧表（歯科診療所）</t>
    <rPh sb="2" eb="4">
      <t>カラツ</t>
    </rPh>
    <rPh sb="4" eb="6">
      <t>ホケン</t>
    </rPh>
    <rPh sb="6" eb="8">
      <t>フクシ</t>
    </rPh>
    <rPh sb="8" eb="10">
      <t>ジム</t>
    </rPh>
    <rPh sb="10" eb="11">
      <t>ショ</t>
    </rPh>
    <rPh sb="11" eb="13">
      <t>カンナイ</t>
    </rPh>
    <rPh sb="13" eb="15">
      <t>イリョウ</t>
    </rPh>
    <rPh sb="15" eb="17">
      <t>キカン</t>
    </rPh>
    <rPh sb="17" eb="18">
      <t>トウ</t>
    </rPh>
    <rPh sb="18" eb="20">
      <t>イチラン</t>
    </rPh>
    <rPh sb="20" eb="21">
      <t>ヒョウ</t>
    </rPh>
    <rPh sb="22" eb="26">
      <t>シカシンリョウ</t>
    </rPh>
    <rPh sb="26" eb="27">
      <t>トコロ</t>
    </rPh>
    <phoneticPr fontId="4"/>
  </si>
  <si>
    <t>○　唐津保健福祉事務所管内医療機関等一覧表（あはき施術所）</t>
    <rPh sb="2" eb="4">
      <t>カラツ</t>
    </rPh>
    <rPh sb="25" eb="27">
      <t>セジュツ</t>
    </rPh>
    <phoneticPr fontId="3"/>
  </si>
  <si>
    <t>○唐津保健福祉事務所管内医療機関等一覧表（柔整施術所）</t>
    <rPh sb="1" eb="3">
      <t>カラツ</t>
    </rPh>
    <rPh sb="21" eb="25">
      <t>ジュウセイセジュツ</t>
    </rPh>
    <rPh sb="25" eb="26">
      <t>トコロ</t>
    </rPh>
    <phoneticPr fontId="3"/>
  </si>
  <si>
    <t>令和5年7月末現在</t>
    <rPh sb="0" eb="2">
      <t>レイワ</t>
    </rPh>
    <rPh sb="3" eb="4">
      <t>ネン</t>
    </rPh>
    <rPh sb="5" eb="6">
      <t>ガツ</t>
    </rPh>
    <rPh sb="7" eb="9">
      <t>ゲンザイ</t>
    </rPh>
    <phoneticPr fontId="3"/>
  </si>
  <si>
    <t>令和5年7月末現在</t>
    <phoneticPr fontId="3"/>
  </si>
  <si>
    <t>令和5年7月末現在</t>
    <rPh sb="0" eb="1">
      <t>レイ</t>
    </rPh>
    <rPh sb="1" eb="2">
      <t>カズ</t>
    </rPh>
    <rPh sb="3" eb="4">
      <t>ネン</t>
    </rPh>
    <rPh sb="5" eb="6">
      <t>ガツ</t>
    </rPh>
    <rPh sb="6" eb="7">
      <t>マツ</t>
    </rPh>
    <rPh sb="7" eb="9">
      <t>ゲンザイ</t>
    </rPh>
    <phoneticPr fontId="4"/>
  </si>
  <si>
    <t>R5年7月末現在</t>
    <rPh sb="2" eb="3">
      <t>ネン</t>
    </rPh>
    <rPh sb="4" eb="8">
      <t>ガツマツゲンザイ</t>
    </rPh>
    <phoneticPr fontId="3"/>
  </si>
  <si>
    <t>○鳥栖保健福祉事務所管内医療機関等一覧表（柔整施術所）</t>
    <rPh sb="21" eb="25">
      <t>ジュウセイセジュツ</t>
    </rPh>
    <rPh sb="25" eb="26">
      <t>トコロ</t>
    </rPh>
    <phoneticPr fontId="3"/>
  </si>
  <si>
    <t>厚生労働省第二共済組合肥前精神医療センター所属所</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ショゾク</t>
    </rPh>
    <rPh sb="23" eb="24">
      <t>ショ</t>
    </rPh>
    <phoneticPr fontId="4"/>
  </si>
  <si>
    <t>社会福祉法人恩賜財団済生会支部佐賀県済生会支部</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rPh sb="21" eb="23">
      <t>シブ</t>
    </rPh>
    <phoneticPr fontId="4"/>
  </si>
  <si>
    <t>ひがしまち整形外科</t>
    <rPh sb="5" eb="9">
      <t>セイケイゲカ</t>
    </rPh>
    <phoneticPr fontId="3"/>
  </si>
  <si>
    <t>医療法人　海の星</t>
    <rPh sb="0" eb="2">
      <t>イリョウ</t>
    </rPh>
    <rPh sb="2" eb="4">
      <t>ホウジン</t>
    </rPh>
    <rPh sb="5" eb="6">
      <t>ウミ</t>
    </rPh>
    <rPh sb="7" eb="8">
      <t>ホシ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</si>
</sst>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e\.mm\.dd"/>
    <numFmt numFmtId="177" formatCode="##&quot;施設&quot;"/>
    <numFmt numFmtId="178" formatCode="&quot;有床&quot;##&quot;施設&quot;"/>
    <numFmt numFmtId="179" formatCode="[$-411]ge\.m\.d;@"/>
    <numFmt numFmtId="180" formatCode="0_);[Red]\(0\)"/>
    <numFmt numFmtId="181" formatCode="#,##0_);[Red]\(#,##0\)"/>
  </numFmts>
  <fonts count="78">
    <font>
      <sz val="11"/>
      <color theme="1"/>
      <name val="游ゴシック"/>
      <family val="2"/>
      <charset val="128"/>
      <scheme val="minor"/>
    </font>
    <font>
      <sz val="11"/>
      <color indexed="8"/>
      <name val="ＭＳ Ｐゴシック"/>
      <family val="3"/>
      <charset val="128"/>
    </font>
    <font>
      <sz val="10"/>
      <color indexed="8"/>
      <name val="ＭＳ 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sz val="10"/>
      <name val="ＭＳ Ｐゴシック"/>
      <family val="3"/>
      <charset val="128"/>
    </font>
    <font>
      <sz val="9"/>
      <color indexed="8"/>
      <name val="ＭＳ ゴシック"/>
      <family val="3"/>
      <charset val="128"/>
    </font>
    <font>
      <sz val="11"/>
      <name val="游ゴシック"/>
      <family val="2"/>
      <charset val="128"/>
      <scheme val="minor"/>
    </font>
    <font>
      <sz val="11"/>
      <name val="ＭＳ Ｐ明朝"/>
      <family val="1"/>
      <charset val="128"/>
    </font>
    <font>
      <sz val="14"/>
      <name val="ＭＳ Ｐ明朝"/>
      <family val="1"/>
      <charset val="128"/>
    </font>
    <font>
      <b/>
      <sz val="14"/>
      <name val="ＭＳ Ｐ明朝"/>
      <family val="1"/>
      <charset val="128"/>
    </font>
    <font>
      <sz val="8"/>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1"/>
      <name val="ＭＳ 明朝"/>
      <family val="1"/>
      <charset val="128"/>
    </font>
    <font>
      <b/>
      <sz val="11"/>
      <name val="ＭＳ 明朝"/>
      <family val="1"/>
      <charset val="128"/>
    </font>
    <font>
      <sz val="10"/>
      <name val="ＭＳ 明朝"/>
      <family val="1"/>
      <charset val="128"/>
    </font>
    <font>
      <sz val="8"/>
      <name val="ＭＳ 明朝"/>
      <family val="1"/>
      <charset val="128"/>
    </font>
    <font>
      <sz val="11"/>
      <color theme="1"/>
      <name val="ＭＳ Ｐ明朝"/>
      <family val="1"/>
      <charset val="128"/>
    </font>
    <font>
      <sz val="9"/>
      <color theme="1"/>
      <name val="ＭＳ Ｐ明朝"/>
      <family val="1"/>
      <charset val="128"/>
    </font>
    <font>
      <sz val="11"/>
      <name val="明朝"/>
      <family val="1"/>
      <charset val="128"/>
    </font>
    <font>
      <sz val="9"/>
      <name val="ＭＳ ゴシック"/>
      <family val="3"/>
      <charset val="128"/>
    </font>
    <font>
      <sz val="6"/>
      <name val="明朝"/>
      <family val="1"/>
      <charset val="128"/>
    </font>
    <font>
      <sz val="9"/>
      <name val="明朝"/>
      <family val="1"/>
      <charset val="128"/>
    </font>
    <font>
      <sz val="8.5"/>
      <name val="ＭＳ ゴシック"/>
      <family val="3"/>
      <charset val="128"/>
    </font>
    <font>
      <sz val="9"/>
      <name val="ＭＳ Ｐゴシック"/>
      <family val="3"/>
      <charset val="128"/>
    </font>
    <font>
      <u/>
      <sz val="11"/>
      <color indexed="12"/>
      <name val="ＭＳ Ｐゴシック"/>
      <family val="3"/>
      <charset val="128"/>
    </font>
    <font>
      <sz val="12"/>
      <name val="ＭＳ Ｐゴシック"/>
      <family val="3"/>
      <charset val="128"/>
    </font>
    <font>
      <sz val="14"/>
      <name val="ＭＳ 明朝"/>
      <family val="1"/>
      <charset val="128"/>
    </font>
    <font>
      <b/>
      <sz val="10"/>
      <name val="ＭＳ 明朝"/>
      <family val="1"/>
      <charset val="128"/>
    </font>
    <font>
      <sz val="11"/>
      <color theme="1"/>
      <name val="ＭＳ 明朝"/>
      <family val="1"/>
      <charset val="128"/>
    </font>
    <font>
      <b/>
      <sz val="11"/>
      <name val="ＭＳ Ｐゴシック"/>
      <family val="3"/>
      <charset val="128"/>
    </font>
    <font>
      <b/>
      <sz val="9"/>
      <name val="ＭＳ ゴシック"/>
      <family val="3"/>
      <charset val="128"/>
    </font>
    <font>
      <b/>
      <sz val="12"/>
      <name val="ＭＳ Ｐ明朝"/>
      <family val="1"/>
      <charset val="128"/>
    </font>
    <font>
      <sz val="11"/>
      <color rgb="FFFF0000"/>
      <name val="ＭＳ 明朝"/>
      <family val="1"/>
      <charset val="128"/>
    </font>
    <font>
      <b/>
      <sz val="11"/>
      <color theme="1"/>
      <name val="游ゴシック"/>
      <family val="2"/>
      <charset val="128"/>
      <scheme val="minor"/>
    </font>
    <font>
      <b/>
      <sz val="11"/>
      <name val="ＭＳ Ｐ明朝"/>
      <family val="1"/>
      <charset val="128"/>
    </font>
    <font>
      <sz val="11"/>
      <color rgb="FFFF0000"/>
      <name val="ＭＳ Ｐ明朝"/>
      <family val="1"/>
      <charset val="128"/>
    </font>
    <font>
      <b/>
      <sz val="14"/>
      <color rgb="FFFF0000"/>
      <name val="ＭＳ 明朝"/>
      <family val="1"/>
      <charset val="128"/>
    </font>
    <font>
      <sz val="12"/>
      <name val="ＭＳ ゴシック"/>
      <family val="3"/>
      <charset val="128"/>
    </font>
    <font>
      <sz val="11"/>
      <color indexed="8"/>
      <name val="ＭＳ 明朝"/>
      <family val="1"/>
      <charset val="128"/>
    </font>
    <font>
      <sz val="18"/>
      <color theme="3"/>
      <name val="游ゴシック Light"/>
      <family val="2"/>
      <charset val="128"/>
      <scheme val="major"/>
    </font>
    <font>
      <sz val="11"/>
      <color theme="1"/>
      <name val="Meiryo UI"/>
      <family val="3"/>
      <charset val="128"/>
    </font>
    <font>
      <b/>
      <sz val="11"/>
      <color theme="1"/>
      <name val="Meiryo UI"/>
      <family val="3"/>
      <charset val="128"/>
    </font>
    <font>
      <sz val="11"/>
      <name val="Meiryo UI"/>
      <family val="3"/>
      <charset val="128"/>
    </font>
    <font>
      <sz val="10"/>
      <color theme="1"/>
      <name val="Meiryo UI"/>
      <family val="3"/>
      <charset val="128"/>
    </font>
    <font>
      <sz val="10"/>
      <name val="Meiryo UI"/>
      <family val="3"/>
      <charset val="128"/>
    </font>
    <font>
      <sz val="11"/>
      <color indexed="8"/>
      <name val="Meiryo UI"/>
      <family val="3"/>
      <charset val="128"/>
    </font>
    <font>
      <b/>
      <sz val="14"/>
      <name val="Meiryo UI"/>
      <family val="3"/>
      <charset val="128"/>
    </font>
    <font>
      <sz val="14"/>
      <color theme="1"/>
      <name val="游ゴシック"/>
      <family val="2"/>
      <charset val="128"/>
      <scheme val="minor"/>
    </font>
    <font>
      <b/>
      <sz val="11"/>
      <name val="Meiryo UI"/>
      <family val="3"/>
      <charset val="128"/>
    </font>
    <font>
      <sz val="9"/>
      <name val="Meiryo UI"/>
      <family val="3"/>
      <charset val="128"/>
    </font>
    <font>
      <sz val="11"/>
      <color rgb="FFFF0000"/>
      <name val="ＭＳ Ｐゴシック"/>
      <family val="3"/>
      <charset val="128"/>
    </font>
    <font>
      <sz val="10"/>
      <color rgb="FFFF0000"/>
      <name val="ＭＳ ゴシック"/>
      <family val="3"/>
      <charset val="128"/>
    </font>
    <font>
      <sz val="11"/>
      <color rgb="FFFF0000"/>
      <name val="Meiryo UI"/>
      <family val="3"/>
      <charset val="128"/>
    </font>
    <font>
      <sz val="9"/>
      <color rgb="FFFF0000"/>
      <name val="ＭＳ ゴシック"/>
      <family val="3"/>
      <charset val="128"/>
    </font>
    <font>
      <b/>
      <sz val="11"/>
      <name val="ＭＳ ゴシック"/>
      <family val="3"/>
      <charset val="128"/>
    </font>
    <font>
      <sz val="9"/>
      <color rgb="FFFF0000"/>
      <name val="明朝"/>
      <family val="1"/>
      <charset val="128"/>
    </font>
    <font>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2"/>
      <name val="游ゴシック"/>
      <family val="3"/>
      <charset val="128"/>
      <scheme val="minor"/>
    </font>
    <font>
      <sz val="12"/>
      <color theme="1"/>
      <name val="游ゴシック"/>
      <family val="2"/>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
      <b/>
      <sz val="11"/>
      <color theme="1"/>
      <name val="ＭＳ ゴシック"/>
      <family val="3"/>
      <charset val="128"/>
    </font>
    <font>
      <sz val="9"/>
      <color theme="1"/>
      <name val="ＭＳ ゴシック"/>
      <family val="3"/>
      <charset val="128"/>
    </font>
    <font>
      <b/>
      <sz val="9"/>
      <color indexed="81"/>
      <name val="ＭＳ Ｐゴシック"/>
      <family val="3"/>
      <charset val="128"/>
    </font>
    <font>
      <sz val="10"/>
      <color rgb="FFFF0000"/>
      <name val="ＭＳ 明朝"/>
      <family val="1"/>
      <charset val="128"/>
    </font>
    <font>
      <sz val="14"/>
      <name val="ＭＳ Ｐゴシック"/>
      <family val="3"/>
      <charset val="128"/>
    </font>
    <font>
      <b/>
      <sz val="14"/>
      <name val="ＭＳ Ｐゴシック"/>
      <family val="3"/>
      <charset val="128"/>
    </font>
    <font>
      <b/>
      <sz val="10"/>
      <color theme="1"/>
      <name val="ＭＳ Ｐゴシック"/>
      <family val="3"/>
      <charset val="128"/>
    </font>
    <font>
      <sz val="6"/>
      <name val="ＭＳ ゴシック"/>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indexed="9"/>
        <bgColor indexed="64"/>
      </patternFill>
    </fill>
    <fill>
      <patternFill patternType="solid">
        <fgColor theme="8" tint="0.59999389629810485"/>
        <bgColor indexed="64"/>
      </patternFill>
    </fill>
    <fill>
      <patternFill patternType="solid">
        <fgColor rgb="FFB7DEE8"/>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0" tint="-0.249977111117893"/>
        <bgColor indexed="64"/>
      </patternFill>
    </fill>
  </fills>
  <borders count="7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s>
  <cellStyleXfs count="8">
    <xf numFmtId="0" fontId="0" fillId="0" borderId="0">
      <alignment vertical="center"/>
    </xf>
    <xf numFmtId="0" fontId="1" fillId="0" borderId="0"/>
    <xf numFmtId="0" fontId="6" fillId="0" borderId="0"/>
    <xf numFmtId="0" fontId="14" fillId="0" borderId="0">
      <alignment vertical="center"/>
    </xf>
    <xf numFmtId="38" fontId="24" fillId="0" borderId="0" applyFont="0" applyFill="0" applyBorder="0" applyAlignment="0" applyProtection="0"/>
    <xf numFmtId="0" fontId="24" fillId="0" borderId="0"/>
    <xf numFmtId="0" fontId="1" fillId="0" borderId="0"/>
    <xf numFmtId="0" fontId="6" fillId="0" borderId="0"/>
  </cellStyleXfs>
  <cellXfs count="632">
    <xf numFmtId="0" fontId="0" fillId="0" borderId="0" xfId="0">
      <alignment vertical="center"/>
    </xf>
    <xf numFmtId="0" fontId="2" fillId="0" borderId="1" xfId="1" applyFont="1" applyBorder="1" applyAlignment="1">
      <alignment vertical="center" wrapText="1"/>
    </xf>
    <xf numFmtId="0" fontId="2" fillId="0" borderId="2" xfId="1" applyFont="1" applyBorder="1" applyAlignment="1">
      <alignment vertical="center" wrapText="1"/>
    </xf>
    <xf numFmtId="0" fontId="5" fillId="0" borderId="2" xfId="0" applyFont="1" applyBorder="1" applyAlignment="1">
      <alignment vertical="center" wrapText="1"/>
    </xf>
    <xf numFmtId="0" fontId="1" fillId="0" borderId="2" xfId="1" applyBorder="1" applyAlignment="1">
      <alignment vertical="center" wrapText="1"/>
    </xf>
    <xf numFmtId="0" fontId="2" fillId="0" borderId="3" xfId="1" applyFont="1" applyBorder="1" applyAlignment="1">
      <alignment vertical="center" wrapText="1"/>
    </xf>
    <xf numFmtId="0" fontId="5" fillId="0" borderId="2" xfId="1" applyFont="1" applyBorder="1" applyAlignment="1">
      <alignment vertical="center" wrapText="1"/>
    </xf>
    <xf numFmtId="0" fontId="0" fillId="0" borderId="0" xfId="0" applyAlignment="1">
      <alignment horizontal="center" vertical="center"/>
    </xf>
    <xf numFmtId="57" fontId="5" fillId="0" borderId="1" xfId="0" applyNumberFormat="1" applyFont="1" applyBorder="1" applyAlignment="1">
      <alignment horizontal="center" vertical="center" wrapText="1"/>
    </xf>
    <xf numFmtId="57" fontId="5" fillId="0" borderId="2" xfId="0" applyNumberFormat="1" applyFont="1" applyBorder="1" applyAlignment="1">
      <alignment horizontal="center" vertical="center" wrapText="1"/>
    </xf>
    <xf numFmtId="57" fontId="5" fillId="0" borderId="2" xfId="0" applyNumberFormat="1" applyFont="1" applyBorder="1" applyAlignment="1">
      <alignment horizontal="center" vertical="center"/>
    </xf>
    <xf numFmtId="57" fontId="5" fillId="0" borderId="3" xfId="0" applyNumberFormat="1" applyFont="1" applyBorder="1" applyAlignment="1">
      <alignment horizontal="center" vertical="center" wrapText="1"/>
    </xf>
    <xf numFmtId="57" fontId="7" fillId="0" borderId="2" xfId="0" applyNumberFormat="1" applyFont="1" applyBorder="1" applyAlignment="1">
      <alignment horizontal="center" vertical="center" wrapText="1"/>
    </xf>
    <xf numFmtId="0" fontId="0" fillId="0" borderId="2" xfId="0"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7" fillId="0" borderId="2"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horizontal="center" vertical="center" wrapText="1"/>
    </xf>
    <xf numFmtId="0" fontId="7" fillId="0" borderId="3" xfId="0" applyFont="1" applyBorder="1" applyAlignment="1">
      <alignment vertical="center" wrapText="1"/>
    </xf>
    <xf numFmtId="0" fontId="7" fillId="0" borderId="7" xfId="0" applyFont="1" applyBorder="1" applyAlignment="1">
      <alignment vertical="center" wrapText="1"/>
    </xf>
    <xf numFmtId="57" fontId="7" fillId="0" borderId="3"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8" xfId="0" applyFont="1" applyBorder="1" applyAlignment="1">
      <alignment vertical="center" wrapText="1"/>
    </xf>
    <xf numFmtId="57" fontId="7" fillId="0" borderId="1"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10" fillId="0" borderId="0" xfId="2" applyFont="1" applyAlignment="1">
      <alignment horizontal="right" vertical="center"/>
    </xf>
    <xf numFmtId="0" fontId="11" fillId="0" borderId="0" xfId="2" applyFont="1" applyAlignment="1">
      <alignment horizontal="right" vertical="center"/>
    </xf>
    <xf numFmtId="0" fontId="12" fillId="0" borderId="0" xfId="2" applyFont="1" applyAlignment="1">
      <alignment horizontal="left" vertical="center"/>
    </xf>
    <xf numFmtId="0" fontId="13" fillId="0" borderId="0" xfId="2" applyFont="1" applyAlignment="1">
      <alignment horizontal="left" vertical="center" shrinkToFit="1"/>
    </xf>
    <xf numFmtId="0" fontId="14" fillId="0" borderId="0" xfId="2" applyFont="1" applyAlignment="1">
      <alignment horizontal="left" vertical="center"/>
    </xf>
    <xf numFmtId="0" fontId="10" fillId="0" borderId="0" xfId="2" applyFont="1" applyAlignment="1">
      <alignment vertical="center"/>
    </xf>
    <xf numFmtId="0" fontId="10" fillId="3" borderId="4" xfId="2" applyFont="1" applyFill="1" applyBorder="1" applyAlignment="1">
      <alignment horizontal="center" vertical="center"/>
    </xf>
    <xf numFmtId="0" fontId="10" fillId="3" borderId="16" xfId="2" applyFont="1" applyFill="1" applyBorder="1" applyAlignment="1">
      <alignment horizontal="center" vertical="center"/>
    </xf>
    <xf numFmtId="0" fontId="10" fillId="3" borderId="0" xfId="2" applyFont="1" applyFill="1" applyAlignment="1">
      <alignment horizontal="center" vertical="center"/>
    </xf>
    <xf numFmtId="0" fontId="10" fillId="0" borderId="0" xfId="2" applyFont="1" applyAlignment="1">
      <alignment horizontal="center" vertical="center"/>
    </xf>
    <xf numFmtId="0" fontId="10" fillId="0" borderId="18" xfId="2" applyFont="1" applyBorder="1" applyAlignment="1">
      <alignment horizontal="right" vertical="center"/>
    </xf>
    <xf numFmtId="0" fontId="10" fillId="0" borderId="19" xfId="2" applyFont="1" applyBorder="1" applyAlignment="1">
      <alignment horizontal="right" vertical="center"/>
    </xf>
    <xf numFmtId="0" fontId="10" fillId="0" borderId="18" xfId="2" applyFont="1" applyBorder="1" applyAlignment="1">
      <alignment horizontal="right" vertical="center" shrinkToFit="1"/>
    </xf>
    <xf numFmtId="0" fontId="10" fillId="0" borderId="18" xfId="2" applyFont="1" applyBorder="1" applyAlignment="1">
      <alignment horizontal="left" vertical="center" shrinkToFit="1"/>
    </xf>
    <xf numFmtId="0" fontId="10" fillId="0" borderId="18" xfId="2" applyFont="1" applyBorder="1" applyAlignment="1">
      <alignment horizontal="center" vertical="center"/>
    </xf>
    <xf numFmtId="57" fontId="10" fillId="0" borderId="18" xfId="2" applyNumberFormat="1" applyFont="1" applyBorder="1" applyAlignment="1">
      <alignment horizontal="center" vertical="center"/>
    </xf>
    <xf numFmtId="0" fontId="16" fillId="0" borderId="18" xfId="2" applyFont="1" applyBorder="1" applyAlignment="1">
      <alignment horizontal="left" vertical="center" wrapText="1"/>
    </xf>
    <xf numFmtId="57" fontId="10" fillId="0" borderId="18" xfId="2" applyNumberFormat="1" applyFont="1" applyBorder="1" applyAlignment="1">
      <alignment horizontal="center" vertical="center" shrinkToFit="1"/>
    </xf>
    <xf numFmtId="0" fontId="10" fillId="0" borderId="18" xfId="2" applyFont="1" applyBorder="1" applyAlignment="1">
      <alignment horizontal="left" vertical="center" wrapText="1" shrinkToFit="1"/>
    </xf>
    <xf numFmtId="0" fontId="17" fillId="0" borderId="18" xfId="2" applyFont="1" applyBorder="1" applyAlignment="1">
      <alignment horizontal="left" vertical="center" wrapText="1" shrinkToFit="1"/>
    </xf>
    <xf numFmtId="0" fontId="10" fillId="0" borderId="20" xfId="2" applyFont="1" applyBorder="1" applyAlignment="1">
      <alignment horizontal="right" vertical="center"/>
    </xf>
    <xf numFmtId="0" fontId="10" fillId="0" borderId="21" xfId="2" applyFont="1" applyBorder="1" applyAlignment="1">
      <alignment horizontal="left" vertical="center" shrinkToFit="1"/>
    </xf>
    <xf numFmtId="57" fontId="10" fillId="0" borderId="21" xfId="2" applyNumberFormat="1" applyFont="1" applyBorder="1" applyAlignment="1">
      <alignment horizontal="center" vertical="center"/>
    </xf>
    <xf numFmtId="0" fontId="10" fillId="0" borderId="21" xfId="2" applyFont="1" applyBorder="1" applyAlignment="1">
      <alignment horizontal="right" vertical="center"/>
    </xf>
    <xf numFmtId="0" fontId="10" fillId="4" borderId="21" xfId="2" applyFont="1" applyFill="1" applyBorder="1" applyAlignment="1">
      <alignment horizontal="right" vertical="center"/>
    </xf>
    <xf numFmtId="0" fontId="10" fillId="4" borderId="18" xfId="2" applyFont="1" applyFill="1" applyBorder="1" applyAlignment="1">
      <alignment horizontal="right" vertical="center"/>
    </xf>
    <xf numFmtId="0" fontId="17" fillId="0" borderId="21" xfId="2" applyFont="1" applyBorder="1" applyAlignment="1">
      <alignment horizontal="left" vertical="center" wrapText="1" shrinkToFit="1"/>
    </xf>
    <xf numFmtId="0" fontId="10" fillId="0" borderId="21" xfId="2" applyFont="1" applyBorder="1" applyAlignment="1">
      <alignment horizontal="right" vertical="center" shrinkToFit="1"/>
    </xf>
    <xf numFmtId="0" fontId="10" fillId="5" borderId="21" xfId="2" applyFont="1" applyFill="1" applyBorder="1" applyAlignment="1">
      <alignment horizontal="left" vertical="center" shrinkToFit="1"/>
    </xf>
    <xf numFmtId="0" fontId="10" fillId="0" borderId="21" xfId="2" applyFont="1" applyBorder="1" applyAlignment="1">
      <alignment horizontal="left" vertical="center" wrapText="1" shrinkToFit="1"/>
    </xf>
    <xf numFmtId="57" fontId="10" fillId="0" borderId="21" xfId="2" quotePrefix="1" applyNumberFormat="1" applyFont="1" applyBorder="1" applyAlignment="1">
      <alignment horizontal="right" vertical="center"/>
    </xf>
    <xf numFmtId="0" fontId="10" fillId="0" borderId="21" xfId="2" applyFont="1" applyBorder="1" applyAlignment="1">
      <alignment vertical="center" shrinkToFit="1"/>
    </xf>
    <xf numFmtId="0" fontId="10" fillId="0" borderId="21" xfId="2" applyFont="1" applyBorder="1" applyAlignment="1">
      <alignment horizontal="center" vertical="center" shrinkToFit="1"/>
    </xf>
    <xf numFmtId="0" fontId="10" fillId="0" borderId="22" xfId="2" applyFont="1" applyBorder="1" applyAlignment="1">
      <alignment horizontal="left" vertical="center" shrinkToFit="1"/>
    </xf>
    <xf numFmtId="0" fontId="10" fillId="0" borderId="0" xfId="2" applyFont="1" applyAlignment="1">
      <alignment horizontal="right" vertical="center" shrinkToFit="1"/>
    </xf>
    <xf numFmtId="0" fontId="10" fillId="0" borderId="0" xfId="2" applyFont="1" applyAlignment="1">
      <alignment horizontal="left" vertical="center" shrinkToFit="1"/>
    </xf>
    <xf numFmtId="0" fontId="18" fillId="0" borderId="0" xfId="2" applyFont="1" applyAlignment="1">
      <alignment horizontal="right"/>
    </xf>
    <xf numFmtId="0" fontId="18" fillId="0" borderId="0" xfId="2" applyFont="1" applyAlignment="1">
      <alignment horizontal="left" vertical="center" wrapText="1"/>
    </xf>
    <xf numFmtId="0" fontId="18" fillId="0" borderId="0" xfId="2" applyFont="1" applyAlignment="1">
      <alignment horizontal="left" vertical="center"/>
    </xf>
    <xf numFmtId="0" fontId="18" fillId="0" borderId="0" xfId="2" applyFont="1" applyAlignment="1">
      <alignment horizontal="left"/>
    </xf>
    <xf numFmtId="0" fontId="18" fillId="0" borderId="24" xfId="2" applyFont="1" applyBorder="1" applyAlignment="1">
      <alignment horizontal="left" vertical="center"/>
    </xf>
    <xf numFmtId="0" fontId="18" fillId="0" borderId="24" xfId="2" applyFont="1" applyBorder="1" applyAlignment="1">
      <alignment horizontal="left" vertical="center" wrapText="1"/>
    </xf>
    <xf numFmtId="57" fontId="18" fillId="0" borderId="24" xfId="2" applyNumberFormat="1" applyFont="1" applyBorder="1" applyAlignment="1">
      <alignment horizontal="left" vertical="center"/>
    </xf>
    <xf numFmtId="0" fontId="18" fillId="0" borderId="18" xfId="2" applyFont="1" applyBorder="1" applyAlignment="1">
      <alignment horizontal="left" vertical="center"/>
    </xf>
    <xf numFmtId="0" fontId="18" fillId="0" borderId="18" xfId="2" applyFont="1" applyBorder="1" applyAlignment="1">
      <alignment horizontal="left" vertical="center" wrapText="1"/>
    </xf>
    <xf numFmtId="57" fontId="18" fillId="0" borderId="18" xfId="2" applyNumberFormat="1" applyFont="1" applyBorder="1" applyAlignment="1">
      <alignment horizontal="left" vertical="center"/>
    </xf>
    <xf numFmtId="0" fontId="18" fillId="0" borderId="25" xfId="2" applyFont="1" applyBorder="1" applyAlignment="1">
      <alignment horizontal="left" vertical="center"/>
    </xf>
    <xf numFmtId="0" fontId="18" fillId="0" borderId="25" xfId="2" applyFont="1" applyBorder="1" applyAlignment="1">
      <alignment horizontal="left" vertical="center" wrapText="1"/>
    </xf>
    <xf numFmtId="57" fontId="18" fillId="0" borderId="25" xfId="2" applyNumberFormat="1" applyFont="1" applyBorder="1" applyAlignment="1">
      <alignment horizontal="left" vertical="center"/>
    </xf>
    <xf numFmtId="0" fontId="18" fillId="0" borderId="0" xfId="2" applyFont="1" applyAlignment="1">
      <alignment horizontal="left" vertical="top" wrapText="1"/>
    </xf>
    <xf numFmtId="0" fontId="18" fillId="0" borderId="21" xfId="2" applyFont="1" applyBorder="1" applyAlignment="1">
      <alignment horizontal="left" vertical="center"/>
    </xf>
    <xf numFmtId="0" fontId="18" fillId="0" borderId="21" xfId="2" applyFont="1" applyBorder="1" applyAlignment="1">
      <alignment horizontal="left" vertical="center" wrapText="1"/>
    </xf>
    <xf numFmtId="57" fontId="18" fillId="0" borderId="21" xfId="2" applyNumberFormat="1" applyFont="1" applyBorder="1" applyAlignment="1">
      <alignment horizontal="left" vertical="center"/>
    </xf>
    <xf numFmtId="0" fontId="18" fillId="0" borderId="23" xfId="2" applyFont="1" applyBorder="1" applyAlignment="1">
      <alignment horizontal="left" vertical="center" shrinkToFit="1"/>
    </xf>
    <xf numFmtId="0" fontId="18" fillId="0" borderId="23" xfId="2" applyFont="1" applyBorder="1" applyAlignment="1">
      <alignment horizontal="left" vertical="center" wrapText="1"/>
    </xf>
    <xf numFmtId="57" fontId="18" fillId="0" borderId="23" xfId="2" applyNumberFormat="1" applyFont="1" applyBorder="1" applyAlignment="1">
      <alignment horizontal="left" vertical="center"/>
    </xf>
    <xf numFmtId="0" fontId="10" fillId="0" borderId="0" xfId="2" applyFont="1"/>
    <xf numFmtId="0" fontId="10" fillId="0" borderId="0" xfId="2" applyFont="1" applyAlignment="1">
      <alignment horizontal="left" vertical="center" wrapText="1"/>
    </xf>
    <xf numFmtId="0" fontId="10" fillId="0" borderId="0" xfId="2" applyFont="1" applyAlignment="1">
      <alignment horizontal="left" vertical="center"/>
    </xf>
    <xf numFmtId="0" fontId="10" fillId="0" borderId="0" xfId="2" applyFont="1" applyAlignment="1">
      <alignment horizontal="center"/>
    </xf>
    <xf numFmtId="0" fontId="10" fillId="0" borderId="18" xfId="2" applyFont="1" applyBorder="1" applyAlignment="1">
      <alignment horizontal="left" vertical="center"/>
    </xf>
    <xf numFmtId="0" fontId="10" fillId="0" borderId="18" xfId="2" applyFont="1" applyBorder="1" applyAlignment="1">
      <alignment horizontal="left" vertical="center" wrapText="1"/>
    </xf>
    <xf numFmtId="57" fontId="10" fillId="0" borderId="18" xfId="2" applyNumberFormat="1" applyFont="1" applyBorder="1" applyAlignment="1">
      <alignment horizontal="left" vertical="center" shrinkToFit="1"/>
    </xf>
    <xf numFmtId="0" fontId="10" fillId="0" borderId="19" xfId="2" applyFont="1" applyBorder="1" applyAlignment="1">
      <alignment horizontal="left" vertical="center" shrinkToFit="1"/>
    </xf>
    <xf numFmtId="0" fontId="10" fillId="0" borderId="26" xfId="2" applyFont="1" applyBorder="1" applyAlignment="1">
      <alignment horizontal="left" vertical="center" shrinkToFit="1"/>
    </xf>
    <xf numFmtId="0" fontId="10" fillId="0" borderId="27" xfId="2" applyFont="1" applyBorder="1" applyAlignment="1">
      <alignment horizontal="left" vertical="center" shrinkToFit="1"/>
    </xf>
    <xf numFmtId="57" fontId="10" fillId="0" borderId="18" xfId="2" applyNumberFormat="1" applyFont="1" applyBorder="1" applyAlignment="1">
      <alignment horizontal="left" vertical="center" wrapText="1"/>
    </xf>
    <xf numFmtId="0" fontId="10" fillId="0" borderId="21" xfId="2" applyFont="1" applyBorder="1" applyAlignment="1">
      <alignment horizontal="left" vertical="center"/>
    </xf>
    <xf numFmtId="57" fontId="10" fillId="0" borderId="21" xfId="2" applyNumberFormat="1" applyFont="1" applyBorder="1" applyAlignment="1">
      <alignment horizontal="left" vertical="center"/>
    </xf>
    <xf numFmtId="0" fontId="20" fillId="0" borderId="0" xfId="2" applyFont="1" applyAlignment="1">
      <alignment horizontal="left"/>
    </xf>
    <xf numFmtId="0" fontId="18" fillId="0" borderId="0" xfId="2" applyFont="1"/>
    <xf numFmtId="0" fontId="18" fillId="0" borderId="0" xfId="2" applyFont="1" applyAlignment="1">
      <alignment horizontal="center"/>
    </xf>
    <xf numFmtId="0" fontId="18" fillId="0" borderId="22" xfId="2" applyFont="1" applyBorder="1" applyAlignment="1">
      <alignment horizontal="left" vertical="center" shrinkToFit="1"/>
    </xf>
    <xf numFmtId="0" fontId="18" fillId="0" borderId="22" xfId="2" applyFont="1" applyBorder="1" applyAlignment="1">
      <alignment horizontal="left" vertical="center" wrapText="1"/>
    </xf>
    <xf numFmtId="57" fontId="20" fillId="0" borderId="22" xfId="2" applyNumberFormat="1" applyFont="1" applyBorder="1" applyAlignment="1">
      <alignment horizontal="center" vertical="center" shrinkToFit="1"/>
    </xf>
    <xf numFmtId="0" fontId="18" fillId="0" borderId="18" xfId="2" applyFont="1" applyBorder="1" applyAlignment="1">
      <alignment horizontal="left" vertical="center" shrinkToFit="1"/>
    </xf>
    <xf numFmtId="57" fontId="20" fillId="0" borderId="18" xfId="2" applyNumberFormat="1" applyFont="1" applyBorder="1" applyAlignment="1">
      <alignment horizontal="center" vertical="center" shrinkToFit="1"/>
    </xf>
    <xf numFmtId="0" fontId="18" fillId="0" borderId="25" xfId="2" applyFont="1" applyBorder="1" applyAlignment="1">
      <alignment horizontal="left" vertical="center" shrinkToFit="1"/>
    </xf>
    <xf numFmtId="57" fontId="20" fillId="0" borderId="25" xfId="2" applyNumberFormat="1" applyFont="1" applyBorder="1" applyAlignment="1">
      <alignment horizontal="center" vertical="center" shrinkToFit="1"/>
    </xf>
    <xf numFmtId="0" fontId="18" fillId="0" borderId="22" xfId="2" applyFont="1" applyBorder="1" applyAlignment="1">
      <alignment vertical="center" shrinkToFit="1"/>
    </xf>
    <xf numFmtId="0" fontId="18" fillId="0" borderId="18" xfId="2" applyFont="1" applyBorder="1" applyAlignment="1">
      <alignment vertical="center" wrapText="1"/>
    </xf>
    <xf numFmtId="0" fontId="18" fillId="0" borderId="21" xfId="2" applyFont="1" applyBorder="1" applyAlignment="1">
      <alignment vertical="center" shrinkToFit="1"/>
    </xf>
    <xf numFmtId="0" fontId="18" fillId="0" borderId="21" xfId="2" applyFont="1" applyBorder="1" applyAlignment="1">
      <alignment vertical="center" wrapText="1"/>
    </xf>
    <xf numFmtId="57" fontId="20" fillId="0" borderId="21" xfId="2" applyNumberFormat="1" applyFont="1" applyBorder="1" applyAlignment="1">
      <alignment horizontal="center" vertical="center" shrinkToFit="1"/>
    </xf>
    <xf numFmtId="0" fontId="18" fillId="0" borderId="18" xfId="2" applyFont="1" applyBorder="1" applyAlignment="1">
      <alignment vertical="center" shrinkToFit="1"/>
    </xf>
    <xf numFmtId="0" fontId="18" fillId="0" borderId="21" xfId="2" applyFont="1" applyBorder="1" applyAlignment="1">
      <alignment horizontal="left" vertical="center" shrinkToFit="1"/>
    </xf>
    <xf numFmtId="0" fontId="20" fillId="0" borderId="21" xfId="2" applyFont="1" applyBorder="1" applyAlignment="1">
      <alignment horizontal="left" vertical="center" shrinkToFit="1"/>
    </xf>
    <xf numFmtId="0" fontId="20" fillId="0" borderId="18" xfId="2" applyFont="1" applyBorder="1" applyAlignment="1">
      <alignment vertical="center" shrinkToFit="1"/>
    </xf>
    <xf numFmtId="0" fontId="18" fillId="0" borderId="25" xfId="2" applyFont="1" applyBorder="1" applyAlignment="1">
      <alignment vertical="center" shrinkToFit="1"/>
    </xf>
    <xf numFmtId="0" fontId="18" fillId="0" borderId="25" xfId="2" applyFont="1" applyBorder="1" applyAlignment="1">
      <alignment vertical="center" wrapText="1"/>
    </xf>
    <xf numFmtId="0" fontId="20" fillId="0" borderId="23" xfId="2" applyFont="1" applyBorder="1" applyAlignment="1">
      <alignment horizontal="left" vertical="center" shrinkToFit="1"/>
    </xf>
    <xf numFmtId="0" fontId="6" fillId="0" borderId="0" xfId="2"/>
    <xf numFmtId="0" fontId="14" fillId="0" borderId="0" xfId="3">
      <alignment vertical="center"/>
    </xf>
    <xf numFmtId="0" fontId="17" fillId="0" borderId="0" xfId="0" applyFont="1" applyAlignment="1">
      <alignment horizontal="center" vertical="center" shrinkToFit="1"/>
    </xf>
    <xf numFmtId="0" fontId="17" fillId="0" borderId="0" xfId="0" applyFont="1">
      <alignment vertical="center"/>
    </xf>
    <xf numFmtId="0" fontId="17" fillId="5" borderId="0" xfId="0" applyFont="1" applyFill="1">
      <alignment vertical="center"/>
    </xf>
    <xf numFmtId="176" fontId="25" fillId="0" borderId="2" xfId="4" applyNumberFormat="1" applyFont="1" applyFill="1" applyBorder="1" applyAlignment="1">
      <alignment horizontal="center"/>
    </xf>
    <xf numFmtId="38" fontId="25" fillId="0" borderId="0" xfId="4" applyFont="1" applyFill="1" applyAlignment="1"/>
    <xf numFmtId="38" fontId="25" fillId="0" borderId="2" xfId="4" applyFont="1" applyFill="1" applyBorder="1" applyAlignment="1"/>
    <xf numFmtId="38" fontId="25" fillId="0" borderId="2" xfId="4" applyFont="1" applyFill="1" applyBorder="1" applyAlignment="1">
      <alignment vertical="center"/>
    </xf>
    <xf numFmtId="176" fontId="25" fillId="0" borderId="2" xfId="4" applyNumberFormat="1" applyFont="1" applyFill="1" applyBorder="1" applyAlignment="1">
      <alignment horizontal="center" vertical="center"/>
    </xf>
    <xf numFmtId="38" fontId="25" fillId="0" borderId="0" xfId="4" applyFont="1" applyFill="1" applyAlignment="1">
      <alignment vertical="center"/>
    </xf>
    <xf numFmtId="38" fontId="25" fillId="0" borderId="2" xfId="4" applyFont="1" applyFill="1" applyBorder="1" applyAlignment="1">
      <alignment vertical="center" wrapText="1"/>
    </xf>
    <xf numFmtId="38" fontId="25" fillId="0" borderId="0" xfId="4" applyFont="1" applyFill="1" applyBorder="1" applyAlignment="1"/>
    <xf numFmtId="176" fontId="25" fillId="0" borderId="0" xfId="4" applyNumberFormat="1" applyFont="1" applyFill="1" applyBorder="1" applyAlignment="1">
      <alignment horizontal="center"/>
    </xf>
    <xf numFmtId="176" fontId="25" fillId="0" borderId="0" xfId="4" applyNumberFormat="1" applyFont="1" applyFill="1" applyAlignment="1">
      <alignment horizontal="center"/>
    </xf>
    <xf numFmtId="0" fontId="25" fillId="0" borderId="0" xfId="5" applyFont="1" applyAlignment="1">
      <alignment vertical="center"/>
    </xf>
    <xf numFmtId="0" fontId="28" fillId="0" borderId="0" xfId="5" applyFont="1"/>
    <xf numFmtId="0" fontId="28" fillId="0" borderId="0" xfId="5" applyFont="1" applyAlignment="1">
      <alignment horizontal="left"/>
    </xf>
    <xf numFmtId="0" fontId="6" fillId="0" borderId="0" xfId="2" applyAlignment="1">
      <alignment horizontal="center"/>
    </xf>
    <xf numFmtId="0" fontId="29" fillId="0" borderId="2" xfId="2" applyFont="1" applyBorder="1" applyAlignment="1">
      <alignment horizontal="center" vertical="top"/>
    </xf>
    <xf numFmtId="0" fontId="29" fillId="8" borderId="2" xfId="2" applyFont="1" applyFill="1" applyBorder="1" applyAlignment="1">
      <alignment vertical="top"/>
    </xf>
    <xf numFmtId="0" fontId="29" fillId="8" borderId="2" xfId="2" applyFont="1" applyFill="1" applyBorder="1" applyAlignment="1">
      <alignment vertical="top" shrinkToFit="1"/>
    </xf>
    <xf numFmtId="176" fontId="29" fillId="8" borderId="2" xfId="2" applyNumberFormat="1" applyFont="1" applyFill="1" applyBorder="1" applyAlignment="1">
      <alignment horizontal="center" vertical="top"/>
    </xf>
    <xf numFmtId="0" fontId="29" fillId="0" borderId="2" xfId="2" applyFont="1" applyBorder="1" applyAlignment="1">
      <alignment vertical="top"/>
    </xf>
    <xf numFmtId="0" fontId="29" fillId="0" borderId="2" xfId="2" applyFont="1" applyBorder="1" applyAlignment="1">
      <alignment vertical="top" shrinkToFit="1"/>
    </xf>
    <xf numFmtId="176" fontId="29" fillId="0" borderId="2" xfId="2" applyNumberFormat="1" applyFont="1" applyBorder="1" applyAlignment="1">
      <alignment horizontal="center" vertical="top"/>
    </xf>
    <xf numFmtId="0" fontId="6" fillId="5" borderId="0" xfId="2" applyFill="1"/>
    <xf numFmtId="0" fontId="29" fillId="0" borderId="3" xfId="2" applyFont="1" applyBorder="1" applyAlignment="1">
      <alignment vertical="top"/>
    </xf>
    <xf numFmtId="176" fontId="29" fillId="0" borderId="3" xfId="2" applyNumberFormat="1" applyFont="1" applyBorder="1" applyAlignment="1">
      <alignment horizontal="center" vertical="top"/>
    </xf>
    <xf numFmtId="0" fontId="29" fillId="0" borderId="0" xfId="2" applyFont="1" applyAlignment="1">
      <alignment vertical="top"/>
    </xf>
    <xf numFmtId="0" fontId="29" fillId="0" borderId="33" xfId="2" applyFont="1" applyBorder="1" applyAlignment="1">
      <alignment vertical="top"/>
    </xf>
    <xf numFmtId="0" fontId="29" fillId="0" borderId="2" xfId="2" applyFont="1" applyBorder="1"/>
    <xf numFmtId="176" fontId="29" fillId="8" borderId="2" xfId="2" applyNumberFormat="1" applyFont="1" applyFill="1" applyBorder="1" applyAlignment="1">
      <alignment horizontal="center"/>
    </xf>
    <xf numFmtId="0" fontId="29" fillId="8" borderId="2" xfId="2" applyFont="1" applyFill="1" applyBorder="1" applyAlignment="1">
      <alignment shrinkToFit="1"/>
    </xf>
    <xf numFmtId="176" fontId="29" fillId="0" borderId="0" xfId="2" applyNumberFormat="1" applyFont="1" applyAlignment="1">
      <alignment vertical="top"/>
    </xf>
    <xf numFmtId="0" fontId="31" fillId="0" borderId="0" xfId="2" applyFont="1" applyAlignment="1">
      <alignment vertical="center" wrapText="1"/>
    </xf>
    <xf numFmtId="0" fontId="23" fillId="0" borderId="0" xfId="0" applyFont="1">
      <alignment vertical="center"/>
    </xf>
    <xf numFmtId="0" fontId="5" fillId="0" borderId="2" xfId="0" applyFont="1" applyBorder="1">
      <alignment vertical="center"/>
    </xf>
    <xf numFmtId="0" fontId="8" fillId="0" borderId="2" xfId="1" applyFont="1" applyBorder="1" applyAlignment="1">
      <alignment vertical="center" wrapText="1"/>
    </xf>
    <xf numFmtId="0" fontId="2" fillId="0" borderId="1" xfId="1" applyFont="1" applyBorder="1" applyAlignment="1">
      <alignment horizontal="center" vertical="center" wrapText="1"/>
    </xf>
    <xf numFmtId="0" fontId="32" fillId="0" borderId="0" xfId="2" applyFont="1"/>
    <xf numFmtId="0" fontId="20" fillId="0" borderId="0" xfId="2" applyFont="1"/>
    <xf numFmtId="0" fontId="18" fillId="0" borderId="0" xfId="2" applyFont="1" applyAlignment="1">
      <alignment vertical="center"/>
    </xf>
    <xf numFmtId="0" fontId="18" fillId="0" borderId="40" xfId="2" applyFont="1" applyBorder="1"/>
    <xf numFmtId="0" fontId="18" fillId="0" borderId="25" xfId="6" applyFont="1" applyBorder="1" applyAlignment="1">
      <alignment horizontal="left" vertical="center"/>
    </xf>
    <xf numFmtId="0" fontId="20" fillId="0" borderId="31" xfId="2" applyFont="1" applyBorder="1"/>
    <xf numFmtId="57" fontId="20" fillId="0" borderId="41" xfId="2" applyNumberFormat="1" applyFont="1" applyBorder="1" applyAlignment="1">
      <alignment vertical="center"/>
    </xf>
    <xf numFmtId="0" fontId="18" fillId="0" borderId="18" xfId="6" applyFont="1" applyBorder="1" applyAlignment="1">
      <alignment horizontal="left" vertical="center"/>
    </xf>
    <xf numFmtId="0" fontId="20" fillId="0" borderId="27" xfId="2" applyFont="1" applyBorder="1"/>
    <xf numFmtId="57" fontId="20" fillId="0" borderId="42" xfId="2" applyNumberFormat="1" applyFont="1" applyBorder="1" applyAlignment="1">
      <alignment vertical="center"/>
    </xf>
    <xf numFmtId="0" fontId="20" fillId="0" borderId="27" xfId="2" applyFont="1" applyBorder="1" applyAlignment="1">
      <alignment horizontal="left" vertical="center"/>
    </xf>
    <xf numFmtId="0" fontId="18" fillId="0" borderId="21" xfId="6" applyFont="1" applyBorder="1" applyAlignment="1">
      <alignment horizontal="left" vertical="center"/>
    </xf>
    <xf numFmtId="0" fontId="20" fillId="0" borderId="18" xfId="2" applyFont="1" applyBorder="1"/>
    <xf numFmtId="0" fontId="18" fillId="9" borderId="4" xfId="2" applyFont="1" applyFill="1" applyBorder="1"/>
    <xf numFmtId="0" fontId="18" fillId="9" borderId="43" xfId="2" applyFont="1" applyFill="1" applyBorder="1"/>
    <xf numFmtId="0" fontId="18" fillId="0" borderId="46" xfId="2" applyFont="1" applyBorder="1"/>
    <xf numFmtId="0" fontId="18" fillId="0" borderId="18" xfId="2" applyFont="1" applyBorder="1"/>
    <xf numFmtId="57" fontId="20" fillId="0" borderId="47" xfId="2" applyNumberFormat="1" applyFont="1" applyBorder="1"/>
    <xf numFmtId="0" fontId="18" fillId="5" borderId="46" xfId="2" applyFont="1" applyFill="1" applyBorder="1"/>
    <xf numFmtId="0" fontId="18" fillId="5" borderId="18" xfId="2" applyFont="1" applyFill="1" applyBorder="1"/>
    <xf numFmtId="0" fontId="18" fillId="0" borderId="46" xfId="2" applyFont="1" applyBorder="1" applyAlignment="1">
      <alignment shrinkToFit="1"/>
    </xf>
    <xf numFmtId="0" fontId="18" fillId="5" borderId="0" xfId="2" applyFont="1" applyFill="1"/>
    <xf numFmtId="0" fontId="18" fillId="0" borderId="48" xfId="2" applyFont="1" applyBorder="1"/>
    <xf numFmtId="0" fontId="18" fillId="0" borderId="21" xfId="2" applyFont="1" applyBorder="1"/>
    <xf numFmtId="0" fontId="20" fillId="0" borderId="21" xfId="2" applyFont="1" applyBorder="1"/>
    <xf numFmtId="57" fontId="20" fillId="0" borderId="49" xfId="2" applyNumberFormat="1" applyFont="1" applyBorder="1"/>
    <xf numFmtId="177" fontId="19" fillId="9" borderId="50" xfId="2" applyNumberFormat="1" applyFont="1" applyFill="1" applyBorder="1"/>
    <xf numFmtId="178" fontId="19" fillId="10" borderId="4" xfId="2" applyNumberFormat="1" applyFont="1" applyFill="1" applyBorder="1"/>
    <xf numFmtId="0" fontId="20" fillId="9" borderId="4" xfId="2" applyFont="1" applyFill="1" applyBorder="1"/>
    <xf numFmtId="0" fontId="20" fillId="9" borderId="43" xfId="2" applyFont="1" applyFill="1" applyBorder="1"/>
    <xf numFmtId="0" fontId="19" fillId="0" borderId="0" xfId="2" applyFont="1"/>
    <xf numFmtId="0" fontId="18" fillId="8" borderId="0" xfId="2" applyFont="1" applyFill="1"/>
    <xf numFmtId="0" fontId="34" fillId="5" borderId="46" xfId="2" applyFont="1" applyFill="1" applyBorder="1"/>
    <xf numFmtId="178" fontId="19" fillId="9" borderId="4" xfId="2" applyNumberFormat="1" applyFont="1" applyFill="1" applyBorder="1"/>
    <xf numFmtId="0" fontId="20" fillId="9" borderId="51" xfId="2" applyFont="1" applyFill="1" applyBorder="1"/>
    <xf numFmtId="0" fontId="19" fillId="5" borderId="0" xfId="2" applyFont="1" applyFill="1"/>
    <xf numFmtId="177" fontId="18" fillId="8" borderId="46" xfId="2" applyNumberFormat="1" applyFont="1" applyFill="1" applyBorder="1"/>
    <xf numFmtId="177" fontId="18" fillId="8" borderId="18" xfId="2" applyNumberFormat="1" applyFont="1" applyFill="1" applyBorder="1"/>
    <xf numFmtId="177" fontId="18" fillId="0" borderId="46" xfId="2" applyNumberFormat="1" applyFont="1" applyBorder="1"/>
    <xf numFmtId="177" fontId="18" fillId="0" borderId="18" xfId="2" applyNumberFormat="1" applyFont="1" applyBorder="1"/>
    <xf numFmtId="179" fontId="20" fillId="0" borderId="47" xfId="2" applyNumberFormat="1" applyFont="1" applyBorder="1"/>
    <xf numFmtId="177" fontId="18" fillId="5" borderId="46" xfId="2" applyNumberFormat="1" applyFont="1" applyFill="1" applyBorder="1"/>
    <xf numFmtId="177" fontId="18" fillId="5" borderId="18" xfId="2" applyNumberFormat="1" applyFont="1" applyFill="1" applyBorder="1"/>
    <xf numFmtId="179" fontId="20" fillId="5" borderId="47" xfId="2" applyNumberFormat="1" applyFont="1" applyFill="1" applyBorder="1"/>
    <xf numFmtId="0" fontId="35" fillId="0" borderId="0" xfId="2" applyFont="1"/>
    <xf numFmtId="177" fontId="18" fillId="8" borderId="38" xfId="2" applyNumberFormat="1" applyFont="1" applyFill="1" applyBorder="1"/>
    <xf numFmtId="177" fontId="18" fillId="8" borderId="48" xfId="2" applyNumberFormat="1" applyFont="1" applyFill="1" applyBorder="1"/>
    <xf numFmtId="177" fontId="18" fillId="0" borderId="48" xfId="2" applyNumberFormat="1" applyFont="1" applyBorder="1"/>
    <xf numFmtId="177" fontId="18" fillId="8" borderId="18" xfId="2" applyNumberFormat="1" applyFont="1" applyFill="1" applyBorder="1" applyAlignment="1">
      <alignment shrinkToFit="1"/>
    </xf>
    <xf numFmtId="0" fontId="18" fillId="0" borderId="52" xfId="2" applyFont="1" applyBorder="1"/>
    <xf numFmtId="0" fontId="18" fillId="0" borderId="46" xfId="2" applyFont="1" applyBorder="1" applyAlignment="1">
      <alignment vertical="center" wrapText="1"/>
    </xf>
    <xf numFmtId="57" fontId="20" fillId="0" borderId="53" xfId="2" applyNumberFormat="1" applyFont="1" applyBorder="1" applyAlignment="1">
      <alignment vertical="center"/>
    </xf>
    <xf numFmtId="0" fontId="18" fillId="0" borderId="45" xfId="2" applyFont="1" applyBorder="1"/>
    <xf numFmtId="0" fontId="10" fillId="0" borderId="25" xfId="2" applyFont="1" applyBorder="1" applyAlignment="1">
      <alignment horizontal="left" vertical="center" shrinkToFit="1"/>
    </xf>
    <xf numFmtId="0" fontId="10" fillId="0" borderId="55" xfId="2" applyFont="1" applyBorder="1" applyAlignment="1">
      <alignment horizontal="left" vertical="center" shrinkToFit="1"/>
    </xf>
    <xf numFmtId="14" fontId="10" fillId="0" borderId="18" xfId="2" quotePrefix="1" applyNumberFormat="1" applyFont="1" applyBorder="1" applyAlignment="1">
      <alignment horizontal="center" vertical="center"/>
    </xf>
    <xf numFmtId="0" fontId="10" fillId="0" borderId="25" xfId="2" applyFont="1" applyBorder="1" applyAlignment="1">
      <alignment horizontal="right" vertical="center" shrinkToFit="1"/>
    </xf>
    <xf numFmtId="0" fontId="21" fillId="0" borderId="0" xfId="2" applyFont="1"/>
    <xf numFmtId="0" fontId="21" fillId="0" borderId="0" xfId="2" applyFont="1" applyAlignment="1">
      <alignment vertical="center"/>
    </xf>
    <xf numFmtId="0" fontId="18" fillId="0" borderId="56" xfId="6" applyFont="1" applyBorder="1" applyAlignment="1">
      <alignment horizontal="left" vertical="center"/>
    </xf>
    <xf numFmtId="177" fontId="19" fillId="9" borderId="4" xfId="2" applyNumberFormat="1" applyFont="1" applyFill="1" applyBorder="1"/>
    <xf numFmtId="177" fontId="18" fillId="8" borderId="21" xfId="2" applyNumberFormat="1" applyFont="1" applyFill="1" applyBorder="1"/>
    <xf numFmtId="179" fontId="20" fillId="0" borderId="49" xfId="2" applyNumberFormat="1" applyFont="1" applyBorder="1"/>
    <xf numFmtId="177" fontId="19" fillId="11" borderId="50" xfId="2" applyNumberFormat="1" applyFont="1" applyFill="1" applyBorder="1"/>
    <xf numFmtId="177" fontId="19" fillId="11" borderId="4" xfId="2" applyNumberFormat="1" applyFont="1" applyFill="1" applyBorder="1"/>
    <xf numFmtId="0" fontId="33" fillId="11" borderId="43" xfId="2" applyFont="1" applyFill="1" applyBorder="1"/>
    <xf numFmtId="177" fontId="18" fillId="0" borderId="21" xfId="2" applyNumberFormat="1" applyFont="1" applyBorder="1"/>
    <xf numFmtId="177" fontId="35" fillId="11" borderId="50" xfId="2" applyNumberFormat="1" applyFont="1" applyFill="1" applyBorder="1"/>
    <xf numFmtId="0" fontId="10" fillId="6" borderId="18" xfId="2" applyFont="1" applyFill="1" applyBorder="1" applyAlignment="1">
      <alignment horizontal="left" vertical="center" wrapText="1" shrinkToFit="1"/>
    </xf>
    <xf numFmtId="14" fontId="10" fillId="0" borderId="27" xfId="2" quotePrefix="1" applyNumberFormat="1" applyFont="1" applyBorder="1" applyAlignment="1">
      <alignment horizontal="center" vertical="center"/>
    </xf>
    <xf numFmtId="0" fontId="25" fillId="0" borderId="0" xfId="5" applyFont="1" applyAlignment="1">
      <alignment shrinkToFit="1"/>
    </xf>
    <xf numFmtId="176" fontId="25" fillId="0" borderId="0" xfId="5" applyNumberFormat="1" applyFont="1" applyAlignment="1">
      <alignment horizontal="center"/>
    </xf>
    <xf numFmtId="0" fontId="25" fillId="0" borderId="3" xfId="5" applyFont="1" applyBorder="1" applyAlignment="1">
      <alignment horizontal="left"/>
    </xf>
    <xf numFmtId="0" fontId="25" fillId="0" borderId="3" xfId="5" applyFont="1" applyBorder="1" applyAlignment="1">
      <alignment wrapText="1"/>
    </xf>
    <xf numFmtId="0" fontId="27" fillId="0" borderId="35" xfId="5" applyFont="1" applyBorder="1" applyAlignment="1">
      <alignment shrinkToFit="1"/>
    </xf>
    <xf numFmtId="0" fontId="27" fillId="0" borderId="33" xfId="5" applyFont="1" applyBorder="1" applyAlignment="1">
      <alignment shrinkToFit="1"/>
    </xf>
    <xf numFmtId="0" fontId="25" fillId="0" borderId="2" xfId="5" applyFont="1" applyBorder="1" applyAlignment="1">
      <alignment horizontal="left"/>
    </xf>
    <xf numFmtId="0" fontId="25" fillId="0" borderId="2" xfId="5" applyFont="1" applyBorder="1" applyAlignment="1">
      <alignment wrapText="1"/>
    </xf>
    <xf numFmtId="0" fontId="25" fillId="0" borderId="3" xfId="5" applyFont="1" applyBorder="1" applyAlignment="1">
      <alignment horizontal="left" shrinkToFit="1"/>
    </xf>
    <xf numFmtId="0" fontId="25" fillId="0" borderId="3" xfId="5" applyFont="1" applyBorder="1" applyAlignment="1">
      <alignment horizontal="left" vertical="center" shrinkToFit="1"/>
    </xf>
    <xf numFmtId="0" fontId="25" fillId="0" borderId="1" xfId="5" applyFont="1" applyBorder="1" applyAlignment="1">
      <alignment vertical="center" shrinkToFit="1"/>
    </xf>
    <xf numFmtId="0" fontId="25" fillId="0" borderId="3" xfId="5" applyFont="1" applyBorder="1" applyAlignment="1">
      <alignment vertical="center" wrapText="1"/>
    </xf>
    <xf numFmtId="0" fontId="28" fillId="0" borderId="2" xfId="5" applyFont="1" applyBorder="1"/>
    <xf numFmtId="176" fontId="28" fillId="0" borderId="0" xfId="5" applyNumberFormat="1" applyFont="1" applyAlignment="1">
      <alignment horizontal="center"/>
    </xf>
    <xf numFmtId="0" fontId="29" fillId="8" borderId="33" xfId="2" applyFont="1" applyFill="1" applyBorder="1" applyAlignment="1">
      <alignment vertical="top"/>
    </xf>
    <xf numFmtId="49" fontId="31" fillId="0" borderId="0" xfId="2" applyNumberFormat="1" applyFont="1" applyAlignment="1">
      <alignment horizontal="right" vertical="center"/>
    </xf>
    <xf numFmtId="0" fontId="18" fillId="0" borderId="18" xfId="2" applyFont="1" applyBorder="1" applyAlignment="1">
      <alignment horizontal="left"/>
    </xf>
    <xf numFmtId="0" fontId="10" fillId="0" borderId="22" xfId="2" applyFont="1" applyBorder="1" applyAlignment="1">
      <alignment horizontal="right" vertical="center" shrinkToFit="1"/>
    </xf>
    <xf numFmtId="0" fontId="38" fillId="0" borderId="0" xfId="2" applyFont="1"/>
    <xf numFmtId="0" fontId="18" fillId="0" borderId="46" xfId="2" applyFont="1" applyBorder="1" applyAlignment="1">
      <alignment horizontal="left"/>
    </xf>
    <xf numFmtId="0" fontId="18" fillId="0" borderId="19" xfId="2" applyFont="1" applyBorder="1"/>
    <xf numFmtId="0" fontId="18" fillId="0" borderId="57" xfId="2" applyFont="1" applyBorder="1"/>
    <xf numFmtId="57" fontId="20" fillId="0" borderId="58" xfId="2" applyNumberFormat="1" applyFont="1" applyBorder="1"/>
    <xf numFmtId="0" fontId="22" fillId="0" borderId="18" xfId="2" applyFont="1" applyBorder="1" applyAlignment="1">
      <alignment horizontal="left" vertical="center" wrapText="1" shrinkToFit="1"/>
    </xf>
    <xf numFmtId="0" fontId="22" fillId="0" borderId="18" xfId="2" applyFont="1" applyBorder="1" applyAlignment="1">
      <alignment horizontal="left" vertical="center"/>
    </xf>
    <xf numFmtId="0" fontId="22" fillId="0" borderId="18" xfId="2" applyFont="1" applyBorder="1" applyAlignment="1">
      <alignment horizontal="left" vertical="center" wrapText="1"/>
    </xf>
    <xf numFmtId="0" fontId="22" fillId="0" borderId="18" xfId="2" applyFont="1" applyBorder="1" applyAlignment="1">
      <alignment horizontal="left" vertical="center" shrinkToFit="1"/>
    </xf>
    <xf numFmtId="0" fontId="20" fillId="0" borderId="22" xfId="2" applyFont="1" applyBorder="1"/>
    <xf numFmtId="57" fontId="10" fillId="0" borderId="18" xfId="2" quotePrefix="1" applyNumberFormat="1" applyFont="1" applyBorder="1" applyAlignment="1">
      <alignment horizontal="center" vertical="center"/>
    </xf>
    <xf numFmtId="0" fontId="20" fillId="0" borderId="30" xfId="2" applyFont="1" applyBorder="1"/>
    <xf numFmtId="0" fontId="18" fillId="0" borderId="22" xfId="2" applyFont="1" applyBorder="1"/>
    <xf numFmtId="0" fontId="42" fillId="0" borderId="0" xfId="2" applyFont="1"/>
    <xf numFmtId="0" fontId="18" fillId="7" borderId="12" xfId="2" applyFont="1" applyFill="1" applyBorder="1" applyAlignment="1">
      <alignment vertical="center" wrapText="1"/>
    </xf>
    <xf numFmtId="0" fontId="44" fillId="2" borderId="4" xfId="1" applyFont="1" applyFill="1" applyBorder="1" applyAlignment="1">
      <alignment horizontal="center" vertical="center" wrapText="1"/>
    </xf>
    <xf numFmtId="0" fontId="10" fillId="3" borderId="17" xfId="2" applyFont="1" applyFill="1" applyBorder="1" applyAlignment="1">
      <alignment horizontal="center" vertical="center" shrinkToFit="1"/>
    </xf>
    <xf numFmtId="0" fontId="10" fillId="3" borderId="17" xfId="2" applyFont="1" applyFill="1" applyBorder="1" applyAlignment="1">
      <alignment horizontal="center" vertical="center"/>
    </xf>
    <xf numFmtId="38" fontId="43" fillId="12" borderId="2" xfId="4" applyFont="1" applyFill="1" applyBorder="1" applyAlignment="1">
      <alignment horizontal="center"/>
    </xf>
    <xf numFmtId="176" fontId="43" fillId="12" borderId="2" xfId="4" applyNumberFormat="1" applyFont="1" applyFill="1" applyBorder="1" applyAlignment="1">
      <alignment horizontal="center"/>
    </xf>
    <xf numFmtId="0" fontId="43" fillId="12" borderId="2" xfId="5" applyFont="1" applyFill="1" applyBorder="1" applyAlignment="1">
      <alignment horizontal="center" vertical="center"/>
    </xf>
    <xf numFmtId="176" fontId="43" fillId="12" borderId="2" xfId="5" applyNumberFormat="1" applyFont="1" applyFill="1" applyBorder="1" applyAlignment="1">
      <alignment horizontal="center" vertical="center"/>
    </xf>
    <xf numFmtId="0" fontId="6" fillId="12" borderId="2" xfId="2" applyFill="1" applyBorder="1" applyAlignment="1">
      <alignment horizontal="center" vertical="center" wrapText="1" shrinkToFit="1"/>
    </xf>
    <xf numFmtId="0" fontId="6" fillId="12" borderId="2" xfId="2" applyFill="1" applyBorder="1" applyAlignment="1">
      <alignment horizontal="center" vertical="center" shrinkToFit="1"/>
    </xf>
    <xf numFmtId="176" fontId="6" fillId="12" borderId="2" xfId="2" applyNumberFormat="1" applyFill="1" applyBorder="1" applyAlignment="1">
      <alignment horizontal="center" vertical="center" wrapText="1"/>
    </xf>
    <xf numFmtId="0" fontId="15" fillId="0" borderId="0" xfId="2" applyFont="1" applyAlignment="1">
      <alignment horizontal="center" vertical="center"/>
    </xf>
    <xf numFmtId="179" fontId="20" fillId="0" borderId="54" xfId="2" applyNumberFormat="1" applyFont="1" applyBorder="1"/>
    <xf numFmtId="0" fontId="11" fillId="0" borderId="0" xfId="2" applyFont="1" applyAlignment="1">
      <alignment vertical="center"/>
    </xf>
    <xf numFmtId="0" fontId="11" fillId="0" borderId="0" xfId="2" applyFont="1" applyAlignment="1">
      <alignment vertical="center" shrinkToFit="1"/>
    </xf>
    <xf numFmtId="0" fontId="10" fillId="0" borderId="0" xfId="2" applyFont="1" applyAlignment="1">
      <alignment vertical="center" shrinkToFit="1"/>
    </xf>
    <xf numFmtId="0" fontId="14" fillId="0" borderId="0" xfId="2" applyFont="1" applyAlignment="1">
      <alignment vertical="center" shrinkToFit="1"/>
    </xf>
    <xf numFmtId="0" fontId="16" fillId="0" borderId="0" xfId="2" applyFont="1" applyAlignment="1">
      <alignment horizontal="right" vertical="center"/>
    </xf>
    <xf numFmtId="0" fontId="10" fillId="0" borderId="30" xfId="2" applyFont="1" applyBorder="1" applyAlignment="1">
      <alignment horizontal="right" vertical="center"/>
    </xf>
    <xf numFmtId="0" fontId="41" fillId="0" borderId="0" xfId="2" applyFont="1" applyAlignment="1">
      <alignment vertical="center"/>
    </xf>
    <xf numFmtId="0" fontId="10" fillId="0" borderId="18" xfId="2" applyFont="1" applyBorder="1" applyAlignment="1">
      <alignment vertical="center"/>
    </xf>
    <xf numFmtId="57" fontId="10" fillId="0" borderId="18" xfId="2" applyNumberFormat="1" applyFont="1" applyBorder="1" applyAlignment="1">
      <alignment horizontal="left" vertical="center"/>
    </xf>
    <xf numFmtId="0" fontId="18" fillId="0" borderId="23" xfId="2" applyFont="1" applyBorder="1" applyAlignment="1">
      <alignment horizontal="left"/>
    </xf>
    <xf numFmtId="57" fontId="20" fillId="0" borderId="23" xfId="2" applyNumberFormat="1" applyFont="1" applyBorder="1" applyAlignment="1">
      <alignment horizontal="center" vertical="center" shrinkToFit="1"/>
    </xf>
    <xf numFmtId="0" fontId="18" fillId="0" borderId="23" xfId="2" applyFont="1" applyBorder="1" applyAlignment="1">
      <alignment vertical="center" wrapText="1"/>
    </xf>
    <xf numFmtId="0" fontId="18" fillId="0" borderId="23" xfId="2" applyFont="1" applyBorder="1" applyAlignment="1">
      <alignment vertical="center" shrinkToFit="1"/>
    </xf>
    <xf numFmtId="0" fontId="18" fillId="0" borderId="23" xfId="2" applyFont="1" applyBorder="1"/>
    <xf numFmtId="177" fontId="18" fillId="8" borderId="22" xfId="2" applyNumberFormat="1" applyFont="1" applyFill="1" applyBorder="1"/>
    <xf numFmtId="179" fontId="20" fillId="0" borderId="58" xfId="2" applyNumberFormat="1" applyFont="1" applyBorder="1"/>
    <xf numFmtId="180" fontId="47" fillId="0" borderId="0" xfId="0" applyNumberFormat="1" applyFont="1" applyAlignment="1">
      <alignment horizontal="right" vertical="center"/>
    </xf>
    <xf numFmtId="0" fontId="46" fillId="0" borderId="0" xfId="0" applyFont="1">
      <alignment vertical="center"/>
    </xf>
    <xf numFmtId="0" fontId="48" fillId="0" borderId="0" xfId="0" applyFont="1">
      <alignment vertical="center"/>
    </xf>
    <xf numFmtId="0" fontId="50" fillId="0" borderId="0" xfId="0" applyFont="1">
      <alignment vertical="center"/>
    </xf>
    <xf numFmtId="0" fontId="48" fillId="0" borderId="5" xfId="0" applyFont="1" applyBorder="1" applyAlignment="1">
      <alignment horizontal="left" vertical="center"/>
    </xf>
    <xf numFmtId="0" fontId="48" fillId="0" borderId="2" xfId="0" applyFont="1" applyBorder="1" applyAlignment="1">
      <alignment horizontal="left" vertical="center"/>
    </xf>
    <xf numFmtId="38" fontId="50" fillId="0" borderId="0" xfId="4" applyFont="1" applyFill="1" applyAlignment="1"/>
    <xf numFmtId="0" fontId="50" fillId="0" borderId="0" xfId="2" applyFont="1"/>
    <xf numFmtId="38" fontId="50" fillId="0" borderId="0" xfId="4" applyFont="1" applyFill="1" applyAlignment="1">
      <alignment vertical="center"/>
    </xf>
    <xf numFmtId="0" fontId="49" fillId="0" borderId="0" xfId="0" applyFont="1">
      <alignment vertical="center"/>
    </xf>
    <xf numFmtId="38" fontId="48" fillId="0" borderId="2" xfId="4" applyFont="1" applyFill="1" applyBorder="1" applyAlignment="1">
      <alignment horizontal="left"/>
    </xf>
    <xf numFmtId="0" fontId="48" fillId="0" borderId="2" xfId="2" applyFont="1" applyBorder="1" applyAlignment="1">
      <alignment horizontal="left" vertical="center"/>
    </xf>
    <xf numFmtId="0" fontId="48" fillId="0" borderId="2" xfId="2" applyFont="1" applyBorder="1" applyAlignment="1">
      <alignment horizontal="left" vertical="center" wrapText="1"/>
    </xf>
    <xf numFmtId="38" fontId="48" fillId="0" borderId="2" xfId="4" applyFont="1" applyFill="1" applyBorder="1" applyAlignment="1">
      <alignment horizontal="left" vertical="center"/>
    </xf>
    <xf numFmtId="0" fontId="48" fillId="0" borderId="0" xfId="0" applyFont="1" applyAlignment="1">
      <alignment horizontal="center" vertical="center"/>
    </xf>
    <xf numFmtId="0" fontId="48" fillId="0" borderId="0" xfId="0" applyFont="1" applyAlignment="1">
      <alignment horizontal="left" vertical="center"/>
    </xf>
    <xf numFmtId="180" fontId="48" fillId="0" borderId="0" xfId="0" applyNumberFormat="1" applyFont="1" applyAlignment="1">
      <alignment horizontal="center" vertical="center"/>
    </xf>
    <xf numFmtId="0" fontId="48" fillId="0" borderId="2" xfId="0" applyFont="1" applyFill="1" applyBorder="1" applyAlignment="1">
      <alignment horizontal="left" vertical="center"/>
    </xf>
    <xf numFmtId="0" fontId="48" fillId="0" borderId="2" xfId="0" applyFont="1" applyFill="1" applyBorder="1" applyAlignment="1">
      <alignment horizontal="left" vertical="center" wrapText="1"/>
    </xf>
    <xf numFmtId="0" fontId="48" fillId="0" borderId="2" xfId="2" applyFont="1" applyFill="1" applyBorder="1" applyAlignment="1">
      <alignment horizontal="left" vertical="center" wrapText="1"/>
    </xf>
    <xf numFmtId="0" fontId="48" fillId="0" borderId="2" xfId="2" applyFont="1" applyFill="1" applyBorder="1" applyAlignment="1">
      <alignment horizontal="left" vertical="center"/>
    </xf>
    <xf numFmtId="0" fontId="48" fillId="0" borderId="2" xfId="6" applyFont="1" applyFill="1" applyBorder="1" applyAlignment="1">
      <alignment horizontal="left" vertical="center"/>
    </xf>
    <xf numFmtId="0" fontId="48" fillId="0" borderId="2" xfId="2" applyFont="1" applyFill="1" applyBorder="1" applyAlignment="1">
      <alignment horizontal="left"/>
    </xf>
    <xf numFmtId="0" fontId="48" fillId="0" borderId="2" xfId="2" applyFont="1" applyFill="1" applyBorder="1" applyAlignment="1">
      <alignment horizontal="left" vertical="center" shrinkToFit="1"/>
    </xf>
    <xf numFmtId="0" fontId="48" fillId="0" borderId="2" xfId="0" applyFont="1" applyFill="1" applyBorder="1" applyAlignment="1">
      <alignment horizontal="left" vertical="center" shrinkToFit="1"/>
    </xf>
    <xf numFmtId="38" fontId="48" fillId="0" borderId="2" xfId="4" applyFont="1" applyFill="1" applyBorder="1" applyAlignment="1">
      <alignment horizontal="left" vertical="center" wrapText="1"/>
    </xf>
    <xf numFmtId="0" fontId="0" fillId="0" borderId="15" xfId="0" applyBorder="1" applyAlignment="1">
      <alignment vertical="center"/>
    </xf>
    <xf numFmtId="57" fontId="48" fillId="0" borderId="2" xfId="0" applyNumberFormat="1" applyFont="1" applyBorder="1" applyAlignment="1">
      <alignment horizontal="center" vertical="center" wrapText="1"/>
    </xf>
    <xf numFmtId="0" fontId="51" fillId="0" borderId="2" xfId="1" applyFont="1" applyBorder="1" applyAlignment="1">
      <alignment vertical="center" wrapText="1"/>
    </xf>
    <xf numFmtId="0" fontId="46" fillId="0" borderId="2" xfId="0" applyFont="1" applyBorder="1" applyAlignment="1">
      <alignment horizontal="left" vertical="center"/>
    </xf>
    <xf numFmtId="0" fontId="0" fillId="0" borderId="15" xfId="0" applyFill="1" applyBorder="1" applyAlignment="1">
      <alignment vertical="center"/>
    </xf>
    <xf numFmtId="0" fontId="46" fillId="0" borderId="0" xfId="0" applyFont="1" applyFill="1">
      <alignment vertical="center"/>
    </xf>
    <xf numFmtId="0" fontId="48" fillId="0" borderId="0" xfId="0" applyFont="1" applyFill="1">
      <alignment vertical="center"/>
    </xf>
    <xf numFmtId="0" fontId="50" fillId="0" borderId="0" xfId="0" applyFont="1" applyFill="1">
      <alignment vertical="center"/>
    </xf>
    <xf numFmtId="0" fontId="50" fillId="0" borderId="0" xfId="2" applyFont="1" applyFill="1"/>
    <xf numFmtId="0" fontId="48" fillId="0" borderId="2" xfId="0" applyFont="1" applyFill="1" applyBorder="1" applyAlignment="1">
      <alignment vertical="center" wrapText="1"/>
    </xf>
    <xf numFmtId="0" fontId="50" fillId="0" borderId="0" xfId="2" applyFont="1" applyFill="1" applyAlignment="1">
      <alignment horizontal="left"/>
    </xf>
    <xf numFmtId="0" fontId="0" fillId="0" borderId="0" xfId="0" applyFill="1">
      <alignment vertical="center"/>
    </xf>
    <xf numFmtId="0" fontId="48" fillId="0" borderId="0" xfId="0" applyFont="1" applyFill="1" applyAlignment="1">
      <alignment horizontal="center" vertical="center"/>
    </xf>
    <xf numFmtId="0" fontId="9" fillId="0" borderId="0" xfId="0" applyFont="1" applyFill="1">
      <alignment vertical="center"/>
    </xf>
    <xf numFmtId="0" fontId="48" fillId="0" borderId="2" xfId="2" applyFont="1" applyFill="1" applyBorder="1"/>
    <xf numFmtId="0" fontId="48" fillId="0" borderId="2" xfId="0" applyFont="1" applyFill="1" applyBorder="1">
      <alignment vertical="center"/>
    </xf>
    <xf numFmtId="0" fontId="48" fillId="0" borderId="2" xfId="0" applyFont="1" applyFill="1" applyBorder="1" applyAlignment="1">
      <alignment vertical="center" wrapText="1" shrinkToFit="1"/>
    </xf>
    <xf numFmtId="0" fontId="48" fillId="0" borderId="0" xfId="0" applyFont="1" applyFill="1" applyAlignment="1">
      <alignment horizontal="left" vertical="center"/>
    </xf>
    <xf numFmtId="180" fontId="48" fillId="0" borderId="0" xfId="0" applyNumberFormat="1" applyFont="1" applyFill="1" applyAlignment="1">
      <alignment horizontal="center" vertical="center"/>
    </xf>
    <xf numFmtId="0" fontId="46" fillId="0" borderId="2" xfId="0" applyFont="1" applyFill="1" applyBorder="1" applyAlignment="1">
      <alignment horizontal="left" vertical="center"/>
    </xf>
    <xf numFmtId="0" fontId="54" fillId="0" borderId="0" xfId="2" applyFont="1" applyAlignment="1">
      <alignment horizontal="right"/>
    </xf>
    <xf numFmtId="0" fontId="51" fillId="0" borderId="2" xfId="1" applyFont="1" applyFill="1" applyBorder="1" applyAlignment="1">
      <alignment vertical="center" wrapText="1"/>
    </xf>
    <xf numFmtId="179" fontId="48" fillId="0" borderId="2" xfId="0" applyNumberFormat="1" applyFont="1" applyFill="1" applyBorder="1" applyAlignment="1">
      <alignment horizontal="center" vertical="center"/>
    </xf>
    <xf numFmtId="179" fontId="48" fillId="0" borderId="2" xfId="0" applyNumberFormat="1" applyFont="1" applyBorder="1" applyAlignment="1">
      <alignment horizontal="center" vertical="center"/>
    </xf>
    <xf numFmtId="179" fontId="48" fillId="0" borderId="2" xfId="2" applyNumberFormat="1" applyFont="1" applyBorder="1" applyAlignment="1">
      <alignment horizontal="center" vertical="center"/>
    </xf>
    <xf numFmtId="179" fontId="48" fillId="0" borderId="2" xfId="4" applyNumberFormat="1" applyFont="1" applyFill="1" applyBorder="1" applyAlignment="1">
      <alignment horizontal="center" vertical="center"/>
    </xf>
    <xf numFmtId="179" fontId="48" fillId="0" borderId="2" xfId="4" applyNumberFormat="1" applyFont="1" applyFill="1" applyBorder="1" applyAlignment="1">
      <alignment horizontal="center"/>
    </xf>
    <xf numFmtId="179" fontId="48" fillId="0" borderId="2" xfId="0" applyNumberFormat="1" applyFont="1" applyBorder="1" applyAlignment="1">
      <alignment horizontal="center" vertical="center" wrapText="1"/>
    </xf>
    <xf numFmtId="0" fontId="50" fillId="3" borderId="65" xfId="0" applyFont="1" applyFill="1" applyBorder="1" applyAlignment="1">
      <alignment horizontal="center" vertical="center" wrapText="1"/>
    </xf>
    <xf numFmtId="0" fontId="48" fillId="0" borderId="6" xfId="0" applyFont="1" applyFill="1" applyBorder="1" applyAlignment="1">
      <alignment horizontal="center" vertical="center" wrapText="1"/>
    </xf>
    <xf numFmtId="180" fontId="48" fillId="0" borderId="66" xfId="2" applyNumberFormat="1" applyFont="1" applyFill="1" applyBorder="1" applyAlignment="1">
      <alignment horizontal="center" vertical="center"/>
    </xf>
    <xf numFmtId="180" fontId="48" fillId="0" borderId="66" xfId="4" applyNumberFormat="1" applyFont="1" applyFill="1" applyBorder="1" applyAlignment="1">
      <alignment horizontal="center" vertical="center"/>
    </xf>
    <xf numFmtId="180" fontId="48" fillId="0" borderId="66" xfId="4" applyNumberFormat="1" applyFont="1" applyFill="1" applyBorder="1" applyAlignment="1">
      <alignment horizontal="center"/>
    </xf>
    <xf numFmtId="180" fontId="48" fillId="0" borderId="66" xfId="0" applyNumberFormat="1" applyFont="1" applyFill="1" applyBorder="1" applyAlignment="1">
      <alignment horizontal="center" vertical="center" wrapText="1"/>
    </xf>
    <xf numFmtId="180" fontId="48" fillId="0" borderId="66" xfId="0" applyNumberFormat="1" applyFont="1" applyFill="1" applyBorder="1" applyAlignment="1">
      <alignment horizontal="center" vertical="center"/>
    </xf>
    <xf numFmtId="0" fontId="48" fillId="0" borderId="66" xfId="0" applyFont="1" applyFill="1" applyBorder="1" applyAlignment="1">
      <alignment horizontal="center" vertical="center"/>
    </xf>
    <xf numFmtId="0" fontId="48" fillId="0" borderId="61" xfId="0" applyFont="1" applyFill="1" applyBorder="1" applyAlignment="1">
      <alignment horizontal="center" vertical="center" wrapText="1"/>
    </xf>
    <xf numFmtId="0" fontId="48" fillId="0" borderId="17" xfId="0" applyFont="1" applyFill="1" applyBorder="1" applyAlignment="1">
      <alignment horizontal="left" vertical="center"/>
    </xf>
    <xf numFmtId="179" fontId="48" fillId="0" borderId="17" xfId="4" applyNumberFormat="1" applyFont="1" applyFill="1" applyBorder="1" applyAlignment="1">
      <alignment horizontal="center"/>
    </xf>
    <xf numFmtId="180" fontId="48" fillId="0" borderId="67" xfId="0" applyNumberFormat="1" applyFont="1" applyFill="1" applyBorder="1" applyAlignment="1">
      <alignment horizontal="center" vertical="center"/>
    </xf>
    <xf numFmtId="0" fontId="48" fillId="0" borderId="6" xfId="0" applyFont="1" applyFill="1" applyBorder="1" applyAlignment="1">
      <alignment horizontal="center" vertical="center"/>
    </xf>
    <xf numFmtId="57" fontId="48" fillId="0" borderId="2" xfId="2" applyNumberFormat="1" applyFont="1" applyBorder="1" applyAlignment="1">
      <alignment horizontal="center" vertical="center" shrinkToFit="1"/>
    </xf>
    <xf numFmtId="57" fontId="48" fillId="0" borderId="2" xfId="2" applyNumberFormat="1" applyFont="1" applyBorder="1" applyAlignment="1">
      <alignment horizontal="center"/>
    </xf>
    <xf numFmtId="57" fontId="48" fillId="0" borderId="2" xfId="0" applyNumberFormat="1" applyFont="1" applyBorder="1" applyAlignment="1">
      <alignment horizontal="center" vertical="center"/>
    </xf>
    <xf numFmtId="57" fontId="48" fillId="0" borderId="2" xfId="0" applyNumberFormat="1" applyFont="1" applyBorder="1" applyAlignment="1">
      <alignment horizontal="center" vertical="center" shrinkToFit="1"/>
    </xf>
    <xf numFmtId="176" fontId="48" fillId="0" borderId="2" xfId="5" applyNumberFormat="1" applyFont="1" applyBorder="1" applyAlignment="1">
      <alignment horizontal="center"/>
    </xf>
    <xf numFmtId="176" fontId="48" fillId="0" borderId="2" xfId="4" applyNumberFormat="1" applyFont="1" applyFill="1" applyBorder="1" applyAlignment="1">
      <alignment horizontal="center"/>
    </xf>
    <xf numFmtId="180" fontId="48" fillId="0" borderId="0" xfId="0" applyNumberFormat="1" applyFont="1" applyBorder="1" applyAlignment="1">
      <alignment horizontal="center" vertical="center"/>
    </xf>
    <xf numFmtId="0" fontId="48" fillId="0" borderId="17" xfId="0" applyFont="1" applyBorder="1" applyAlignment="1">
      <alignment horizontal="left" vertical="center"/>
    </xf>
    <xf numFmtId="176" fontId="48" fillId="0" borderId="17" xfId="5" applyNumberFormat="1" applyFont="1" applyBorder="1" applyAlignment="1">
      <alignment horizontal="center"/>
    </xf>
    <xf numFmtId="0" fontId="48" fillId="0" borderId="62" xfId="0" applyFont="1" applyBorder="1" applyAlignment="1">
      <alignment horizontal="left" vertical="center"/>
    </xf>
    <xf numFmtId="0" fontId="48" fillId="0" borderId="44" xfId="0" applyFont="1" applyFill="1" applyBorder="1" applyAlignment="1">
      <alignment horizontal="center" vertical="center" wrapText="1"/>
    </xf>
    <xf numFmtId="0" fontId="48" fillId="0" borderId="36" xfId="0" applyFont="1" applyFill="1" applyBorder="1" applyAlignment="1">
      <alignment horizontal="left" vertical="center" wrapText="1"/>
    </xf>
    <xf numFmtId="179" fontId="48" fillId="0" borderId="36" xfId="0" applyNumberFormat="1" applyFont="1" applyBorder="1" applyAlignment="1">
      <alignment horizontal="center" vertical="center" wrapText="1"/>
    </xf>
    <xf numFmtId="180" fontId="48" fillId="0" borderId="68" xfId="0" applyNumberFormat="1" applyFont="1" applyFill="1" applyBorder="1" applyAlignment="1">
      <alignment horizontal="center" vertical="center" wrapText="1"/>
    </xf>
    <xf numFmtId="180" fontId="48" fillId="0" borderId="36" xfId="0" applyNumberFormat="1" applyFont="1" applyFill="1" applyBorder="1" applyAlignment="1">
      <alignment horizontal="center" vertical="center" wrapText="1"/>
    </xf>
    <xf numFmtId="180" fontId="48" fillId="0" borderId="2" xfId="0" applyNumberFormat="1" applyFont="1" applyFill="1" applyBorder="1" applyAlignment="1">
      <alignment horizontal="center" vertical="center" wrapText="1"/>
    </xf>
    <xf numFmtId="0" fontId="48" fillId="0" borderId="2" xfId="0" applyFont="1" applyFill="1" applyBorder="1" applyAlignment="1">
      <alignment horizontal="center" vertical="center"/>
    </xf>
    <xf numFmtId="180" fontId="48" fillId="0" borderId="2" xfId="2" applyNumberFormat="1" applyFont="1" applyFill="1" applyBorder="1" applyAlignment="1">
      <alignment horizontal="center" vertical="center"/>
    </xf>
    <xf numFmtId="180" fontId="48" fillId="0" borderId="2" xfId="0" applyNumberFormat="1" applyFont="1" applyFill="1" applyBorder="1" applyAlignment="1">
      <alignment horizontal="center" vertical="center"/>
    </xf>
    <xf numFmtId="180" fontId="48" fillId="0" borderId="2" xfId="4" applyNumberFormat="1" applyFont="1" applyFill="1" applyBorder="1" applyAlignment="1">
      <alignment horizontal="center" vertical="center"/>
    </xf>
    <xf numFmtId="180" fontId="48" fillId="0" borderId="2" xfId="4" applyNumberFormat="1" applyFont="1" applyFill="1" applyBorder="1" applyAlignment="1">
      <alignment horizontal="center"/>
    </xf>
    <xf numFmtId="180" fontId="48" fillId="0" borderId="17" xfId="0" applyNumberFormat="1" applyFont="1" applyFill="1" applyBorder="1" applyAlignment="1">
      <alignment horizontal="center" vertical="center"/>
    </xf>
    <xf numFmtId="181" fontId="48" fillId="0" borderId="0" xfId="0" applyNumberFormat="1" applyFont="1" applyFill="1" applyAlignment="1">
      <alignment horizontal="center" vertical="center"/>
    </xf>
    <xf numFmtId="180" fontId="55" fillId="3" borderId="69" xfId="0" applyNumberFormat="1" applyFont="1" applyFill="1" applyBorder="1" applyAlignment="1">
      <alignment horizontal="center" vertical="center" wrapText="1"/>
    </xf>
    <xf numFmtId="180" fontId="55" fillId="3" borderId="16" xfId="0" applyNumberFormat="1" applyFont="1" applyFill="1" applyBorder="1" applyAlignment="1">
      <alignment horizontal="center" vertical="center" wrapText="1"/>
    </xf>
    <xf numFmtId="0" fontId="50" fillId="0" borderId="0" xfId="2" applyFont="1" applyFill="1" applyBorder="1"/>
    <xf numFmtId="180" fontId="55" fillId="3" borderId="4" xfId="0" applyNumberFormat="1" applyFont="1" applyFill="1" applyBorder="1" applyAlignment="1">
      <alignment horizontal="center" vertical="center" wrapText="1"/>
    </xf>
    <xf numFmtId="180" fontId="55" fillId="3" borderId="29" xfId="0" applyNumberFormat="1" applyFont="1" applyFill="1" applyBorder="1" applyAlignment="1">
      <alignment horizontal="center" vertical="center" wrapText="1"/>
    </xf>
    <xf numFmtId="0" fontId="50" fillId="3" borderId="4" xfId="0" applyFont="1" applyFill="1" applyBorder="1" applyAlignment="1">
      <alignment horizontal="center" vertical="center" wrapText="1"/>
    </xf>
    <xf numFmtId="180" fontId="48" fillId="0" borderId="2" xfId="0" applyNumberFormat="1" applyFont="1" applyBorder="1" applyAlignment="1">
      <alignment horizontal="center" vertical="center"/>
    </xf>
    <xf numFmtId="180" fontId="48" fillId="0" borderId="17" xfId="0" applyNumberFormat="1" applyFont="1" applyBorder="1" applyAlignment="1">
      <alignment horizontal="center" vertical="center"/>
    </xf>
    <xf numFmtId="180" fontId="48" fillId="0" borderId="35" xfId="0" applyNumberFormat="1" applyFont="1" applyBorder="1" applyAlignment="1">
      <alignment horizontal="center" vertical="center"/>
    </xf>
    <xf numFmtId="180" fontId="48" fillId="0" borderId="35" xfId="0" applyNumberFormat="1" applyFont="1" applyFill="1" applyBorder="1" applyAlignment="1">
      <alignment horizontal="center" vertical="center"/>
    </xf>
    <xf numFmtId="180" fontId="48" fillId="0" borderId="28" xfId="0" applyNumberFormat="1" applyFont="1" applyBorder="1" applyAlignment="1">
      <alignment horizontal="center" vertical="center"/>
    </xf>
    <xf numFmtId="180" fontId="48" fillId="0" borderId="72" xfId="0" applyNumberFormat="1" applyFont="1" applyBorder="1" applyAlignment="1">
      <alignment horizontal="center" vertical="center"/>
    </xf>
    <xf numFmtId="180" fontId="48" fillId="0" borderId="1" xfId="0" applyNumberFormat="1" applyFont="1" applyBorder="1" applyAlignment="1">
      <alignment horizontal="center" vertical="center"/>
    </xf>
    <xf numFmtId="180" fontId="50" fillId="3" borderId="12" xfId="0" applyNumberFormat="1" applyFont="1" applyFill="1" applyBorder="1" applyAlignment="1">
      <alignment horizontal="center" vertical="center" wrapText="1"/>
    </xf>
    <xf numFmtId="0" fontId="50" fillId="3" borderId="12" xfId="0" applyFont="1" applyFill="1" applyBorder="1" applyAlignment="1">
      <alignment horizontal="center" vertical="center" wrapText="1"/>
    </xf>
    <xf numFmtId="0" fontId="50" fillId="13" borderId="13" xfId="0" applyFont="1" applyFill="1" applyBorder="1" applyAlignment="1">
      <alignment horizontal="center" vertical="center" wrapText="1"/>
    </xf>
    <xf numFmtId="180" fontId="48" fillId="0" borderId="66" xfId="0" applyNumberFormat="1" applyFont="1" applyBorder="1" applyAlignment="1">
      <alignment horizontal="center" vertical="center"/>
    </xf>
    <xf numFmtId="180" fontId="48" fillId="0" borderId="73" xfId="0" applyNumberFormat="1" applyFont="1" applyBorder="1" applyAlignment="1">
      <alignment horizontal="center" vertical="center"/>
    </xf>
    <xf numFmtId="180" fontId="48" fillId="0" borderId="67" xfId="0" applyNumberFormat="1" applyFont="1" applyBorder="1" applyAlignment="1">
      <alignment horizontal="center" vertical="center"/>
    </xf>
    <xf numFmtId="57" fontId="10" fillId="0" borderId="25" xfId="2" applyNumberFormat="1" applyFont="1" applyBorder="1" applyAlignment="1">
      <alignment horizontal="center" vertical="center"/>
    </xf>
    <xf numFmtId="0" fontId="17" fillId="0" borderId="0" xfId="2" applyFont="1" applyAlignment="1">
      <alignment horizontal="left" vertical="center"/>
    </xf>
    <xf numFmtId="0" fontId="17" fillId="0" borderId="0" xfId="2" applyFont="1" applyAlignment="1">
      <alignment horizontal="left" vertical="center" wrapText="1"/>
    </xf>
    <xf numFmtId="0" fontId="10" fillId="0" borderId="32" xfId="2" applyFont="1" applyBorder="1" applyAlignment="1">
      <alignment horizontal="left" vertical="center" shrinkToFit="1"/>
    </xf>
    <xf numFmtId="0" fontId="10" fillId="0" borderId="23" xfId="2" applyFont="1" applyBorder="1" applyAlignment="1">
      <alignment horizontal="left" vertical="center"/>
    </xf>
    <xf numFmtId="0" fontId="10" fillId="0" borderId="23" xfId="2" applyFont="1" applyBorder="1" applyAlignment="1">
      <alignment horizontal="left" vertical="center" wrapText="1"/>
    </xf>
    <xf numFmtId="57" fontId="10" fillId="0" borderId="23" xfId="2" applyNumberFormat="1" applyFont="1" applyBorder="1" applyAlignment="1">
      <alignment horizontal="left" vertical="center" shrinkToFit="1"/>
    </xf>
    <xf numFmtId="0" fontId="56" fillId="0" borderId="0" xfId="2" applyFont="1"/>
    <xf numFmtId="0" fontId="57" fillId="0" borderId="2" xfId="1" applyFont="1" applyBorder="1" applyAlignment="1">
      <alignment vertical="center" wrapText="1"/>
    </xf>
    <xf numFmtId="0" fontId="18" fillId="0" borderId="3" xfId="2" applyFont="1" applyBorder="1" applyAlignment="1">
      <alignment horizontal="left" vertical="center" shrinkToFit="1"/>
    </xf>
    <xf numFmtId="0" fontId="18" fillId="0" borderId="3" xfId="2" applyFont="1" applyBorder="1" applyAlignment="1">
      <alignment horizontal="left" vertical="center" wrapText="1"/>
    </xf>
    <xf numFmtId="0" fontId="18" fillId="0" borderId="3" xfId="2" applyFont="1" applyBorder="1" applyAlignment="1">
      <alignment horizontal="left" vertical="center"/>
    </xf>
    <xf numFmtId="0" fontId="10" fillId="0" borderId="2" xfId="2" applyFont="1" applyBorder="1" applyAlignment="1">
      <alignment horizontal="left" vertical="center" shrinkToFit="1"/>
    </xf>
    <xf numFmtId="0" fontId="10" fillId="0" borderId="2" xfId="2" applyFont="1" applyBorder="1" applyAlignment="1">
      <alignment horizontal="left" vertical="center"/>
    </xf>
    <xf numFmtId="0" fontId="10" fillId="0" borderId="2" xfId="2" applyFont="1" applyBorder="1" applyAlignment="1">
      <alignment horizontal="left" vertical="center" wrapText="1"/>
    </xf>
    <xf numFmtId="0" fontId="18" fillId="0" borderId="25" xfId="2" applyFont="1" applyBorder="1"/>
    <xf numFmtId="57" fontId="20" fillId="0" borderId="53" xfId="2" applyNumberFormat="1" applyFont="1" applyBorder="1"/>
    <xf numFmtId="177" fontId="18" fillId="8" borderId="45" xfId="2" applyNumberFormat="1" applyFont="1" applyFill="1" applyBorder="1"/>
    <xf numFmtId="0" fontId="18" fillId="7" borderId="12" xfId="2" applyFont="1" applyFill="1" applyBorder="1" applyAlignment="1">
      <alignment horizontal="left" vertical="center" wrapText="1"/>
    </xf>
    <xf numFmtId="57" fontId="20" fillId="0" borderId="22" xfId="2" applyNumberFormat="1" applyFont="1" applyBorder="1" applyAlignment="1">
      <alignment horizontal="left" vertical="center" shrinkToFit="1"/>
    </xf>
    <xf numFmtId="57" fontId="20" fillId="0" borderId="18" xfId="2" applyNumberFormat="1" applyFont="1" applyBorder="1" applyAlignment="1">
      <alignment horizontal="left" vertical="center" shrinkToFit="1"/>
    </xf>
    <xf numFmtId="0" fontId="20" fillId="0" borderId="18" xfId="2" applyFont="1" applyBorder="1" applyAlignment="1">
      <alignment horizontal="left" vertical="center" wrapText="1"/>
    </xf>
    <xf numFmtId="0" fontId="18" fillId="0" borderId="18" xfId="2" applyFont="1" applyBorder="1" applyAlignment="1">
      <alignment horizontal="left" vertical="center" wrapText="1" shrinkToFit="1"/>
    </xf>
    <xf numFmtId="57" fontId="20" fillId="0" borderId="21" xfId="2" applyNumberFormat="1" applyFont="1" applyBorder="1" applyAlignment="1">
      <alignment horizontal="left" vertical="center" shrinkToFit="1"/>
    </xf>
    <xf numFmtId="0" fontId="20" fillId="0" borderId="21" xfId="2" applyFont="1" applyBorder="1" applyAlignment="1">
      <alignment horizontal="left" vertical="center" wrapText="1"/>
    </xf>
    <xf numFmtId="0" fontId="20" fillId="0" borderId="18" xfId="2" applyFont="1" applyBorder="1" applyAlignment="1">
      <alignment horizontal="left" vertical="center" shrinkToFit="1"/>
    </xf>
    <xf numFmtId="0" fontId="18" fillId="0" borderId="27" xfId="2" applyFont="1" applyBorder="1" applyAlignment="1">
      <alignment horizontal="left"/>
    </xf>
    <xf numFmtId="0" fontId="18" fillId="0" borderId="9" xfId="2" applyFont="1" applyBorder="1" applyAlignment="1">
      <alignment horizontal="left"/>
    </xf>
    <xf numFmtId="0" fontId="18" fillId="0" borderId="1" xfId="2" applyFont="1" applyBorder="1" applyAlignment="1">
      <alignment horizontal="left"/>
    </xf>
    <xf numFmtId="57" fontId="20" fillId="0" borderId="1" xfId="2" applyNumberFormat="1" applyFont="1" applyBorder="1" applyAlignment="1">
      <alignment horizontal="left" vertical="center" shrinkToFit="1"/>
    </xf>
    <xf numFmtId="0" fontId="20" fillId="0" borderId="24" xfId="2" applyFont="1" applyBorder="1" applyAlignment="1">
      <alignment horizontal="left" vertical="center" shrinkToFit="1"/>
    </xf>
    <xf numFmtId="57" fontId="20" fillId="0" borderId="24" xfId="2" applyNumberFormat="1" applyFont="1" applyBorder="1" applyAlignment="1">
      <alignment horizontal="left" vertical="center" shrinkToFit="1"/>
    </xf>
    <xf numFmtId="57" fontId="20" fillId="0" borderId="23" xfId="2" applyNumberFormat="1" applyFont="1" applyBorder="1" applyAlignment="1">
      <alignment horizontal="left" vertical="center" shrinkToFit="1"/>
    </xf>
    <xf numFmtId="57" fontId="20" fillId="0" borderId="25" xfId="2" applyNumberFormat="1" applyFont="1" applyBorder="1" applyAlignment="1">
      <alignment horizontal="left" vertical="center" shrinkToFit="1"/>
    </xf>
    <xf numFmtId="0" fontId="18" fillId="0" borderId="64" xfId="2" applyFont="1" applyBorder="1"/>
    <xf numFmtId="0" fontId="10" fillId="0" borderId="1" xfId="2" applyFont="1" applyBorder="1" applyAlignment="1">
      <alignment horizontal="right" vertical="center" shrinkToFit="1"/>
    </xf>
    <xf numFmtId="38" fontId="58" fillId="0" borderId="2" xfId="4" applyFont="1" applyFill="1" applyBorder="1" applyAlignment="1">
      <alignment horizontal="left"/>
    </xf>
    <xf numFmtId="179" fontId="58" fillId="0" borderId="2" xfId="4" applyNumberFormat="1" applyFont="1" applyFill="1" applyBorder="1" applyAlignment="1">
      <alignment horizontal="center"/>
    </xf>
    <xf numFmtId="0" fontId="0" fillId="0" borderId="0" xfId="0">
      <alignment vertical="center"/>
    </xf>
    <xf numFmtId="0" fontId="37" fillId="0" borderId="0" xfId="2" applyFont="1" applyAlignment="1">
      <alignment horizontal="left" vertical="center"/>
    </xf>
    <xf numFmtId="0" fontId="25" fillId="0" borderId="0" xfId="5" applyFont="1"/>
    <xf numFmtId="0" fontId="36" fillId="0" borderId="0" xfId="5" applyFont="1"/>
    <xf numFmtId="0" fontId="35" fillId="0" borderId="0" xfId="2" applyFont="1" applyAlignment="1">
      <alignment horizontal="right"/>
    </xf>
    <xf numFmtId="0" fontId="43" fillId="12" borderId="17" xfId="5" applyFont="1" applyFill="1" applyBorder="1" applyAlignment="1">
      <alignment horizontal="center" vertical="center" shrinkToFit="1"/>
    </xf>
    <xf numFmtId="0" fontId="43" fillId="12" borderId="17" xfId="5" applyFont="1" applyFill="1" applyBorder="1" applyAlignment="1">
      <alignment horizontal="center" vertical="center"/>
    </xf>
    <xf numFmtId="176" fontId="43" fillId="12" borderId="17" xfId="5" applyNumberFormat="1" applyFont="1" applyFill="1" applyBorder="1" applyAlignment="1">
      <alignment horizontal="center" vertical="center"/>
    </xf>
    <xf numFmtId="0" fontId="25" fillId="0" borderId="15" xfId="5" applyFont="1" applyBorder="1"/>
    <xf numFmtId="0" fontId="25" fillId="0" borderId="22" xfId="5" applyFont="1" applyBorder="1" applyAlignment="1">
      <alignment shrinkToFit="1"/>
    </xf>
    <xf numFmtId="0" fontId="25" fillId="0" borderId="22" xfId="5" applyFont="1" applyBorder="1"/>
    <xf numFmtId="176" fontId="25" fillId="0" borderId="22" xfId="5" applyNumberFormat="1" applyFont="1" applyBorder="1" applyAlignment="1">
      <alignment horizontal="center"/>
    </xf>
    <xf numFmtId="0" fontId="25" fillId="0" borderId="3" xfId="5" applyFont="1" applyBorder="1" applyAlignment="1">
      <alignment shrinkToFit="1"/>
    </xf>
    <xf numFmtId="0" fontId="25" fillId="0" borderId="3" xfId="5" applyFont="1" applyBorder="1"/>
    <xf numFmtId="176" fontId="25" fillId="0" borderId="3" xfId="5" applyNumberFormat="1" applyFont="1" applyBorder="1" applyAlignment="1">
      <alignment horizontal="center"/>
    </xf>
    <xf numFmtId="0" fontId="25" fillId="0" borderId="2" xfId="5" applyFont="1" applyBorder="1" applyAlignment="1">
      <alignment shrinkToFit="1"/>
    </xf>
    <xf numFmtId="0" fontId="25" fillId="0" borderId="2" xfId="5" applyFont="1" applyBorder="1"/>
    <xf numFmtId="176" fontId="25" fillId="0" borderId="2" xfId="5" applyNumberFormat="1" applyFont="1" applyBorder="1" applyAlignment="1">
      <alignment horizontal="center"/>
    </xf>
    <xf numFmtId="38" fontId="25" fillId="0" borderId="2" xfId="4" applyFont="1" applyFill="1" applyBorder="1" applyAlignment="1">
      <alignment shrinkToFit="1"/>
    </xf>
    <xf numFmtId="38" fontId="25" fillId="0" borderId="2" xfId="4" applyFont="1" applyFill="1" applyBorder="1" applyAlignment="1"/>
    <xf numFmtId="176" fontId="25" fillId="0" borderId="2" xfId="4" applyNumberFormat="1" applyFont="1" applyFill="1" applyBorder="1" applyAlignment="1">
      <alignment horizontal="center"/>
    </xf>
    <xf numFmtId="0" fontId="25" fillId="0" borderId="3" xfId="5" applyFont="1" applyBorder="1" applyAlignment="1">
      <alignment vertical="center" shrinkToFit="1"/>
    </xf>
    <xf numFmtId="0" fontId="25" fillId="0" borderId="3" xfId="5" applyFont="1" applyBorder="1" applyAlignment="1">
      <alignment vertical="center"/>
    </xf>
    <xf numFmtId="176" fontId="25" fillId="0" borderId="3" xfId="5" applyNumberFormat="1" applyFont="1" applyBorder="1" applyAlignment="1">
      <alignment horizontal="center" vertical="center"/>
    </xf>
    <xf numFmtId="0" fontId="25" fillId="0" borderId="2" xfId="5" applyFont="1" applyBorder="1" applyAlignment="1">
      <alignment vertical="center" wrapText="1"/>
    </xf>
    <xf numFmtId="0" fontId="25" fillId="0" borderId="2" xfId="5" applyFont="1" applyBorder="1" applyAlignment="1">
      <alignment vertical="center"/>
    </xf>
    <xf numFmtId="176" fontId="25" fillId="0" borderId="2" xfId="5" applyNumberFormat="1" applyFont="1" applyBorder="1" applyAlignment="1">
      <alignment horizontal="center" vertical="center"/>
    </xf>
    <xf numFmtId="0" fontId="24" fillId="0" borderId="0" xfId="5" applyAlignment="1">
      <alignment vertical="center"/>
    </xf>
    <xf numFmtId="57" fontId="25" fillId="0" borderId="2" xfId="5" applyNumberFormat="1" applyFont="1" applyBorder="1" applyAlignment="1">
      <alignment horizontal="left" vertical="center"/>
    </xf>
    <xf numFmtId="0" fontId="25" fillId="0" borderId="1" xfId="5" applyFont="1" applyBorder="1" applyAlignment="1">
      <alignment shrinkToFit="1"/>
    </xf>
    <xf numFmtId="0" fontId="25" fillId="0" borderId="1" xfId="5" applyFont="1" applyBorder="1"/>
    <xf numFmtId="176" fontId="25" fillId="0" borderId="1" xfId="5" applyNumberFormat="1" applyFont="1" applyBorder="1" applyAlignment="1">
      <alignment horizontal="center"/>
    </xf>
    <xf numFmtId="38" fontId="25" fillId="0" borderId="2" xfId="4" applyFont="1" applyFill="1" applyBorder="1" applyAlignment="1">
      <alignment vertical="center" wrapText="1"/>
    </xf>
    <xf numFmtId="38" fontId="25" fillId="0" borderId="2" xfId="4" applyFont="1" applyFill="1" applyBorder="1" applyAlignment="1">
      <alignment vertical="center"/>
    </xf>
    <xf numFmtId="176" fontId="25" fillId="0" borderId="2" xfId="4" applyNumberFormat="1" applyFont="1" applyFill="1" applyBorder="1" applyAlignment="1">
      <alignment horizontal="center" vertical="center"/>
    </xf>
    <xf numFmtId="38" fontId="25" fillId="0" borderId="2" xfId="4" applyFont="1" applyFill="1" applyBorder="1" applyAlignment="1">
      <alignment wrapText="1"/>
    </xf>
    <xf numFmtId="0" fontId="25" fillId="0" borderId="3" xfId="0" applyFont="1" applyBorder="1" applyAlignment="1">
      <alignment vertical="center" shrinkToFit="1"/>
    </xf>
    <xf numFmtId="0" fontId="25" fillId="0" borderId="3" xfId="0" applyFont="1" applyBorder="1">
      <alignment vertical="center"/>
    </xf>
    <xf numFmtId="0" fontId="59" fillId="0" borderId="0" xfId="5" applyFont="1"/>
    <xf numFmtId="0" fontId="60" fillId="0" borderId="0" xfId="5" applyFont="1"/>
    <xf numFmtId="0" fontId="61" fillId="0" borderId="0" xfId="5" applyFont="1" applyAlignment="1">
      <alignment vertical="center"/>
    </xf>
    <xf numFmtId="0" fontId="18" fillId="0" borderId="32" xfId="2" applyFont="1" applyBorder="1" applyAlignment="1">
      <alignment horizontal="left"/>
    </xf>
    <xf numFmtId="57" fontId="18" fillId="0" borderId="23" xfId="2" applyNumberFormat="1" applyFont="1" applyBorder="1" applyAlignment="1">
      <alignment horizontal="left"/>
    </xf>
    <xf numFmtId="0" fontId="20" fillId="0" borderId="27" xfId="2" applyFont="1" applyBorder="1" applyAlignment="1">
      <alignment vertical="center" wrapText="1"/>
    </xf>
    <xf numFmtId="0" fontId="62" fillId="0" borderId="0" xfId="0" applyFont="1">
      <alignment vertical="center"/>
    </xf>
    <xf numFmtId="0" fontId="63" fillId="0" borderId="0" xfId="0" applyFont="1">
      <alignment vertical="center"/>
    </xf>
    <xf numFmtId="0" fontId="63" fillId="0" borderId="0" xfId="0" applyFont="1" applyAlignment="1">
      <alignment horizontal="right"/>
    </xf>
    <xf numFmtId="0" fontId="64" fillId="2" borderId="2" xfId="0" applyFont="1" applyFill="1" applyBorder="1" applyAlignment="1">
      <alignment horizontal="center" vertical="center"/>
    </xf>
    <xf numFmtId="0" fontId="64" fillId="2" borderId="2" xfId="0" applyFont="1" applyFill="1" applyBorder="1" applyAlignment="1">
      <alignment horizontal="center" vertical="center" shrinkToFit="1"/>
    </xf>
    <xf numFmtId="0" fontId="64" fillId="0" borderId="2" xfId="0" applyFont="1" applyBorder="1" applyAlignment="1">
      <alignment horizontal="center" vertical="center"/>
    </xf>
    <xf numFmtId="0" fontId="64" fillId="0" borderId="2" xfId="0" applyFont="1" applyBorder="1">
      <alignment vertical="center"/>
    </xf>
    <xf numFmtId="0" fontId="64" fillId="0" borderId="2" xfId="0" applyFont="1" applyBorder="1" applyAlignment="1">
      <alignment vertical="center" wrapText="1" shrinkToFit="1"/>
    </xf>
    <xf numFmtId="0" fontId="64" fillId="0" borderId="2" xfId="0" applyFont="1" applyBorder="1" applyAlignment="1">
      <alignment horizontal="center" vertical="center" wrapText="1"/>
    </xf>
    <xf numFmtId="57" fontId="64" fillId="0" borderId="2" xfId="0" applyNumberFormat="1" applyFont="1" applyBorder="1" applyAlignment="1">
      <alignment horizontal="center" vertical="center"/>
    </xf>
    <xf numFmtId="0" fontId="64" fillId="0" borderId="2" xfId="0" applyFont="1" applyBorder="1" applyAlignment="1">
      <alignment vertical="center" wrapText="1"/>
    </xf>
    <xf numFmtId="0" fontId="64" fillId="0" borderId="2" xfId="0" applyFont="1" applyBorder="1" applyAlignment="1">
      <alignment horizontal="left" vertical="center"/>
    </xf>
    <xf numFmtId="0" fontId="64" fillId="0" borderId="2" xfId="0" applyFont="1" applyBorder="1" applyAlignment="1">
      <alignment vertical="center" shrinkToFit="1"/>
    </xf>
    <xf numFmtId="0" fontId="65" fillId="0" borderId="0" xfId="3" applyFont="1">
      <alignment vertical="center"/>
    </xf>
    <xf numFmtId="0" fontId="64" fillId="0" borderId="0" xfId="3" applyFont="1" applyAlignment="1">
      <alignment horizontal="right"/>
    </xf>
    <xf numFmtId="0" fontId="64" fillId="0" borderId="0" xfId="3" applyFont="1">
      <alignment vertical="center"/>
    </xf>
    <xf numFmtId="0" fontId="64" fillId="0" borderId="2" xfId="0" applyFont="1" applyBorder="1" applyAlignment="1">
      <alignment horizontal="left" vertical="center" wrapText="1"/>
    </xf>
    <xf numFmtId="57" fontId="64" fillId="0" borderId="2" xfId="0" applyNumberFormat="1" applyFont="1" applyBorder="1" applyAlignment="1">
      <alignment horizontal="center" vertical="center" shrinkToFit="1"/>
    </xf>
    <xf numFmtId="0" fontId="64" fillId="0" borderId="2" xfId="0" applyFont="1" applyBorder="1" applyAlignment="1">
      <alignment horizontal="center" vertical="center" shrinkToFit="1"/>
    </xf>
    <xf numFmtId="0" fontId="64" fillId="0" borderId="33" xfId="0" applyFont="1" applyBorder="1" applyAlignment="1">
      <alignment vertical="center" wrapText="1"/>
    </xf>
    <xf numFmtId="57" fontId="63" fillId="0" borderId="2" xfId="0" applyNumberFormat="1" applyFont="1" applyBorder="1" applyAlignment="1">
      <alignment horizontal="center" vertical="center"/>
    </xf>
    <xf numFmtId="0" fontId="64" fillId="0" borderId="3" xfId="0" applyFont="1" applyBorder="1" applyAlignment="1">
      <alignment horizontal="center" vertical="center"/>
    </xf>
    <xf numFmtId="0" fontId="64" fillId="0" borderId="3" xfId="0" applyFont="1" applyBorder="1" applyAlignment="1">
      <alignment vertical="center" wrapText="1"/>
    </xf>
    <xf numFmtId="57" fontId="64" fillId="0" borderId="3" xfId="0" applyNumberFormat="1" applyFont="1" applyBorder="1" applyAlignment="1">
      <alignment horizontal="center" vertical="center" wrapText="1"/>
    </xf>
    <xf numFmtId="0" fontId="64" fillId="0" borderId="3" xfId="0" applyFont="1" applyBorder="1" applyAlignment="1">
      <alignment horizontal="center" vertical="center" wrapText="1"/>
    </xf>
    <xf numFmtId="0" fontId="64" fillId="0" borderId="3" xfId="0" applyFont="1" applyBorder="1">
      <alignment vertical="center"/>
    </xf>
    <xf numFmtId="57" fontId="64" fillId="0" borderId="2" xfId="0" applyNumberFormat="1" applyFont="1" applyBorder="1" applyAlignment="1">
      <alignment horizontal="center" vertical="center" wrapText="1"/>
    </xf>
    <xf numFmtId="0" fontId="64" fillId="0" borderId="2" xfId="3" applyFont="1" applyBorder="1">
      <alignment vertical="center"/>
    </xf>
    <xf numFmtId="0" fontId="66" fillId="0" borderId="0" xfId="0" applyFont="1">
      <alignment vertical="center"/>
    </xf>
    <xf numFmtId="0" fontId="65" fillId="2" borderId="2" xfId="0" applyFont="1" applyFill="1" applyBorder="1" applyAlignment="1">
      <alignment horizontal="center" vertical="center"/>
    </xf>
    <xf numFmtId="0" fontId="67" fillId="0" borderId="2" xfId="0" applyFont="1" applyBorder="1" applyAlignment="1">
      <alignment horizontal="left" vertical="center" wrapText="1"/>
    </xf>
    <xf numFmtId="0" fontId="67" fillId="0" borderId="2" xfId="0" applyFont="1" applyBorder="1" applyAlignment="1">
      <alignment vertical="center" wrapText="1"/>
    </xf>
    <xf numFmtId="0" fontId="68" fillId="0" borderId="2" xfId="0" applyFont="1" applyBorder="1">
      <alignment vertical="center"/>
    </xf>
    <xf numFmtId="0" fontId="68" fillId="0" borderId="2" xfId="0" applyFont="1" applyBorder="1" applyAlignment="1">
      <alignment horizontal="left" vertical="center" wrapText="1"/>
    </xf>
    <xf numFmtId="0" fontId="68" fillId="0" borderId="2" xfId="0" applyFont="1" applyBorder="1" applyAlignment="1">
      <alignment horizontal="center" vertical="center"/>
    </xf>
    <xf numFmtId="49" fontId="64" fillId="0" borderId="2" xfId="0" applyNumberFormat="1" applyFont="1" applyBorder="1" applyAlignment="1">
      <alignment vertical="center" wrapText="1"/>
    </xf>
    <xf numFmtId="0" fontId="68" fillId="0" borderId="2" xfId="0" applyFont="1" applyBorder="1" applyAlignment="1">
      <alignment horizontal="center" vertical="center" wrapText="1"/>
    </xf>
    <xf numFmtId="0" fontId="67" fillId="0" borderId="2" xfId="0" applyFont="1" applyBorder="1" applyAlignment="1">
      <alignment horizontal="center" vertical="center"/>
    </xf>
    <xf numFmtId="57" fontId="64" fillId="0" borderId="3" xfId="0" applyNumberFormat="1" applyFont="1" applyBorder="1" applyAlignment="1">
      <alignment horizontal="center" vertical="center"/>
    </xf>
    <xf numFmtId="0" fontId="68" fillId="0" borderId="3" xfId="0" applyFont="1" applyBorder="1">
      <alignment vertical="center"/>
    </xf>
    <xf numFmtId="0" fontId="68" fillId="0" borderId="3" xfId="0" applyFont="1" applyBorder="1" applyAlignment="1">
      <alignment vertical="center" wrapText="1"/>
    </xf>
    <xf numFmtId="0" fontId="67" fillId="0" borderId="3" xfId="0" applyFont="1" applyBorder="1">
      <alignment vertical="center"/>
    </xf>
    <xf numFmtId="57" fontId="63" fillId="0" borderId="3" xfId="0" applyNumberFormat="1" applyFont="1" applyBorder="1" applyAlignment="1">
      <alignment horizontal="center" vertical="center"/>
    </xf>
    <xf numFmtId="0" fontId="64" fillId="0" borderId="22" xfId="0" applyFont="1" applyBorder="1">
      <alignment vertical="center"/>
    </xf>
    <xf numFmtId="0" fontId="67" fillId="0" borderId="22" xfId="0" applyFont="1" applyBorder="1">
      <alignment vertical="center"/>
    </xf>
    <xf numFmtId="57" fontId="64" fillId="0" borderId="22" xfId="0" applyNumberFormat="1" applyFont="1" applyBorder="1" applyAlignment="1">
      <alignment horizontal="center" vertical="center"/>
    </xf>
    <xf numFmtId="0" fontId="64" fillId="0" borderId="34" xfId="0" applyFont="1" applyBorder="1" applyAlignment="1">
      <alignment horizontal="center" vertical="center"/>
    </xf>
    <xf numFmtId="0" fontId="63" fillId="0" borderId="35" xfId="0" applyFont="1" applyBorder="1">
      <alignment vertical="center"/>
    </xf>
    <xf numFmtId="0" fontId="63" fillId="0" borderId="2" xfId="0" applyFont="1" applyBorder="1" applyAlignment="1">
      <alignment horizontal="left" vertical="center"/>
    </xf>
    <xf numFmtId="0" fontId="63" fillId="0" borderId="3" xfId="0" applyFont="1" applyBorder="1">
      <alignment vertical="center"/>
    </xf>
    <xf numFmtId="0" fontId="63" fillId="0" borderId="2" xfId="0" applyFont="1" applyBorder="1" applyAlignment="1">
      <alignment horizontal="center" vertical="center"/>
    </xf>
    <xf numFmtId="0" fontId="64" fillId="0" borderId="35" xfId="0" applyFont="1" applyBorder="1" applyAlignment="1">
      <alignment horizontal="center" vertical="center"/>
    </xf>
    <xf numFmtId="0" fontId="68" fillId="0" borderId="2" xfId="0" applyFont="1" applyBorder="1" applyAlignment="1">
      <alignment vertical="center" wrapText="1"/>
    </xf>
    <xf numFmtId="0" fontId="68" fillId="5" borderId="2" xfId="0" applyFont="1" applyFill="1" applyBorder="1" applyAlignment="1">
      <alignment horizontal="center" vertical="center"/>
    </xf>
    <xf numFmtId="0" fontId="64" fillId="5" borderId="2" xfId="0" applyFont="1" applyFill="1" applyBorder="1">
      <alignment vertical="center"/>
    </xf>
    <xf numFmtId="57" fontId="64" fillId="5" borderId="2" xfId="0" applyNumberFormat="1" applyFont="1" applyFill="1" applyBorder="1" applyAlignment="1">
      <alignment horizontal="center" vertical="center"/>
    </xf>
    <xf numFmtId="0" fontId="63" fillId="0" borderId="2" xfId="0" applyFont="1" applyBorder="1" applyAlignment="1">
      <alignment vertical="center" shrinkToFit="1"/>
    </xf>
    <xf numFmtId="0" fontId="69" fillId="0" borderId="2" xfId="0" applyFont="1" applyBorder="1">
      <alignment vertical="center"/>
    </xf>
    <xf numFmtId="0" fontId="67" fillId="0" borderId="2" xfId="0" applyFont="1" applyBorder="1" applyAlignment="1">
      <alignment vertical="center" wrapText="1" shrinkToFit="1"/>
    </xf>
    <xf numFmtId="0" fontId="64" fillId="0" borderId="1" xfId="0" applyFont="1" applyBorder="1" applyAlignment="1">
      <alignment horizontal="center" vertical="center"/>
    </xf>
    <xf numFmtId="0" fontId="64" fillId="0" borderId="1" xfId="0" applyFont="1" applyBorder="1" applyAlignment="1">
      <alignment vertical="center" wrapText="1" shrinkToFit="1"/>
    </xf>
    <xf numFmtId="57" fontId="64" fillId="0" borderId="1" xfId="0" applyNumberFormat="1" applyFont="1" applyBorder="1" applyAlignment="1">
      <alignment horizontal="center" vertical="center"/>
    </xf>
    <xf numFmtId="0" fontId="68" fillId="0" borderId="1" xfId="0" applyFont="1" applyBorder="1" applyAlignment="1">
      <alignment horizontal="left" vertical="center"/>
    </xf>
    <xf numFmtId="0" fontId="68" fillId="0" borderId="2" xfId="0" applyFont="1" applyBorder="1" applyAlignment="1">
      <alignment horizontal="left" vertical="center"/>
    </xf>
    <xf numFmtId="0" fontId="68" fillId="0" borderId="3" xfId="0" applyFont="1" applyBorder="1" applyAlignment="1">
      <alignment horizontal="center" vertical="center"/>
    </xf>
    <xf numFmtId="0" fontId="68" fillId="0" borderId="3" xfId="0" applyFont="1" applyBorder="1" applyAlignment="1">
      <alignment horizontal="left" vertical="center"/>
    </xf>
    <xf numFmtId="0" fontId="68" fillId="0" borderId="3" xfId="0" applyFont="1" applyBorder="1" applyAlignment="1">
      <alignment horizontal="center" vertical="center" wrapText="1"/>
    </xf>
    <xf numFmtId="0" fontId="15" fillId="0" borderId="21" xfId="2" applyFont="1" applyBorder="1" applyAlignment="1">
      <alignment horizontal="left" vertical="center" wrapText="1"/>
    </xf>
    <xf numFmtId="0" fontId="10" fillId="0" borderId="27" xfId="2" applyFont="1" applyBorder="1" applyAlignment="1">
      <alignment horizontal="left" vertical="center" wrapText="1"/>
    </xf>
    <xf numFmtId="0" fontId="48" fillId="0" borderId="0" xfId="0" applyFont="1" applyBorder="1">
      <alignment vertical="center"/>
    </xf>
    <xf numFmtId="180" fontId="58" fillId="0" borderId="2" xfId="4" applyNumberFormat="1" applyFont="1" applyFill="1" applyBorder="1" applyAlignment="1">
      <alignment horizontal="center"/>
    </xf>
    <xf numFmtId="0" fontId="40" fillId="0" borderId="0" xfId="2" applyFont="1" applyAlignment="1">
      <alignment horizontal="right" vertical="center"/>
    </xf>
    <xf numFmtId="0" fontId="70" fillId="0" borderId="0" xfId="0" applyFont="1" applyAlignment="1">
      <alignment horizontal="center" vertical="center"/>
    </xf>
    <xf numFmtId="0" fontId="60" fillId="0" borderId="0" xfId="5" applyFont="1" applyAlignment="1">
      <alignment vertical="center"/>
    </xf>
    <xf numFmtId="0" fontId="40" fillId="0" borderId="0" xfId="2" applyFont="1" applyAlignment="1">
      <alignment vertical="center"/>
    </xf>
    <xf numFmtId="0" fontId="39" fillId="0" borderId="0" xfId="0" applyFont="1" applyAlignment="1">
      <alignment vertical="center"/>
    </xf>
    <xf numFmtId="0" fontId="10" fillId="0" borderId="1" xfId="2" applyFont="1" applyBorder="1" applyAlignment="1">
      <alignment horizontal="left" vertical="center" shrinkToFit="1"/>
    </xf>
    <xf numFmtId="14" fontId="10" fillId="0" borderId="1" xfId="2" quotePrefix="1" applyNumberFormat="1" applyFont="1" applyBorder="1" applyAlignment="1">
      <alignment horizontal="center" vertical="center"/>
    </xf>
    <xf numFmtId="177" fontId="18" fillId="0" borderId="11" xfId="2" applyNumberFormat="1" applyFont="1" applyBorder="1"/>
    <xf numFmtId="177" fontId="18" fillId="0" borderId="10" xfId="2" applyNumberFormat="1" applyFont="1" applyBorder="1"/>
    <xf numFmtId="57" fontId="20" fillId="0" borderId="74" xfId="2" applyNumberFormat="1" applyFont="1" applyBorder="1"/>
    <xf numFmtId="0" fontId="18" fillId="0" borderId="9" xfId="2" applyFont="1" applyBorder="1"/>
    <xf numFmtId="0" fontId="18" fillId="0" borderId="1" xfId="2" applyFont="1" applyBorder="1"/>
    <xf numFmtId="57" fontId="20" fillId="0" borderId="1" xfId="2" applyNumberFormat="1" applyFont="1" applyBorder="1" applyAlignment="1">
      <alignment horizontal="center" vertical="center" shrinkToFit="1"/>
    </xf>
    <xf numFmtId="0" fontId="71" fillId="0" borderId="3" xfId="5" applyFont="1" applyBorder="1"/>
    <xf numFmtId="176" fontId="71" fillId="0" borderId="3" xfId="5" applyNumberFormat="1" applyFont="1" applyBorder="1" applyAlignment="1">
      <alignment horizontal="center"/>
    </xf>
    <xf numFmtId="180" fontId="46" fillId="0" borderId="2" xfId="0" applyNumberFormat="1" applyFont="1" applyFill="1" applyBorder="1" applyAlignment="1">
      <alignment horizontal="center" vertical="center" wrapText="1"/>
    </xf>
    <xf numFmtId="0" fontId="18" fillId="0" borderId="48" xfId="2" applyFont="1" applyBorder="1" applyAlignment="1">
      <alignment horizontal="left"/>
    </xf>
    <xf numFmtId="0" fontId="18" fillId="0" borderId="21" xfId="2" applyFont="1" applyBorder="1" applyAlignment="1">
      <alignment horizontal="left"/>
    </xf>
    <xf numFmtId="0" fontId="38" fillId="0" borderId="63" xfId="2" applyFont="1" applyBorder="1" applyAlignment="1">
      <alignment horizontal="left"/>
    </xf>
    <xf numFmtId="0" fontId="38" fillId="0" borderId="23" xfId="2" applyFont="1" applyBorder="1" applyAlignment="1">
      <alignment horizontal="left"/>
    </xf>
    <xf numFmtId="57" fontId="73" fillId="0" borderId="23" xfId="2" applyNumberFormat="1" applyFont="1" applyBorder="1" applyAlignment="1">
      <alignment horizontal="center" vertical="center" shrinkToFit="1"/>
    </xf>
    <xf numFmtId="0" fontId="37" fillId="0" borderId="28" xfId="2" applyFont="1" applyBorder="1" applyAlignment="1">
      <alignment horizontal="left" vertical="center"/>
    </xf>
    <xf numFmtId="0" fontId="75" fillId="0" borderId="75" xfId="2" applyFont="1" applyBorder="1" applyAlignment="1">
      <alignment horizontal="left" vertical="center"/>
    </xf>
    <xf numFmtId="0" fontId="76" fillId="0" borderId="0" xfId="0" applyFont="1" applyAlignment="1">
      <alignment horizontal="right" vertical="center"/>
    </xf>
    <xf numFmtId="0" fontId="9" fillId="0" borderId="2" xfId="0" applyFont="1" applyBorder="1" applyAlignment="1">
      <alignment horizontal="center" vertical="center"/>
    </xf>
    <xf numFmtId="0" fontId="5" fillId="0" borderId="1" xfId="1" applyFont="1" applyBorder="1" applyAlignment="1">
      <alignment horizontal="center" vertical="center" wrapText="1"/>
    </xf>
    <xf numFmtId="0" fontId="77" fillId="0" borderId="2" xfId="5" applyFont="1" applyBorder="1" applyAlignment="1">
      <alignment vertical="center"/>
    </xf>
    <xf numFmtId="0" fontId="48" fillId="0" borderId="76" xfId="0" applyFont="1" applyFill="1" applyBorder="1" applyAlignment="1">
      <alignment horizontal="center" vertical="center"/>
    </xf>
    <xf numFmtId="0" fontId="48" fillId="0" borderId="29" xfId="0" applyFont="1" applyBorder="1" applyAlignment="1">
      <alignment horizontal="center" vertical="center"/>
    </xf>
    <xf numFmtId="0" fontId="9" fillId="0" borderId="15" xfId="0" applyFont="1" applyBorder="1" applyAlignment="1">
      <alignment vertical="center"/>
    </xf>
    <xf numFmtId="0" fontId="0" fillId="0" borderId="15" xfId="0" applyBorder="1" applyAlignment="1">
      <alignment vertical="center"/>
    </xf>
    <xf numFmtId="0" fontId="7" fillId="3" borderId="14"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0" fillId="0" borderId="15" xfId="0" applyBorder="1" applyAlignment="1">
      <alignment horizontal="center" vertical="center"/>
    </xf>
    <xf numFmtId="0" fontId="12" fillId="0" borderId="75" xfId="2" applyFont="1" applyBorder="1" applyAlignment="1">
      <alignment horizontal="left" vertical="center"/>
    </xf>
    <xf numFmtId="0" fontId="0" fillId="0" borderId="75" xfId="0" applyBorder="1" applyAlignment="1">
      <alignment horizontal="left" vertical="center"/>
    </xf>
    <xf numFmtId="0" fontId="18" fillId="0" borderId="75" xfId="2" applyFont="1" applyBorder="1" applyAlignment="1">
      <alignment horizontal="right" vertical="center" wrapText="1"/>
    </xf>
    <xf numFmtId="0" fontId="0" fillId="0" borderId="75" xfId="0" applyBorder="1" applyAlignment="1">
      <alignment horizontal="right" vertical="center"/>
    </xf>
    <xf numFmtId="0" fontId="12" fillId="0" borderId="75" xfId="2" applyFont="1" applyBorder="1" applyAlignment="1">
      <alignment horizontal="left" vertical="center" shrinkToFit="1"/>
    </xf>
    <xf numFmtId="0" fontId="74" fillId="0" borderId="75" xfId="2" applyFont="1" applyBorder="1" applyAlignment="1">
      <alignment horizontal="left" vertical="center"/>
    </xf>
    <xf numFmtId="0" fontId="40" fillId="0" borderId="75" xfId="2" applyFont="1" applyBorder="1" applyAlignment="1">
      <alignment horizontal="right" vertical="center" wrapText="1"/>
    </xf>
    <xf numFmtId="0" fontId="39" fillId="0" borderId="75" xfId="0" applyFont="1" applyBorder="1" applyAlignment="1">
      <alignment horizontal="right" vertical="center"/>
    </xf>
    <xf numFmtId="0" fontId="12" fillId="5" borderId="28" xfId="2" applyFont="1" applyFill="1" applyBorder="1" applyAlignment="1">
      <alignment horizontal="left" vertical="center" shrinkToFit="1"/>
    </xf>
    <xf numFmtId="0" fontId="75" fillId="5" borderId="75" xfId="2" applyFont="1" applyFill="1" applyBorder="1" applyAlignment="1">
      <alignment horizontal="left" vertical="center"/>
    </xf>
    <xf numFmtId="0" fontId="40" fillId="5" borderId="75" xfId="2" applyFont="1" applyFill="1" applyBorder="1" applyAlignment="1">
      <alignment horizontal="right" vertical="center"/>
    </xf>
    <xf numFmtId="0" fontId="39" fillId="5" borderId="75" xfId="0" applyFont="1" applyFill="1" applyBorder="1" applyAlignment="1">
      <alignment horizontal="right" vertical="center"/>
    </xf>
    <xf numFmtId="0" fontId="12" fillId="0" borderId="28" xfId="2" applyFont="1" applyBorder="1" applyAlignment="1">
      <alignment horizontal="left" vertical="center" shrinkToFit="1"/>
    </xf>
    <xf numFmtId="0" fontId="75" fillId="0" borderId="75" xfId="2" applyFont="1" applyBorder="1" applyAlignment="1">
      <alignment horizontal="left" vertical="center"/>
    </xf>
    <xf numFmtId="0" fontId="18" fillId="0" borderId="44" xfId="2" applyFont="1" applyBorder="1" applyAlignment="1">
      <alignment horizontal="center" vertical="center"/>
    </xf>
    <xf numFmtId="0" fontId="18" fillId="0" borderId="45" xfId="2" applyFont="1" applyBorder="1" applyAlignment="1">
      <alignment horizontal="center" vertical="center"/>
    </xf>
    <xf numFmtId="0" fontId="18" fillId="0" borderId="61" xfId="2" applyFont="1" applyBorder="1" applyAlignment="1">
      <alignment horizontal="center" vertical="center"/>
    </xf>
    <xf numFmtId="0" fontId="18" fillId="0" borderId="36" xfId="2" applyFont="1" applyBorder="1" applyAlignment="1">
      <alignment horizontal="center" vertical="center"/>
    </xf>
    <xf numFmtId="0" fontId="18" fillId="0" borderId="22" xfId="2" applyFont="1" applyBorder="1" applyAlignment="1">
      <alignment horizontal="center" vertical="center"/>
    </xf>
    <xf numFmtId="0" fontId="18" fillId="0" borderId="17" xfId="2" applyFont="1" applyBorder="1" applyAlignment="1">
      <alignment horizontal="center" vertical="center"/>
    </xf>
    <xf numFmtId="0" fontId="20" fillId="0" borderId="36" xfId="2" applyFont="1" applyBorder="1" applyAlignment="1">
      <alignment horizontal="center" vertical="center"/>
    </xf>
    <xf numFmtId="0" fontId="20" fillId="0" borderId="30" xfId="2" applyFont="1" applyBorder="1" applyAlignment="1">
      <alignment horizontal="center" vertical="center"/>
    </xf>
    <xf numFmtId="0" fontId="20" fillId="0" borderId="62" xfId="2" applyFont="1" applyBorder="1" applyAlignment="1">
      <alignment horizontal="center" vertical="center"/>
    </xf>
    <xf numFmtId="0" fontId="20" fillId="0" borderId="37" xfId="2" applyFont="1" applyBorder="1" applyAlignment="1">
      <alignment horizontal="center" vertical="center"/>
    </xf>
    <xf numFmtId="0" fontId="20" fillId="0" borderId="60" xfId="2" applyFont="1" applyBorder="1" applyAlignment="1">
      <alignment horizontal="center" vertical="center"/>
    </xf>
    <xf numFmtId="0" fontId="20" fillId="0" borderId="39" xfId="2" applyFont="1" applyBorder="1" applyAlignment="1">
      <alignment horizontal="center" vertical="center"/>
    </xf>
    <xf numFmtId="0" fontId="35" fillId="0" borderId="0" xfId="2" applyFont="1" applyAlignment="1">
      <alignment horizontal="left"/>
    </xf>
    <xf numFmtId="49" fontId="31" fillId="0" borderId="0" xfId="2" applyNumberFormat="1" applyFont="1" applyAlignment="1">
      <alignment horizontal="left" vertical="center" wrapText="1"/>
    </xf>
    <xf numFmtId="0" fontId="35" fillId="0" borderId="0" xfId="2" applyFont="1" applyAlignment="1">
      <alignment horizontal="right"/>
    </xf>
    <xf numFmtId="0" fontId="0" fillId="0" borderId="75" xfId="0" applyBorder="1" applyAlignment="1">
      <alignment horizontal="right"/>
    </xf>
    <xf numFmtId="0" fontId="52" fillId="0" borderId="15" xfId="2" applyFont="1" applyFill="1" applyBorder="1" applyAlignment="1">
      <alignment horizontal="left" vertical="center"/>
    </xf>
    <xf numFmtId="0" fontId="53" fillId="0" borderId="15" xfId="0" applyFont="1" applyBorder="1" applyAlignment="1">
      <alignment horizontal="left" vertical="center"/>
    </xf>
    <xf numFmtId="180" fontId="50" fillId="3" borderId="12" xfId="0" applyNumberFormat="1" applyFont="1" applyFill="1" applyBorder="1" applyAlignment="1">
      <alignment horizontal="center" vertical="center" wrapText="1"/>
    </xf>
    <xf numFmtId="180" fontId="50" fillId="3" borderId="10" xfId="0" applyNumberFormat="1" applyFont="1" applyFill="1" applyBorder="1" applyAlignment="1">
      <alignment horizontal="center" vertical="center" wrapText="1"/>
    </xf>
    <xf numFmtId="180" fontId="50" fillId="3" borderId="37" xfId="0" applyNumberFormat="1" applyFont="1" applyFill="1" applyBorder="1" applyAlignment="1">
      <alignment horizontal="center" vertical="center" wrapText="1"/>
    </xf>
    <xf numFmtId="180" fontId="50" fillId="3" borderId="39" xfId="0" applyNumberFormat="1" applyFont="1" applyFill="1" applyBorder="1" applyAlignment="1">
      <alignment horizontal="center" vertical="center" wrapText="1"/>
    </xf>
    <xf numFmtId="180" fontId="50" fillId="3" borderId="70" xfId="0" applyNumberFormat="1" applyFont="1" applyFill="1" applyBorder="1" applyAlignment="1">
      <alignment horizontal="center" vertical="center" wrapText="1"/>
    </xf>
    <xf numFmtId="180" fontId="50" fillId="3" borderId="71" xfId="0" applyNumberFormat="1" applyFont="1" applyFill="1" applyBorder="1" applyAlignment="1">
      <alignment horizontal="center" vertical="center" wrapText="1"/>
    </xf>
    <xf numFmtId="0" fontId="50" fillId="3" borderId="14" xfId="0" applyFont="1" applyFill="1" applyBorder="1" applyAlignment="1">
      <alignment horizontal="center" vertical="center" wrapText="1"/>
    </xf>
    <xf numFmtId="0" fontId="46" fillId="0" borderId="11" xfId="0" applyFont="1" applyBorder="1" applyAlignment="1">
      <alignment horizontal="center" vertical="center" wrapText="1"/>
    </xf>
    <xf numFmtId="0" fontId="50" fillId="3" borderId="12" xfId="0" applyFont="1" applyFill="1" applyBorder="1" applyAlignment="1">
      <alignment horizontal="center" vertical="center" wrapText="1"/>
    </xf>
    <xf numFmtId="0" fontId="46" fillId="0" borderId="10" xfId="0" applyFont="1" applyBorder="1" applyAlignment="1">
      <alignment horizontal="center" vertical="center" wrapText="1"/>
    </xf>
    <xf numFmtId="0" fontId="50" fillId="13" borderId="13" xfId="0" applyFont="1" applyFill="1" applyBorder="1" applyAlignment="1">
      <alignment horizontal="center" vertical="center" wrapText="1"/>
    </xf>
    <xf numFmtId="0" fontId="50" fillId="13" borderId="59" xfId="0" applyFont="1" applyFill="1" applyBorder="1" applyAlignment="1">
      <alignment horizontal="center" vertical="center" wrapText="1"/>
    </xf>
  </cellXfs>
  <cellStyles count="8">
    <cellStyle name="桁区切り 2" xfId="4" xr:uid="{00000000-0005-0000-0000-000000000000}"/>
    <cellStyle name="標準" xfId="0" builtinId="0"/>
    <cellStyle name="標準 2" xfId="2" xr:uid="{00000000-0005-0000-0000-000002000000}"/>
    <cellStyle name="標準 2 2" xfId="3" xr:uid="{00000000-0005-0000-0000-000003000000}"/>
    <cellStyle name="標準 2 2 2" xfId="7" xr:uid="{6AB9141B-81DE-4913-B6C0-EEF01BF4128F}"/>
    <cellStyle name="標準 3" xfId="5" xr:uid="{00000000-0005-0000-0000-000004000000}"/>
    <cellStyle name="標準_Sheet1" xfId="6" xr:uid="{00000000-0005-0000-0000-000005000000}"/>
    <cellStyle name="標準_Sheet3"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B9208-9365-4544-A9F2-BF9B2EE6E84C}">
  <dimension ref="A1:E40"/>
  <sheetViews>
    <sheetView tabSelected="1" workbookViewId="0">
      <selection sqref="A1:XFD1"/>
    </sheetView>
  </sheetViews>
  <sheetFormatPr defaultRowHeight="18.75"/>
  <cols>
    <col min="1" max="1" width="6.625" style="14" customWidth="1"/>
    <col min="2" max="2" width="38.125" style="14" customWidth="1"/>
    <col min="3" max="3" width="28" style="14" customWidth="1"/>
    <col min="4" max="4" width="33.75" style="14" customWidth="1"/>
    <col min="5" max="5" width="9.75" style="15" customWidth="1"/>
    <col min="6" max="16384" width="9" style="14"/>
  </cols>
  <sheetData>
    <row r="1" spans="1:5" ht="19.5" thickBot="1">
      <c r="A1" s="579" t="s">
        <v>5292</v>
      </c>
      <c r="B1" s="580"/>
      <c r="C1" s="580"/>
      <c r="D1" s="580"/>
      <c r="E1" s="580"/>
    </row>
    <row r="2" spans="1:5">
      <c r="A2" s="581" t="s">
        <v>1420</v>
      </c>
      <c r="B2" s="583" t="s">
        <v>1419</v>
      </c>
      <c r="C2" s="585" t="s">
        <v>1418</v>
      </c>
      <c r="D2" s="583" t="s">
        <v>821</v>
      </c>
      <c r="E2" s="585" t="s">
        <v>822</v>
      </c>
    </row>
    <row r="3" spans="1:5" ht="19.5" thickBot="1">
      <c r="A3" s="582"/>
      <c r="B3" s="584"/>
      <c r="C3" s="586"/>
      <c r="D3" s="584"/>
      <c r="E3" s="586"/>
    </row>
    <row r="4" spans="1:5">
      <c r="A4" s="25">
        <v>1</v>
      </c>
      <c r="B4" s="23" t="s">
        <v>4686</v>
      </c>
      <c r="C4" s="22" t="s">
        <v>1417</v>
      </c>
      <c r="D4" s="23" t="s">
        <v>1353</v>
      </c>
      <c r="E4" s="24">
        <v>16772</v>
      </c>
    </row>
    <row r="5" spans="1:5">
      <c r="A5" s="18">
        <f>A4+1</f>
        <v>2</v>
      </c>
      <c r="B5" s="17" t="s">
        <v>1416</v>
      </c>
      <c r="C5" s="16" t="s">
        <v>4574</v>
      </c>
      <c r="D5" s="17" t="s">
        <v>1415</v>
      </c>
      <c r="E5" s="12">
        <v>44682</v>
      </c>
    </row>
    <row r="6" spans="1:5">
      <c r="A6" s="18">
        <f>A5+1</f>
        <v>3</v>
      </c>
      <c r="B6" s="17" t="s">
        <v>1414</v>
      </c>
      <c r="C6" s="16" t="s">
        <v>1413</v>
      </c>
      <c r="D6" s="17" t="s">
        <v>1412</v>
      </c>
      <c r="E6" s="12">
        <v>19691</v>
      </c>
    </row>
    <row r="7" spans="1:5">
      <c r="A7" s="18">
        <v>4</v>
      </c>
      <c r="B7" s="17" t="s">
        <v>1411</v>
      </c>
      <c r="C7" s="16" t="s">
        <v>1410</v>
      </c>
      <c r="D7" s="17" t="s">
        <v>1</v>
      </c>
      <c r="E7" s="12">
        <v>38626</v>
      </c>
    </row>
    <row r="8" spans="1:5">
      <c r="A8" s="18">
        <f t="shared" ref="A8:A16" si="0">A7+1</f>
        <v>5</v>
      </c>
      <c r="B8" s="17" t="s">
        <v>1409</v>
      </c>
      <c r="C8" s="16" t="s">
        <v>1408</v>
      </c>
      <c r="D8" s="17" t="s">
        <v>1407</v>
      </c>
      <c r="E8" s="12">
        <v>41395</v>
      </c>
    </row>
    <row r="9" spans="1:5">
      <c r="A9" s="18">
        <f t="shared" si="0"/>
        <v>6</v>
      </c>
      <c r="B9" s="17" t="s">
        <v>4687</v>
      </c>
      <c r="C9" s="16" t="s">
        <v>1406</v>
      </c>
      <c r="D9" s="17" t="s">
        <v>1405</v>
      </c>
      <c r="E9" s="12">
        <v>20288</v>
      </c>
    </row>
    <row r="10" spans="1:5">
      <c r="A10" s="18">
        <f t="shared" si="0"/>
        <v>7</v>
      </c>
      <c r="B10" s="17" t="s">
        <v>1404</v>
      </c>
      <c r="C10" s="16" t="s">
        <v>1403</v>
      </c>
      <c r="D10" s="17" t="s">
        <v>1402</v>
      </c>
      <c r="E10" s="12">
        <v>42339</v>
      </c>
    </row>
    <row r="11" spans="1:5">
      <c r="A11" s="18">
        <f t="shared" si="0"/>
        <v>8</v>
      </c>
      <c r="B11" s="17" t="s">
        <v>1401</v>
      </c>
      <c r="C11" s="16" t="s">
        <v>1400</v>
      </c>
      <c r="D11" s="17" t="s">
        <v>1399</v>
      </c>
      <c r="E11" s="12">
        <v>34304</v>
      </c>
    </row>
    <row r="12" spans="1:5">
      <c r="A12" s="18">
        <f t="shared" si="0"/>
        <v>9</v>
      </c>
      <c r="B12" s="17" t="s">
        <v>1398</v>
      </c>
      <c r="C12" s="16" t="s">
        <v>1397</v>
      </c>
      <c r="D12" s="17" t="s">
        <v>1396</v>
      </c>
      <c r="E12" s="12">
        <v>20601</v>
      </c>
    </row>
    <row r="13" spans="1:5">
      <c r="A13" s="18">
        <f t="shared" si="0"/>
        <v>10</v>
      </c>
      <c r="B13" s="17" t="s">
        <v>1395</v>
      </c>
      <c r="C13" s="16" t="s">
        <v>1394</v>
      </c>
      <c r="D13" s="17" t="s">
        <v>1393</v>
      </c>
      <c r="E13" s="12">
        <v>35186</v>
      </c>
    </row>
    <row r="14" spans="1:5" ht="18.75" customHeight="1">
      <c r="A14" s="18">
        <f t="shared" si="0"/>
        <v>11</v>
      </c>
      <c r="B14" s="17" t="s">
        <v>4688</v>
      </c>
      <c r="C14" s="16" t="s">
        <v>1392</v>
      </c>
      <c r="D14" s="17" t="s">
        <v>1391</v>
      </c>
      <c r="E14" s="12">
        <v>41730</v>
      </c>
    </row>
    <row r="15" spans="1:5">
      <c r="A15" s="18">
        <f t="shared" si="0"/>
        <v>12</v>
      </c>
      <c r="B15" s="17" t="s">
        <v>1390</v>
      </c>
      <c r="C15" s="16" t="s">
        <v>1389</v>
      </c>
      <c r="D15" s="17" t="s">
        <v>1388</v>
      </c>
      <c r="E15" s="12">
        <v>22148</v>
      </c>
    </row>
    <row r="16" spans="1:5">
      <c r="A16" s="18">
        <f t="shared" si="0"/>
        <v>13</v>
      </c>
      <c r="B16" s="17" t="s">
        <v>5015</v>
      </c>
      <c r="C16" s="16" t="s">
        <v>5016</v>
      </c>
      <c r="D16" s="16" t="s">
        <v>1387</v>
      </c>
      <c r="E16" s="12">
        <v>45017</v>
      </c>
    </row>
    <row r="17" spans="1:5">
      <c r="A17" s="18">
        <v>14</v>
      </c>
      <c r="B17" s="20" t="s">
        <v>1386</v>
      </c>
      <c r="C17" s="19" t="s">
        <v>1385</v>
      </c>
      <c r="D17" s="20" t="s">
        <v>1384</v>
      </c>
      <c r="E17" s="21">
        <v>33117</v>
      </c>
    </row>
    <row r="18" spans="1:5">
      <c r="A18" s="18">
        <f t="shared" ref="A18:A27" si="1">A17+1</f>
        <v>15</v>
      </c>
      <c r="B18" s="17" t="s">
        <v>4689</v>
      </c>
      <c r="C18" s="16" t="s">
        <v>1383</v>
      </c>
      <c r="D18" s="17" t="s">
        <v>1382</v>
      </c>
      <c r="E18" s="12">
        <v>35886</v>
      </c>
    </row>
    <row r="19" spans="1:5">
      <c r="A19" s="18">
        <f t="shared" si="1"/>
        <v>16</v>
      </c>
      <c r="B19" s="17" t="s">
        <v>4690</v>
      </c>
      <c r="C19" s="16" t="s">
        <v>1381</v>
      </c>
      <c r="D19" s="17" t="s">
        <v>1380</v>
      </c>
      <c r="E19" s="12">
        <v>35977</v>
      </c>
    </row>
    <row r="20" spans="1:5">
      <c r="A20" s="18">
        <f t="shared" si="1"/>
        <v>17</v>
      </c>
      <c r="B20" s="17" t="s">
        <v>4691</v>
      </c>
      <c r="C20" s="16" t="s">
        <v>1379</v>
      </c>
      <c r="D20" s="17" t="s">
        <v>1378</v>
      </c>
      <c r="E20" s="12">
        <v>37681</v>
      </c>
    </row>
    <row r="21" spans="1:5">
      <c r="A21" s="18">
        <f t="shared" si="1"/>
        <v>18</v>
      </c>
      <c r="B21" s="17" t="s">
        <v>1377</v>
      </c>
      <c r="C21" s="16" t="s">
        <v>1376</v>
      </c>
      <c r="D21" s="17" t="s">
        <v>1375</v>
      </c>
      <c r="E21" s="12">
        <v>34731</v>
      </c>
    </row>
    <row r="22" spans="1:5">
      <c r="A22" s="18">
        <f t="shared" si="1"/>
        <v>19</v>
      </c>
      <c r="B22" s="17" t="s">
        <v>1374</v>
      </c>
      <c r="C22" s="16" t="s">
        <v>1373</v>
      </c>
      <c r="D22" s="17" t="s">
        <v>20</v>
      </c>
      <c r="E22" s="12">
        <v>29885</v>
      </c>
    </row>
    <row r="23" spans="1:5">
      <c r="A23" s="18">
        <f t="shared" si="1"/>
        <v>20</v>
      </c>
      <c r="B23" s="17" t="s">
        <v>4692</v>
      </c>
      <c r="C23" s="16" t="s">
        <v>1372</v>
      </c>
      <c r="D23" s="17" t="s">
        <v>1371</v>
      </c>
      <c r="E23" s="12">
        <v>34304</v>
      </c>
    </row>
    <row r="24" spans="1:5">
      <c r="A24" s="18">
        <f t="shared" si="1"/>
        <v>21</v>
      </c>
      <c r="B24" s="17" t="s">
        <v>1370</v>
      </c>
      <c r="C24" s="16" t="s">
        <v>1369</v>
      </c>
      <c r="D24" s="17" t="s">
        <v>1368</v>
      </c>
      <c r="E24" s="12">
        <v>44287</v>
      </c>
    </row>
    <row r="25" spans="1:5">
      <c r="A25" s="18">
        <f t="shared" si="1"/>
        <v>22</v>
      </c>
      <c r="B25" s="17" t="s">
        <v>4693</v>
      </c>
      <c r="C25" s="16" t="s">
        <v>1367</v>
      </c>
      <c r="D25" s="17" t="s">
        <v>1366</v>
      </c>
      <c r="E25" s="12">
        <v>37165</v>
      </c>
    </row>
    <row r="26" spans="1:5">
      <c r="A26" s="18">
        <f t="shared" si="1"/>
        <v>23</v>
      </c>
      <c r="B26" s="17" t="s">
        <v>1365</v>
      </c>
      <c r="C26" s="16" t="s">
        <v>1364</v>
      </c>
      <c r="D26" s="17" t="s">
        <v>1363</v>
      </c>
      <c r="E26" s="12">
        <v>32143</v>
      </c>
    </row>
    <row r="27" spans="1:5">
      <c r="A27" s="18">
        <f t="shared" si="1"/>
        <v>24</v>
      </c>
      <c r="B27" s="17" t="s">
        <v>1362</v>
      </c>
      <c r="C27" s="16" t="s">
        <v>1361</v>
      </c>
      <c r="D27" s="17" t="s">
        <v>1360</v>
      </c>
      <c r="E27" s="12">
        <v>43556</v>
      </c>
    </row>
    <row r="28" spans="1:5">
      <c r="A28" s="18">
        <v>25</v>
      </c>
      <c r="B28" s="17" t="s">
        <v>4694</v>
      </c>
      <c r="C28" s="16" t="s">
        <v>1359</v>
      </c>
      <c r="D28" s="17" t="s">
        <v>1358</v>
      </c>
      <c r="E28" s="12">
        <v>35004</v>
      </c>
    </row>
    <row r="29" spans="1:5">
      <c r="A29" s="18">
        <f t="shared" ref="A29:A40" si="2">A28+1</f>
        <v>26</v>
      </c>
      <c r="B29" s="17" t="s">
        <v>1357</v>
      </c>
      <c r="C29" s="16" t="s">
        <v>1356</v>
      </c>
      <c r="D29" s="17" t="s">
        <v>1355</v>
      </c>
      <c r="E29" s="12">
        <v>35521</v>
      </c>
    </row>
    <row r="30" spans="1:5">
      <c r="A30" s="18">
        <f t="shared" si="2"/>
        <v>27</v>
      </c>
      <c r="B30" s="17" t="s">
        <v>4695</v>
      </c>
      <c r="C30" s="16" t="s">
        <v>1354</v>
      </c>
      <c r="D30" s="17" t="s">
        <v>1353</v>
      </c>
      <c r="E30" s="12">
        <v>16761</v>
      </c>
    </row>
    <row r="31" spans="1:5">
      <c r="A31" s="18">
        <f t="shared" si="2"/>
        <v>28</v>
      </c>
      <c r="B31" s="17" t="s">
        <v>4696</v>
      </c>
      <c r="C31" s="16" t="s">
        <v>1352</v>
      </c>
      <c r="D31" s="17" t="s">
        <v>1351</v>
      </c>
      <c r="E31" s="12">
        <v>35004</v>
      </c>
    </row>
    <row r="32" spans="1:5">
      <c r="A32" s="18">
        <f t="shared" si="2"/>
        <v>29</v>
      </c>
      <c r="B32" s="17" t="s">
        <v>1350</v>
      </c>
      <c r="C32" s="16" t="s">
        <v>1349</v>
      </c>
      <c r="D32" s="17" t="s">
        <v>1348</v>
      </c>
      <c r="E32" s="12">
        <v>43891</v>
      </c>
    </row>
    <row r="33" spans="1:5">
      <c r="A33" s="18">
        <f t="shared" si="2"/>
        <v>30</v>
      </c>
      <c r="B33" s="20" t="s">
        <v>4697</v>
      </c>
      <c r="C33" s="19" t="s">
        <v>1347</v>
      </c>
      <c r="D33" s="20" t="s">
        <v>1346</v>
      </c>
      <c r="E33" s="21">
        <v>34790</v>
      </c>
    </row>
    <row r="34" spans="1:5">
      <c r="A34" s="18">
        <f t="shared" si="2"/>
        <v>31</v>
      </c>
      <c r="B34" s="17" t="s">
        <v>1345</v>
      </c>
      <c r="C34" s="16" t="s">
        <v>1344</v>
      </c>
      <c r="D34" s="17" t="s">
        <v>1343</v>
      </c>
      <c r="E34" s="12">
        <v>38412</v>
      </c>
    </row>
    <row r="35" spans="1:5">
      <c r="A35" s="18">
        <f t="shared" si="2"/>
        <v>32</v>
      </c>
      <c r="B35" s="17" t="s">
        <v>1342</v>
      </c>
      <c r="C35" s="16" t="s">
        <v>1341</v>
      </c>
      <c r="D35" s="17" t="s">
        <v>1340</v>
      </c>
      <c r="E35" s="12">
        <v>19845</v>
      </c>
    </row>
    <row r="36" spans="1:5">
      <c r="A36" s="18">
        <f t="shared" si="2"/>
        <v>33</v>
      </c>
      <c r="B36" s="17" t="s">
        <v>1339</v>
      </c>
      <c r="C36" s="16" t="s">
        <v>1338</v>
      </c>
      <c r="D36" s="17" t="s">
        <v>1337</v>
      </c>
      <c r="E36" s="12">
        <v>32874</v>
      </c>
    </row>
    <row r="37" spans="1:5">
      <c r="A37" s="18">
        <f t="shared" si="2"/>
        <v>34</v>
      </c>
      <c r="B37" s="17" t="s">
        <v>4698</v>
      </c>
      <c r="C37" s="16" t="s">
        <v>1336</v>
      </c>
      <c r="D37" s="17" t="s">
        <v>1335</v>
      </c>
      <c r="E37" s="12">
        <v>34455</v>
      </c>
    </row>
    <row r="38" spans="1:5">
      <c r="A38" s="18">
        <f t="shared" si="2"/>
        <v>35</v>
      </c>
      <c r="B38" s="20" t="s">
        <v>806</v>
      </c>
      <c r="C38" s="19" t="s">
        <v>1334</v>
      </c>
      <c r="D38" s="20" t="s">
        <v>1333</v>
      </c>
      <c r="E38" s="21">
        <v>42248</v>
      </c>
    </row>
    <row r="39" spans="1:5">
      <c r="A39" s="18">
        <f t="shared" si="2"/>
        <v>36</v>
      </c>
      <c r="B39" s="17" t="s">
        <v>1332</v>
      </c>
      <c r="C39" s="16" t="s">
        <v>1331</v>
      </c>
      <c r="D39" s="17" t="s">
        <v>1330</v>
      </c>
      <c r="E39" s="12">
        <v>35916</v>
      </c>
    </row>
    <row r="40" spans="1:5">
      <c r="A40" s="18">
        <f t="shared" si="2"/>
        <v>37</v>
      </c>
      <c r="B40" s="17" t="s">
        <v>1329</v>
      </c>
      <c r="C40" s="16" t="s">
        <v>1328</v>
      </c>
      <c r="D40" s="17" t="s">
        <v>1327</v>
      </c>
      <c r="E40" s="12">
        <v>37469</v>
      </c>
    </row>
  </sheetData>
  <autoFilter ref="A2:E40" xr:uid="{9A5B9208-9365-4544-A9F2-BF9B2EE6E84C}"/>
  <mergeCells count="6">
    <mergeCell ref="A1:E1"/>
    <mergeCell ref="A2:A3"/>
    <mergeCell ref="B2:B3"/>
    <mergeCell ref="C2:C3"/>
    <mergeCell ref="D2:D3"/>
    <mergeCell ref="E2:E3"/>
  </mergeCells>
  <phoneticPr fontId="3"/>
  <pageMargins left="0.7086614173228347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ADEC8-A474-4F26-86A8-DEC59821CAA7}">
  <dimension ref="A1:E202"/>
  <sheetViews>
    <sheetView view="pageBreakPreview" zoomScale="110" zoomScaleNormal="100" zoomScaleSheetLayoutView="110" workbookViewId="0">
      <pane xSplit="2" ySplit="5" topLeftCell="C6" activePane="bottomRight" state="frozen"/>
      <selection activeCell="I20" sqref="I20"/>
      <selection pane="topRight" activeCell="I20" sqref="I20"/>
      <selection pane="bottomLeft" activeCell="I20" sqref="I20"/>
      <selection pane="bottomRight"/>
    </sheetView>
  </sheetViews>
  <sheetFormatPr defaultRowHeight="13.5"/>
  <cols>
    <col min="1" max="1" width="58.875" style="96" customWidth="1"/>
    <col min="2" max="2" width="40.375" style="96" customWidth="1"/>
    <col min="3" max="3" width="44.125" style="158" customWidth="1"/>
    <col min="4" max="4" width="10.25" style="158" customWidth="1"/>
    <col min="5" max="6" width="4" style="96" customWidth="1"/>
    <col min="7" max="256" width="9" style="96"/>
    <col min="257" max="257" width="58.875" style="96" customWidth="1"/>
    <col min="258" max="258" width="40.375" style="96" customWidth="1"/>
    <col min="259" max="259" width="44.125" style="96" customWidth="1"/>
    <col min="260" max="260" width="10.25" style="96" customWidth="1"/>
    <col min="261" max="262" width="4" style="96" customWidth="1"/>
    <col min="263" max="512" width="9" style="96"/>
    <col min="513" max="513" width="58.875" style="96" customWidth="1"/>
    <col min="514" max="514" width="40.375" style="96" customWidth="1"/>
    <col min="515" max="515" width="44.125" style="96" customWidth="1"/>
    <col min="516" max="516" width="10.25" style="96" customWidth="1"/>
    <col min="517" max="518" width="4" style="96" customWidth="1"/>
    <col min="519" max="768" width="9" style="96"/>
    <col min="769" max="769" width="58.875" style="96" customWidth="1"/>
    <col min="770" max="770" width="40.375" style="96" customWidth="1"/>
    <col min="771" max="771" width="44.125" style="96" customWidth="1"/>
    <col min="772" max="772" width="10.25" style="96" customWidth="1"/>
    <col min="773" max="774" width="4" style="96" customWidth="1"/>
    <col min="775" max="1024" width="9" style="96"/>
    <col min="1025" max="1025" width="58.875" style="96" customWidth="1"/>
    <col min="1026" max="1026" width="40.375" style="96" customWidth="1"/>
    <col min="1027" max="1027" width="44.125" style="96" customWidth="1"/>
    <col min="1028" max="1028" width="10.25" style="96" customWidth="1"/>
    <col min="1029" max="1030" width="4" style="96" customWidth="1"/>
    <col min="1031" max="1280" width="9" style="96"/>
    <col min="1281" max="1281" width="58.875" style="96" customWidth="1"/>
    <col min="1282" max="1282" width="40.375" style="96" customWidth="1"/>
    <col min="1283" max="1283" width="44.125" style="96" customWidth="1"/>
    <col min="1284" max="1284" width="10.25" style="96" customWidth="1"/>
    <col min="1285" max="1286" width="4" style="96" customWidth="1"/>
    <col min="1287" max="1536" width="9" style="96"/>
    <col min="1537" max="1537" width="58.875" style="96" customWidth="1"/>
    <col min="1538" max="1538" width="40.375" style="96" customWidth="1"/>
    <col min="1539" max="1539" width="44.125" style="96" customWidth="1"/>
    <col min="1540" max="1540" width="10.25" style="96" customWidth="1"/>
    <col min="1541" max="1542" width="4" style="96" customWidth="1"/>
    <col min="1543" max="1792" width="9" style="96"/>
    <col min="1793" max="1793" width="58.875" style="96" customWidth="1"/>
    <col min="1794" max="1794" width="40.375" style="96" customWidth="1"/>
    <col min="1795" max="1795" width="44.125" style="96" customWidth="1"/>
    <col min="1796" max="1796" width="10.25" style="96" customWidth="1"/>
    <col min="1797" max="1798" width="4" style="96" customWidth="1"/>
    <col min="1799" max="2048" width="9" style="96"/>
    <col min="2049" max="2049" width="58.875" style="96" customWidth="1"/>
    <col min="2050" max="2050" width="40.375" style="96" customWidth="1"/>
    <col min="2051" max="2051" width="44.125" style="96" customWidth="1"/>
    <col min="2052" max="2052" width="10.25" style="96" customWidth="1"/>
    <col min="2053" max="2054" width="4" style="96" customWidth="1"/>
    <col min="2055" max="2304" width="9" style="96"/>
    <col min="2305" max="2305" width="58.875" style="96" customWidth="1"/>
    <col min="2306" max="2306" width="40.375" style="96" customWidth="1"/>
    <col min="2307" max="2307" width="44.125" style="96" customWidth="1"/>
    <col min="2308" max="2308" width="10.25" style="96" customWidth="1"/>
    <col min="2309" max="2310" width="4" style="96" customWidth="1"/>
    <col min="2311" max="2560" width="9" style="96"/>
    <col min="2561" max="2561" width="58.875" style="96" customWidth="1"/>
    <col min="2562" max="2562" width="40.375" style="96" customWidth="1"/>
    <col min="2563" max="2563" width="44.125" style="96" customWidth="1"/>
    <col min="2564" max="2564" width="10.25" style="96" customWidth="1"/>
    <col min="2565" max="2566" width="4" style="96" customWidth="1"/>
    <col min="2567" max="2816" width="9" style="96"/>
    <col min="2817" max="2817" width="58.875" style="96" customWidth="1"/>
    <col min="2818" max="2818" width="40.375" style="96" customWidth="1"/>
    <col min="2819" max="2819" width="44.125" style="96" customWidth="1"/>
    <col min="2820" max="2820" width="10.25" style="96" customWidth="1"/>
    <col min="2821" max="2822" width="4" style="96" customWidth="1"/>
    <col min="2823" max="3072" width="9" style="96"/>
    <col min="3073" max="3073" width="58.875" style="96" customWidth="1"/>
    <col min="3074" max="3074" width="40.375" style="96" customWidth="1"/>
    <col min="3075" max="3075" width="44.125" style="96" customWidth="1"/>
    <col min="3076" max="3076" width="10.25" style="96" customWidth="1"/>
    <col min="3077" max="3078" width="4" style="96" customWidth="1"/>
    <col min="3079" max="3328" width="9" style="96"/>
    <col min="3329" max="3329" width="58.875" style="96" customWidth="1"/>
    <col min="3330" max="3330" width="40.375" style="96" customWidth="1"/>
    <col min="3331" max="3331" width="44.125" style="96" customWidth="1"/>
    <col min="3332" max="3332" width="10.25" style="96" customWidth="1"/>
    <col min="3333" max="3334" width="4" style="96" customWidth="1"/>
    <col min="3335" max="3584" width="9" style="96"/>
    <col min="3585" max="3585" width="58.875" style="96" customWidth="1"/>
    <col min="3586" max="3586" width="40.375" style="96" customWidth="1"/>
    <col min="3587" max="3587" width="44.125" style="96" customWidth="1"/>
    <col min="3588" max="3588" width="10.25" style="96" customWidth="1"/>
    <col min="3589" max="3590" width="4" style="96" customWidth="1"/>
    <col min="3591" max="3840" width="9" style="96"/>
    <col min="3841" max="3841" width="58.875" style="96" customWidth="1"/>
    <col min="3842" max="3842" width="40.375" style="96" customWidth="1"/>
    <col min="3843" max="3843" width="44.125" style="96" customWidth="1"/>
    <col min="3844" max="3844" width="10.25" style="96" customWidth="1"/>
    <col min="3845" max="3846" width="4" style="96" customWidth="1"/>
    <col min="3847" max="4096" width="9" style="96"/>
    <col min="4097" max="4097" width="58.875" style="96" customWidth="1"/>
    <col min="4098" max="4098" width="40.375" style="96" customWidth="1"/>
    <col min="4099" max="4099" width="44.125" style="96" customWidth="1"/>
    <col min="4100" max="4100" width="10.25" style="96" customWidth="1"/>
    <col min="4101" max="4102" width="4" style="96" customWidth="1"/>
    <col min="4103" max="4352" width="9" style="96"/>
    <col min="4353" max="4353" width="58.875" style="96" customWidth="1"/>
    <col min="4354" max="4354" width="40.375" style="96" customWidth="1"/>
    <col min="4355" max="4355" width="44.125" style="96" customWidth="1"/>
    <col min="4356" max="4356" width="10.25" style="96" customWidth="1"/>
    <col min="4357" max="4358" width="4" style="96" customWidth="1"/>
    <col min="4359" max="4608" width="9" style="96"/>
    <col min="4609" max="4609" width="58.875" style="96" customWidth="1"/>
    <col min="4610" max="4610" width="40.375" style="96" customWidth="1"/>
    <col min="4611" max="4611" width="44.125" style="96" customWidth="1"/>
    <col min="4612" max="4612" width="10.25" style="96" customWidth="1"/>
    <col min="4613" max="4614" width="4" style="96" customWidth="1"/>
    <col min="4615" max="4864" width="9" style="96"/>
    <col min="4865" max="4865" width="58.875" style="96" customWidth="1"/>
    <col min="4866" max="4866" width="40.375" style="96" customWidth="1"/>
    <col min="4867" max="4867" width="44.125" style="96" customWidth="1"/>
    <col min="4868" max="4868" width="10.25" style="96" customWidth="1"/>
    <col min="4869" max="4870" width="4" style="96" customWidth="1"/>
    <col min="4871" max="5120" width="9" style="96"/>
    <col min="5121" max="5121" width="58.875" style="96" customWidth="1"/>
    <col min="5122" max="5122" width="40.375" style="96" customWidth="1"/>
    <col min="5123" max="5123" width="44.125" style="96" customWidth="1"/>
    <col min="5124" max="5124" width="10.25" style="96" customWidth="1"/>
    <col min="5125" max="5126" width="4" style="96" customWidth="1"/>
    <col min="5127" max="5376" width="9" style="96"/>
    <col min="5377" max="5377" width="58.875" style="96" customWidth="1"/>
    <col min="5378" max="5378" width="40.375" style="96" customWidth="1"/>
    <col min="5379" max="5379" width="44.125" style="96" customWidth="1"/>
    <col min="5380" max="5380" width="10.25" style="96" customWidth="1"/>
    <col min="5381" max="5382" width="4" style="96" customWidth="1"/>
    <col min="5383" max="5632" width="9" style="96"/>
    <col min="5633" max="5633" width="58.875" style="96" customWidth="1"/>
    <col min="5634" max="5634" width="40.375" style="96" customWidth="1"/>
    <col min="5635" max="5635" width="44.125" style="96" customWidth="1"/>
    <col min="5636" max="5636" width="10.25" style="96" customWidth="1"/>
    <col min="5637" max="5638" width="4" style="96" customWidth="1"/>
    <col min="5639" max="5888" width="9" style="96"/>
    <col min="5889" max="5889" width="58.875" style="96" customWidth="1"/>
    <col min="5890" max="5890" width="40.375" style="96" customWidth="1"/>
    <col min="5891" max="5891" width="44.125" style="96" customWidth="1"/>
    <col min="5892" max="5892" width="10.25" style="96" customWidth="1"/>
    <col min="5893" max="5894" width="4" style="96" customWidth="1"/>
    <col min="5895" max="6144" width="9" style="96"/>
    <col min="6145" max="6145" width="58.875" style="96" customWidth="1"/>
    <col min="6146" max="6146" width="40.375" style="96" customWidth="1"/>
    <col min="6147" max="6147" width="44.125" style="96" customWidth="1"/>
    <col min="6148" max="6148" width="10.25" style="96" customWidth="1"/>
    <col min="6149" max="6150" width="4" style="96" customWidth="1"/>
    <col min="6151" max="6400" width="9" style="96"/>
    <col min="6401" max="6401" width="58.875" style="96" customWidth="1"/>
    <col min="6402" max="6402" width="40.375" style="96" customWidth="1"/>
    <col min="6403" max="6403" width="44.125" style="96" customWidth="1"/>
    <col min="6404" max="6404" width="10.25" style="96" customWidth="1"/>
    <col min="6405" max="6406" width="4" style="96" customWidth="1"/>
    <col min="6407" max="6656" width="9" style="96"/>
    <col min="6657" max="6657" width="58.875" style="96" customWidth="1"/>
    <col min="6658" max="6658" width="40.375" style="96" customWidth="1"/>
    <col min="6659" max="6659" width="44.125" style="96" customWidth="1"/>
    <col min="6660" max="6660" width="10.25" style="96" customWidth="1"/>
    <col min="6661" max="6662" width="4" style="96" customWidth="1"/>
    <col min="6663" max="6912" width="9" style="96"/>
    <col min="6913" max="6913" width="58.875" style="96" customWidth="1"/>
    <col min="6914" max="6914" width="40.375" style="96" customWidth="1"/>
    <col min="6915" max="6915" width="44.125" style="96" customWidth="1"/>
    <col min="6916" max="6916" width="10.25" style="96" customWidth="1"/>
    <col min="6917" max="6918" width="4" style="96" customWidth="1"/>
    <col min="6919" max="7168" width="9" style="96"/>
    <col min="7169" max="7169" width="58.875" style="96" customWidth="1"/>
    <col min="7170" max="7170" width="40.375" style="96" customWidth="1"/>
    <col min="7171" max="7171" width="44.125" style="96" customWidth="1"/>
    <col min="7172" max="7172" width="10.25" style="96" customWidth="1"/>
    <col min="7173" max="7174" width="4" style="96" customWidth="1"/>
    <col min="7175" max="7424" width="9" style="96"/>
    <col min="7425" max="7425" width="58.875" style="96" customWidth="1"/>
    <col min="7426" max="7426" width="40.375" style="96" customWidth="1"/>
    <col min="7427" max="7427" width="44.125" style="96" customWidth="1"/>
    <col min="7428" max="7428" width="10.25" style="96" customWidth="1"/>
    <col min="7429" max="7430" width="4" style="96" customWidth="1"/>
    <col min="7431" max="7680" width="9" style="96"/>
    <col min="7681" max="7681" width="58.875" style="96" customWidth="1"/>
    <col min="7682" max="7682" width="40.375" style="96" customWidth="1"/>
    <col min="7683" max="7683" width="44.125" style="96" customWidth="1"/>
    <col min="7684" max="7684" width="10.25" style="96" customWidth="1"/>
    <col min="7685" max="7686" width="4" style="96" customWidth="1"/>
    <col min="7687" max="7936" width="9" style="96"/>
    <col min="7937" max="7937" width="58.875" style="96" customWidth="1"/>
    <col min="7938" max="7938" width="40.375" style="96" customWidth="1"/>
    <col min="7939" max="7939" width="44.125" style="96" customWidth="1"/>
    <col min="7940" max="7940" width="10.25" style="96" customWidth="1"/>
    <col min="7941" max="7942" width="4" style="96" customWidth="1"/>
    <col min="7943" max="8192" width="9" style="96"/>
    <col min="8193" max="8193" width="58.875" style="96" customWidth="1"/>
    <col min="8194" max="8194" width="40.375" style="96" customWidth="1"/>
    <col min="8195" max="8195" width="44.125" style="96" customWidth="1"/>
    <col min="8196" max="8196" width="10.25" style="96" customWidth="1"/>
    <col min="8197" max="8198" width="4" style="96" customWidth="1"/>
    <col min="8199" max="8448" width="9" style="96"/>
    <col min="8449" max="8449" width="58.875" style="96" customWidth="1"/>
    <col min="8450" max="8450" width="40.375" style="96" customWidth="1"/>
    <col min="8451" max="8451" width="44.125" style="96" customWidth="1"/>
    <col min="8452" max="8452" width="10.25" style="96" customWidth="1"/>
    <col min="8453" max="8454" width="4" style="96" customWidth="1"/>
    <col min="8455" max="8704" width="9" style="96"/>
    <col min="8705" max="8705" width="58.875" style="96" customWidth="1"/>
    <col min="8706" max="8706" width="40.375" style="96" customWidth="1"/>
    <col min="8707" max="8707" width="44.125" style="96" customWidth="1"/>
    <col min="8708" max="8708" width="10.25" style="96" customWidth="1"/>
    <col min="8709" max="8710" width="4" style="96" customWidth="1"/>
    <col min="8711" max="8960" width="9" style="96"/>
    <col min="8961" max="8961" width="58.875" style="96" customWidth="1"/>
    <col min="8962" max="8962" width="40.375" style="96" customWidth="1"/>
    <col min="8963" max="8963" width="44.125" style="96" customWidth="1"/>
    <col min="8964" max="8964" width="10.25" style="96" customWidth="1"/>
    <col min="8965" max="8966" width="4" style="96" customWidth="1"/>
    <col min="8967" max="9216" width="9" style="96"/>
    <col min="9217" max="9217" width="58.875" style="96" customWidth="1"/>
    <col min="9218" max="9218" width="40.375" style="96" customWidth="1"/>
    <col min="9219" max="9219" width="44.125" style="96" customWidth="1"/>
    <col min="9220" max="9220" width="10.25" style="96" customWidth="1"/>
    <col min="9221" max="9222" width="4" style="96" customWidth="1"/>
    <col min="9223" max="9472" width="9" style="96"/>
    <col min="9473" max="9473" width="58.875" style="96" customWidth="1"/>
    <col min="9474" max="9474" width="40.375" style="96" customWidth="1"/>
    <col min="9475" max="9475" width="44.125" style="96" customWidth="1"/>
    <col min="9476" max="9476" width="10.25" style="96" customWidth="1"/>
    <col min="9477" max="9478" width="4" style="96" customWidth="1"/>
    <col min="9479" max="9728" width="9" style="96"/>
    <col min="9729" max="9729" width="58.875" style="96" customWidth="1"/>
    <col min="9730" max="9730" width="40.375" style="96" customWidth="1"/>
    <col min="9731" max="9731" width="44.125" style="96" customWidth="1"/>
    <col min="9732" max="9732" width="10.25" style="96" customWidth="1"/>
    <col min="9733" max="9734" width="4" style="96" customWidth="1"/>
    <col min="9735" max="9984" width="9" style="96"/>
    <col min="9985" max="9985" width="58.875" style="96" customWidth="1"/>
    <col min="9986" max="9986" width="40.375" style="96" customWidth="1"/>
    <col min="9987" max="9987" width="44.125" style="96" customWidth="1"/>
    <col min="9988" max="9988" width="10.25" style="96" customWidth="1"/>
    <col min="9989" max="9990" width="4" style="96" customWidth="1"/>
    <col min="9991" max="10240" width="9" style="96"/>
    <col min="10241" max="10241" width="58.875" style="96" customWidth="1"/>
    <col min="10242" max="10242" width="40.375" style="96" customWidth="1"/>
    <col min="10243" max="10243" width="44.125" style="96" customWidth="1"/>
    <col min="10244" max="10244" width="10.25" style="96" customWidth="1"/>
    <col min="10245" max="10246" width="4" style="96" customWidth="1"/>
    <col min="10247" max="10496" width="9" style="96"/>
    <col min="10497" max="10497" width="58.875" style="96" customWidth="1"/>
    <col min="10498" max="10498" width="40.375" style="96" customWidth="1"/>
    <col min="10499" max="10499" width="44.125" style="96" customWidth="1"/>
    <col min="10500" max="10500" width="10.25" style="96" customWidth="1"/>
    <col min="10501" max="10502" width="4" style="96" customWidth="1"/>
    <col min="10503" max="10752" width="9" style="96"/>
    <col min="10753" max="10753" width="58.875" style="96" customWidth="1"/>
    <col min="10754" max="10754" width="40.375" style="96" customWidth="1"/>
    <col min="10755" max="10755" width="44.125" style="96" customWidth="1"/>
    <col min="10756" max="10756" width="10.25" style="96" customWidth="1"/>
    <col min="10757" max="10758" width="4" style="96" customWidth="1"/>
    <col min="10759" max="11008" width="9" style="96"/>
    <col min="11009" max="11009" width="58.875" style="96" customWidth="1"/>
    <col min="11010" max="11010" width="40.375" style="96" customWidth="1"/>
    <col min="11011" max="11011" width="44.125" style="96" customWidth="1"/>
    <col min="11012" max="11012" width="10.25" style="96" customWidth="1"/>
    <col min="11013" max="11014" width="4" style="96" customWidth="1"/>
    <col min="11015" max="11264" width="9" style="96"/>
    <col min="11265" max="11265" width="58.875" style="96" customWidth="1"/>
    <col min="11266" max="11266" width="40.375" style="96" customWidth="1"/>
    <col min="11267" max="11267" width="44.125" style="96" customWidth="1"/>
    <col min="11268" max="11268" width="10.25" style="96" customWidth="1"/>
    <col min="11269" max="11270" width="4" style="96" customWidth="1"/>
    <col min="11271" max="11520" width="9" style="96"/>
    <col min="11521" max="11521" width="58.875" style="96" customWidth="1"/>
    <col min="11522" max="11522" width="40.375" style="96" customWidth="1"/>
    <col min="11523" max="11523" width="44.125" style="96" customWidth="1"/>
    <col min="11524" max="11524" width="10.25" style="96" customWidth="1"/>
    <col min="11525" max="11526" width="4" style="96" customWidth="1"/>
    <col min="11527" max="11776" width="9" style="96"/>
    <col min="11777" max="11777" width="58.875" style="96" customWidth="1"/>
    <col min="11778" max="11778" width="40.375" style="96" customWidth="1"/>
    <col min="11779" max="11779" width="44.125" style="96" customWidth="1"/>
    <col min="11780" max="11780" width="10.25" style="96" customWidth="1"/>
    <col min="11781" max="11782" width="4" style="96" customWidth="1"/>
    <col min="11783" max="12032" width="9" style="96"/>
    <col min="12033" max="12033" width="58.875" style="96" customWidth="1"/>
    <col min="12034" max="12034" width="40.375" style="96" customWidth="1"/>
    <col min="12035" max="12035" width="44.125" style="96" customWidth="1"/>
    <col min="12036" max="12036" width="10.25" style="96" customWidth="1"/>
    <col min="12037" max="12038" width="4" style="96" customWidth="1"/>
    <col min="12039" max="12288" width="9" style="96"/>
    <col min="12289" max="12289" width="58.875" style="96" customWidth="1"/>
    <col min="12290" max="12290" width="40.375" style="96" customWidth="1"/>
    <col min="12291" max="12291" width="44.125" style="96" customWidth="1"/>
    <col min="12292" max="12292" width="10.25" style="96" customWidth="1"/>
    <col min="12293" max="12294" width="4" style="96" customWidth="1"/>
    <col min="12295" max="12544" width="9" style="96"/>
    <col min="12545" max="12545" width="58.875" style="96" customWidth="1"/>
    <col min="12546" max="12546" width="40.375" style="96" customWidth="1"/>
    <col min="12547" max="12547" width="44.125" style="96" customWidth="1"/>
    <col min="12548" max="12548" width="10.25" style="96" customWidth="1"/>
    <col min="12549" max="12550" width="4" style="96" customWidth="1"/>
    <col min="12551" max="12800" width="9" style="96"/>
    <col min="12801" max="12801" width="58.875" style="96" customWidth="1"/>
    <col min="12802" max="12802" width="40.375" style="96" customWidth="1"/>
    <col min="12803" max="12803" width="44.125" style="96" customWidth="1"/>
    <col min="12804" max="12804" width="10.25" style="96" customWidth="1"/>
    <col min="12805" max="12806" width="4" style="96" customWidth="1"/>
    <col min="12807" max="13056" width="9" style="96"/>
    <col min="13057" max="13057" width="58.875" style="96" customWidth="1"/>
    <col min="13058" max="13058" width="40.375" style="96" customWidth="1"/>
    <col min="13059" max="13059" width="44.125" style="96" customWidth="1"/>
    <col min="13060" max="13060" width="10.25" style="96" customWidth="1"/>
    <col min="13061" max="13062" width="4" style="96" customWidth="1"/>
    <col min="13063" max="13312" width="9" style="96"/>
    <col min="13313" max="13313" width="58.875" style="96" customWidth="1"/>
    <col min="13314" max="13314" width="40.375" style="96" customWidth="1"/>
    <col min="13315" max="13315" width="44.125" style="96" customWidth="1"/>
    <col min="13316" max="13316" width="10.25" style="96" customWidth="1"/>
    <col min="13317" max="13318" width="4" style="96" customWidth="1"/>
    <col min="13319" max="13568" width="9" style="96"/>
    <col min="13569" max="13569" width="58.875" style="96" customWidth="1"/>
    <col min="13570" max="13570" width="40.375" style="96" customWidth="1"/>
    <col min="13571" max="13571" width="44.125" style="96" customWidth="1"/>
    <col min="13572" max="13572" width="10.25" style="96" customWidth="1"/>
    <col min="13573" max="13574" width="4" style="96" customWidth="1"/>
    <col min="13575" max="13824" width="9" style="96"/>
    <col min="13825" max="13825" width="58.875" style="96" customWidth="1"/>
    <col min="13826" max="13826" width="40.375" style="96" customWidth="1"/>
    <col min="13827" max="13827" width="44.125" style="96" customWidth="1"/>
    <col min="13828" max="13828" width="10.25" style="96" customWidth="1"/>
    <col min="13829" max="13830" width="4" style="96" customWidth="1"/>
    <col min="13831" max="14080" width="9" style="96"/>
    <col min="14081" max="14081" width="58.875" style="96" customWidth="1"/>
    <col min="14082" max="14082" width="40.375" style="96" customWidth="1"/>
    <col min="14083" max="14083" width="44.125" style="96" customWidth="1"/>
    <col min="14084" max="14084" width="10.25" style="96" customWidth="1"/>
    <col min="14085" max="14086" width="4" style="96" customWidth="1"/>
    <col min="14087" max="14336" width="9" style="96"/>
    <col min="14337" max="14337" width="58.875" style="96" customWidth="1"/>
    <col min="14338" max="14338" width="40.375" style="96" customWidth="1"/>
    <col min="14339" max="14339" width="44.125" style="96" customWidth="1"/>
    <col min="14340" max="14340" width="10.25" style="96" customWidth="1"/>
    <col min="14341" max="14342" width="4" style="96" customWidth="1"/>
    <col min="14343" max="14592" width="9" style="96"/>
    <col min="14593" max="14593" width="58.875" style="96" customWidth="1"/>
    <col min="14594" max="14594" width="40.375" style="96" customWidth="1"/>
    <col min="14595" max="14595" width="44.125" style="96" customWidth="1"/>
    <col min="14596" max="14596" width="10.25" style="96" customWidth="1"/>
    <col min="14597" max="14598" width="4" style="96" customWidth="1"/>
    <col min="14599" max="14848" width="9" style="96"/>
    <col min="14849" max="14849" width="58.875" style="96" customWidth="1"/>
    <col min="14850" max="14850" width="40.375" style="96" customWidth="1"/>
    <col min="14851" max="14851" width="44.125" style="96" customWidth="1"/>
    <col min="14852" max="14852" width="10.25" style="96" customWidth="1"/>
    <col min="14853" max="14854" width="4" style="96" customWidth="1"/>
    <col min="14855" max="15104" width="9" style="96"/>
    <col min="15105" max="15105" width="58.875" style="96" customWidth="1"/>
    <col min="15106" max="15106" width="40.375" style="96" customWidth="1"/>
    <col min="15107" max="15107" width="44.125" style="96" customWidth="1"/>
    <col min="15108" max="15108" width="10.25" style="96" customWidth="1"/>
    <col min="15109" max="15110" width="4" style="96" customWidth="1"/>
    <col min="15111" max="15360" width="9" style="96"/>
    <col min="15361" max="15361" width="58.875" style="96" customWidth="1"/>
    <col min="15362" max="15362" width="40.375" style="96" customWidth="1"/>
    <col min="15363" max="15363" width="44.125" style="96" customWidth="1"/>
    <col min="15364" max="15364" width="10.25" style="96" customWidth="1"/>
    <col min="15365" max="15366" width="4" style="96" customWidth="1"/>
    <col min="15367" max="15616" width="9" style="96"/>
    <col min="15617" max="15617" width="58.875" style="96" customWidth="1"/>
    <col min="15618" max="15618" width="40.375" style="96" customWidth="1"/>
    <col min="15619" max="15619" width="44.125" style="96" customWidth="1"/>
    <col min="15620" max="15620" width="10.25" style="96" customWidth="1"/>
    <col min="15621" max="15622" width="4" style="96" customWidth="1"/>
    <col min="15623" max="15872" width="9" style="96"/>
    <col min="15873" max="15873" width="58.875" style="96" customWidth="1"/>
    <col min="15874" max="15874" width="40.375" style="96" customWidth="1"/>
    <col min="15875" max="15875" width="44.125" style="96" customWidth="1"/>
    <col min="15876" max="15876" width="10.25" style="96" customWidth="1"/>
    <col min="15877" max="15878" width="4" style="96" customWidth="1"/>
    <col min="15879" max="16128" width="9" style="96"/>
    <col min="16129" max="16129" width="58.875" style="96" customWidth="1"/>
    <col min="16130" max="16130" width="40.375" style="96" customWidth="1"/>
    <col min="16131" max="16131" width="44.125" style="96" customWidth="1"/>
    <col min="16132" max="16132" width="10.25" style="96" customWidth="1"/>
    <col min="16133" max="16134" width="4" style="96" customWidth="1"/>
    <col min="16135" max="16384" width="9" style="96"/>
  </cols>
  <sheetData>
    <row r="1" spans="1:5" s="157" customFormat="1" ht="17.25">
      <c r="A1" s="157" t="s">
        <v>5300</v>
      </c>
      <c r="C1" s="158"/>
      <c r="D1" s="158"/>
    </row>
    <row r="2" spans="1:5" s="157" customFormat="1" ht="18" customHeight="1" thickBot="1">
      <c r="A2" s="258" t="s">
        <v>5285</v>
      </c>
      <c r="B2" s="96"/>
      <c r="C2" s="158"/>
      <c r="D2" s="158"/>
      <c r="E2" s="214"/>
    </row>
    <row r="3" spans="1:5" s="159" customFormat="1" ht="15.95" customHeight="1">
      <c r="A3" s="602" t="s">
        <v>3859</v>
      </c>
      <c r="B3" s="605" t="s">
        <v>2045</v>
      </c>
      <c r="C3" s="608" t="s">
        <v>821</v>
      </c>
      <c r="D3" s="611" t="s">
        <v>822</v>
      </c>
      <c r="E3" s="215"/>
    </row>
    <row r="4" spans="1:5" s="159" customFormat="1" ht="96" customHeight="1">
      <c r="A4" s="603"/>
      <c r="B4" s="606"/>
      <c r="C4" s="609"/>
      <c r="D4" s="612"/>
    </row>
    <row r="5" spans="1:5" s="159" customFormat="1" ht="54" customHeight="1" thickBot="1">
      <c r="A5" s="604"/>
      <c r="B5" s="607"/>
      <c r="C5" s="610"/>
      <c r="D5" s="613"/>
    </row>
    <row r="6" spans="1:5" ht="13.5" customHeight="1">
      <c r="A6" s="206" t="s">
        <v>3860</v>
      </c>
      <c r="B6" s="161" t="s">
        <v>3861</v>
      </c>
      <c r="C6" s="162" t="s">
        <v>5244</v>
      </c>
      <c r="D6" s="163">
        <v>42583</v>
      </c>
    </row>
    <row r="7" spans="1:5" ht="13.5" customHeight="1">
      <c r="A7" s="172" t="s">
        <v>3862</v>
      </c>
      <c r="B7" s="164" t="s">
        <v>3863</v>
      </c>
      <c r="C7" s="165" t="s">
        <v>5034</v>
      </c>
      <c r="D7" s="166">
        <v>31291</v>
      </c>
    </row>
    <row r="8" spans="1:5" s="159" customFormat="1" ht="13.5" customHeight="1">
      <c r="A8" s="172" t="s">
        <v>3864</v>
      </c>
      <c r="B8" s="164" t="s">
        <v>3865</v>
      </c>
      <c r="C8" s="165" t="s">
        <v>5245</v>
      </c>
      <c r="D8" s="166">
        <v>28795</v>
      </c>
    </row>
    <row r="9" spans="1:5" ht="13.5" customHeight="1">
      <c r="A9" s="172" t="s">
        <v>3866</v>
      </c>
      <c r="B9" s="164" t="s">
        <v>3867</v>
      </c>
      <c r="C9" s="165" t="s">
        <v>5245</v>
      </c>
      <c r="D9" s="166">
        <v>30263</v>
      </c>
    </row>
    <row r="10" spans="1:5" ht="26.25" customHeight="1">
      <c r="A10" s="207" t="s">
        <v>3868</v>
      </c>
      <c r="B10" s="164" t="s">
        <v>3869</v>
      </c>
      <c r="C10" s="478" t="s">
        <v>5311</v>
      </c>
      <c r="D10" s="166">
        <v>12702</v>
      </c>
    </row>
    <row r="11" spans="1:5" ht="13.5" customHeight="1">
      <c r="A11" s="172" t="s">
        <v>3870</v>
      </c>
      <c r="B11" s="164" t="s">
        <v>3871</v>
      </c>
      <c r="C11" s="165" t="s">
        <v>5035</v>
      </c>
      <c r="D11" s="166">
        <v>36434</v>
      </c>
    </row>
    <row r="12" spans="1:5" ht="13.5" customHeight="1">
      <c r="A12" s="172" t="s">
        <v>3872</v>
      </c>
      <c r="B12" s="164" t="s">
        <v>3873</v>
      </c>
      <c r="C12" s="167" t="s">
        <v>5036</v>
      </c>
      <c r="D12" s="166">
        <v>33635</v>
      </c>
    </row>
    <row r="13" spans="1:5" ht="13.5" customHeight="1">
      <c r="A13" s="172" t="s">
        <v>3874</v>
      </c>
      <c r="B13" s="164" t="s">
        <v>3875</v>
      </c>
      <c r="C13" s="165" t="s">
        <v>5246</v>
      </c>
      <c r="D13" s="166">
        <v>33817</v>
      </c>
    </row>
    <row r="14" spans="1:5" ht="13.5" customHeight="1">
      <c r="A14" s="172" t="s">
        <v>3876</v>
      </c>
      <c r="B14" s="164" t="s">
        <v>3877</v>
      </c>
      <c r="C14" s="165" t="s">
        <v>5037</v>
      </c>
      <c r="D14" s="166">
        <v>29434</v>
      </c>
    </row>
    <row r="15" spans="1:5" ht="13.5" customHeight="1">
      <c r="A15" s="172" t="s">
        <v>3878</v>
      </c>
      <c r="B15" s="164" t="s">
        <v>3879</v>
      </c>
      <c r="C15" s="165" t="s">
        <v>5038</v>
      </c>
      <c r="D15" s="166">
        <v>35582</v>
      </c>
    </row>
    <row r="16" spans="1:5" ht="13.5" customHeight="1">
      <c r="A16" s="172" t="s">
        <v>3880</v>
      </c>
      <c r="B16" s="164" t="s">
        <v>3881</v>
      </c>
      <c r="C16" s="165" t="s">
        <v>5081</v>
      </c>
      <c r="D16" s="166">
        <v>35156</v>
      </c>
    </row>
    <row r="17" spans="1:4" ht="13.5" customHeight="1">
      <c r="A17" s="172" t="s">
        <v>3882</v>
      </c>
      <c r="B17" s="164" t="s">
        <v>3883</v>
      </c>
      <c r="C17" s="165" t="s">
        <v>5039</v>
      </c>
      <c r="D17" s="166">
        <v>37347</v>
      </c>
    </row>
    <row r="18" spans="1:4" ht="13.5" customHeight="1">
      <c r="A18" s="172" t="s">
        <v>3884</v>
      </c>
      <c r="B18" s="164" t="s">
        <v>3885</v>
      </c>
      <c r="C18" s="165" t="s">
        <v>5040</v>
      </c>
      <c r="D18" s="166">
        <v>37438</v>
      </c>
    </row>
    <row r="19" spans="1:4" ht="13.5" customHeight="1">
      <c r="A19" s="172" t="s">
        <v>3886</v>
      </c>
      <c r="B19" s="168" t="s">
        <v>3887</v>
      </c>
      <c r="C19" s="169" t="s">
        <v>5247</v>
      </c>
      <c r="D19" s="166">
        <v>38443</v>
      </c>
    </row>
    <row r="20" spans="1:4" ht="14.25" customHeight="1" thickBot="1">
      <c r="A20" s="160" t="s">
        <v>3888</v>
      </c>
      <c r="B20" s="216" t="s">
        <v>3889</v>
      </c>
      <c r="C20" s="162" t="s">
        <v>5248</v>
      </c>
      <c r="D20" s="208">
        <v>40940</v>
      </c>
    </row>
    <row r="21" spans="1:4" ht="13.5" customHeight="1" thickBot="1">
      <c r="A21" s="183">
        <f>COUNTA(A6:A20)</f>
        <v>15</v>
      </c>
      <c r="B21" s="217"/>
      <c r="C21" s="170"/>
      <c r="D21" s="171"/>
    </row>
    <row r="22" spans="1:4" ht="13.5" customHeight="1">
      <c r="C22" s="96"/>
      <c r="D22" s="96"/>
    </row>
    <row r="23" spans="1:4" ht="13.5" customHeight="1">
      <c r="C23" s="96"/>
      <c r="D23" s="96"/>
    </row>
    <row r="24" spans="1:4" ht="13.5" customHeight="1">
      <c r="C24" s="96"/>
      <c r="D24" s="96"/>
    </row>
    <row r="25" spans="1:4" ht="13.5" customHeight="1">
      <c r="C25" s="96"/>
      <c r="D25" s="96"/>
    </row>
    <row r="26" spans="1:4" ht="13.5" customHeight="1">
      <c r="C26" s="96"/>
      <c r="D26" s="96"/>
    </row>
    <row r="27" spans="1:4" ht="13.5" customHeight="1">
      <c r="C27" s="96"/>
      <c r="D27" s="96"/>
    </row>
    <row r="28" spans="1:4" ht="13.5" customHeight="1">
      <c r="C28" s="96"/>
      <c r="D28" s="96"/>
    </row>
    <row r="29" spans="1:4" ht="13.5" customHeight="1">
      <c r="C29" s="96"/>
      <c r="D29" s="96"/>
    </row>
    <row r="30" spans="1:4" ht="13.5" customHeight="1">
      <c r="C30" s="96"/>
      <c r="D30" s="96"/>
    </row>
    <row r="31" spans="1:4" ht="13.5" customHeight="1">
      <c r="C31" s="96"/>
      <c r="D31" s="96"/>
    </row>
    <row r="32" spans="1:4" ht="13.5" customHeight="1">
      <c r="C32" s="96"/>
      <c r="D32" s="96"/>
    </row>
    <row r="33" s="96" customFormat="1" ht="13.5" customHeight="1"/>
    <row r="34" s="96" customFormat="1" ht="13.5" customHeight="1"/>
    <row r="35" s="96" customFormat="1" ht="13.5" customHeight="1"/>
    <row r="36" s="96" customFormat="1" ht="13.5" customHeight="1"/>
    <row r="37" s="96" customFormat="1" ht="13.5" customHeight="1"/>
    <row r="38" s="96" customFormat="1" ht="13.5" customHeight="1"/>
    <row r="39" s="96" customFormat="1" ht="13.5" customHeight="1"/>
    <row r="40" s="96" customFormat="1" ht="13.5" customHeight="1"/>
    <row r="41" s="96" customFormat="1" ht="13.5" customHeight="1"/>
    <row r="42" s="96" customFormat="1" ht="13.5" customHeight="1"/>
    <row r="43" s="96" customFormat="1" ht="13.5" customHeight="1"/>
    <row r="44" s="96" customFormat="1" ht="13.5" customHeight="1"/>
    <row r="45" s="96" customFormat="1" ht="13.5" customHeight="1"/>
    <row r="46" s="96" customFormat="1" ht="13.5" customHeight="1"/>
    <row r="47" s="96" customFormat="1" ht="13.5" customHeight="1"/>
    <row r="48" s="96" customFormat="1" ht="13.5" customHeight="1"/>
    <row r="49" s="96" customFormat="1" ht="13.5" customHeight="1"/>
    <row r="50" s="96" customFormat="1" ht="13.5" customHeight="1"/>
    <row r="51" s="96" customFormat="1" ht="13.5" customHeight="1"/>
    <row r="52" s="96" customFormat="1" ht="13.5" customHeight="1"/>
    <row r="53" s="96" customFormat="1" ht="13.5" customHeight="1"/>
    <row r="54" s="96" customFormat="1" ht="13.5" customHeight="1"/>
    <row r="55" s="96" customFormat="1" ht="13.5" customHeight="1"/>
    <row r="56" s="96" customFormat="1" ht="13.5" customHeight="1"/>
    <row r="57" s="96" customFormat="1" ht="13.5" customHeight="1"/>
    <row r="58" s="96" customFormat="1" ht="13.5" customHeight="1"/>
    <row r="59" s="96" customFormat="1" ht="13.5" customHeight="1"/>
    <row r="60" s="96" customFormat="1" ht="13.5" customHeight="1"/>
    <row r="61" s="96" customFormat="1" ht="13.5" customHeight="1"/>
    <row r="62" s="96" customFormat="1" ht="13.5" customHeight="1"/>
    <row r="63" s="96" customFormat="1" ht="13.5" customHeight="1"/>
    <row r="64" s="96" customFormat="1" ht="13.5" customHeight="1"/>
    <row r="65" s="96" customFormat="1" ht="13.5" customHeight="1"/>
    <row r="66" s="96" customFormat="1" ht="13.5" customHeight="1"/>
    <row r="67" s="96" customFormat="1" ht="13.5" customHeight="1"/>
    <row r="68" s="96" customFormat="1" ht="13.5" customHeight="1"/>
    <row r="69" s="96" customFormat="1" ht="13.5" customHeight="1"/>
    <row r="70" s="96" customFormat="1" ht="13.5" customHeight="1"/>
    <row r="71" s="96" customFormat="1" ht="13.5" customHeight="1"/>
    <row r="72" s="96" customFormat="1" ht="13.5" customHeight="1"/>
    <row r="73" s="96" customFormat="1" ht="13.5" customHeight="1"/>
    <row r="74" s="96" customFormat="1" ht="13.5" customHeight="1"/>
    <row r="75" s="96" customFormat="1" ht="13.5" customHeight="1"/>
    <row r="76" s="96" customFormat="1" ht="13.5" customHeight="1"/>
    <row r="77" s="96" customFormat="1" ht="13.5" customHeight="1"/>
    <row r="78" s="96" customFormat="1" ht="13.5" customHeight="1"/>
    <row r="79" s="96" customFormat="1" ht="13.5" customHeight="1"/>
    <row r="80" s="96" customFormat="1" ht="13.5" customHeight="1"/>
    <row r="81" s="96" customFormat="1" ht="13.5" customHeight="1"/>
    <row r="82" s="96" customFormat="1" ht="13.5" customHeight="1"/>
    <row r="83" s="96" customFormat="1" ht="13.5" customHeight="1"/>
    <row r="84" s="96" customFormat="1" ht="13.5" customHeight="1"/>
    <row r="85" s="96" customFormat="1" ht="13.5" customHeight="1"/>
    <row r="86" s="96" customFormat="1" ht="13.5" customHeight="1"/>
    <row r="87" s="96" customFormat="1" ht="13.5" customHeight="1"/>
    <row r="88" s="96" customFormat="1" ht="13.5" customHeight="1"/>
    <row r="89" s="96" customFormat="1" ht="13.5" customHeight="1"/>
    <row r="90" s="96" customFormat="1" ht="13.5" customHeight="1"/>
    <row r="91" s="96" customFormat="1" ht="13.5" customHeight="1"/>
    <row r="92" s="96" customFormat="1" ht="13.5" customHeight="1"/>
    <row r="93" s="96" customFormat="1" ht="13.5" customHeight="1"/>
    <row r="94" s="96" customFormat="1" ht="13.5" customHeight="1"/>
    <row r="95" s="96" customFormat="1" ht="13.5" customHeight="1"/>
    <row r="96" s="96" customFormat="1" ht="13.5" customHeight="1"/>
    <row r="97" s="96" customFormat="1" ht="13.5" customHeight="1"/>
    <row r="98" s="96" customFormat="1" ht="13.5" customHeight="1"/>
    <row r="99" s="96" customFormat="1" ht="13.5" customHeight="1"/>
    <row r="100" s="96" customFormat="1" ht="13.5" customHeight="1"/>
    <row r="101" s="96" customFormat="1" ht="13.5" customHeight="1"/>
    <row r="102" s="96" customFormat="1" ht="13.5" customHeight="1"/>
    <row r="103" s="96" customFormat="1" ht="13.5" customHeight="1"/>
    <row r="104" s="96" customFormat="1" ht="13.5" customHeight="1"/>
    <row r="105" s="96" customFormat="1" ht="13.5" customHeight="1"/>
    <row r="106" s="96" customFormat="1" ht="13.5" customHeight="1"/>
    <row r="107" s="96" customFormat="1" ht="13.5" customHeight="1"/>
    <row r="108" s="96" customFormat="1" ht="13.5" customHeight="1"/>
    <row r="109" s="96" customFormat="1" ht="13.5" customHeight="1"/>
    <row r="110" s="96" customFormat="1" ht="13.5" customHeight="1"/>
    <row r="111" s="96" customFormat="1" ht="13.5" customHeight="1"/>
    <row r="112" s="96" customFormat="1" ht="13.5" customHeight="1"/>
    <row r="113" s="96" customFormat="1" ht="13.5" customHeight="1"/>
    <row r="114" s="96" customFormat="1" ht="13.5" customHeight="1"/>
    <row r="115" s="96" customFormat="1" ht="13.5" customHeight="1"/>
    <row r="116" s="96" customFormat="1" ht="13.5" customHeight="1"/>
    <row r="117" s="96" customFormat="1" ht="13.5" customHeight="1"/>
    <row r="118" s="96" customFormat="1" ht="13.5" customHeight="1"/>
    <row r="119" s="96" customFormat="1" ht="13.5" customHeight="1"/>
    <row r="120" s="96" customFormat="1" ht="13.5" customHeight="1"/>
    <row r="121" s="96" customFormat="1" ht="13.5" customHeight="1"/>
    <row r="122" s="96" customFormat="1" ht="13.5" customHeight="1"/>
    <row r="123" s="96" customFormat="1" ht="13.5" customHeight="1"/>
    <row r="124" s="96" customFormat="1" ht="13.5" customHeight="1"/>
    <row r="125" s="96" customFormat="1" ht="13.5" customHeight="1"/>
    <row r="126" s="96" customFormat="1" ht="13.5" customHeight="1"/>
    <row r="127" s="96" customFormat="1" ht="13.5" customHeight="1"/>
    <row r="128" s="96" customFormat="1" ht="13.5" customHeight="1"/>
    <row r="129" s="96" customFormat="1" ht="13.5" customHeight="1"/>
    <row r="130" s="96" customFormat="1" ht="13.5" customHeight="1"/>
    <row r="131" s="96" customFormat="1" ht="13.5" customHeight="1"/>
    <row r="132" s="96" customFormat="1" ht="13.5" customHeight="1"/>
    <row r="133" s="96" customFormat="1" ht="13.5" customHeight="1"/>
    <row r="134" s="96" customFormat="1" ht="13.5" customHeight="1"/>
    <row r="135" s="96" customFormat="1" ht="13.5" customHeight="1"/>
    <row r="136" s="96" customFormat="1" ht="13.5" customHeight="1"/>
    <row r="137" s="96" customFormat="1" ht="13.5" customHeight="1"/>
    <row r="138" s="96" customFormat="1" ht="13.5" customHeight="1"/>
    <row r="139" s="96" customFormat="1" ht="13.5" customHeight="1"/>
    <row r="140" s="96" customFormat="1" ht="13.5" customHeight="1"/>
    <row r="141" s="96" customFormat="1" ht="13.5" customHeight="1"/>
    <row r="142" s="96" customFormat="1" ht="13.5" customHeight="1"/>
    <row r="143" s="96" customFormat="1" ht="13.5" customHeight="1"/>
    <row r="144" s="96" customFormat="1" ht="13.5" customHeight="1"/>
    <row r="145" s="96" customFormat="1" ht="13.5" customHeight="1"/>
    <row r="146" s="96" customFormat="1" ht="13.5" customHeight="1"/>
    <row r="147" s="96" customFormat="1" ht="13.5" customHeight="1"/>
    <row r="148" s="96" customFormat="1" ht="13.5" customHeight="1"/>
    <row r="149" s="96" customFormat="1" ht="13.5" customHeight="1"/>
    <row r="150" s="96" customFormat="1" ht="13.5" customHeight="1"/>
    <row r="151" s="96" customFormat="1" ht="13.5" customHeight="1"/>
    <row r="152" s="96" customFormat="1" ht="13.5" customHeight="1"/>
    <row r="153" s="96" customFormat="1" ht="13.5" customHeight="1"/>
    <row r="154" s="96" customFormat="1" ht="13.5" customHeight="1"/>
    <row r="155" s="96" customFormat="1" ht="13.5" customHeight="1"/>
    <row r="156" s="96" customFormat="1" ht="13.5" customHeight="1"/>
    <row r="157" s="96" customFormat="1" ht="13.5" customHeight="1"/>
    <row r="158" s="96" customFormat="1" ht="13.5" customHeight="1"/>
    <row r="159" s="96" customFormat="1" ht="13.5" customHeight="1"/>
    <row r="160" s="96" customFormat="1" ht="13.5" customHeight="1"/>
    <row r="161" s="96" customFormat="1" ht="13.5" customHeight="1"/>
    <row r="162" s="96" customFormat="1" ht="13.5" customHeight="1"/>
    <row r="163" s="96" customFormat="1" ht="13.5" customHeight="1"/>
    <row r="164" s="96" customFormat="1" ht="13.5" customHeight="1"/>
    <row r="165" s="96" customFormat="1" ht="13.5" customHeight="1"/>
    <row r="166" s="96" customFormat="1" ht="13.5" customHeight="1"/>
    <row r="167" s="96" customFormat="1" ht="13.5" customHeight="1"/>
    <row r="168" s="96" customFormat="1" ht="13.5" customHeight="1"/>
    <row r="169" s="96" customFormat="1" ht="13.5" customHeight="1"/>
    <row r="170" s="96" customFormat="1" ht="13.5" customHeight="1"/>
    <row r="171" s="96" customFormat="1" ht="13.5" customHeight="1"/>
    <row r="172" s="96" customFormat="1" ht="13.5" customHeight="1"/>
    <row r="173" s="96" customFormat="1" ht="13.5" customHeight="1"/>
    <row r="174" s="96" customFormat="1" ht="13.5" customHeight="1"/>
    <row r="175" s="96" customFormat="1" ht="13.5" customHeight="1"/>
    <row r="176" s="96" customFormat="1" ht="13.5" customHeight="1"/>
    <row r="177" s="96" customFormat="1" ht="13.5" customHeight="1"/>
    <row r="178" s="96" customFormat="1" ht="13.5" customHeight="1"/>
    <row r="179" s="96" customFormat="1" ht="13.5" customHeight="1"/>
    <row r="180" s="96" customFormat="1" ht="13.5" customHeight="1"/>
    <row r="181" s="96" customFormat="1" ht="13.5" customHeight="1"/>
    <row r="182" s="96" customFormat="1" ht="13.5" customHeight="1"/>
    <row r="183" s="96" customFormat="1" ht="13.5" customHeight="1"/>
    <row r="184" s="96" customFormat="1" ht="13.5" customHeight="1"/>
    <row r="185" s="96" customFormat="1" ht="13.5" customHeight="1"/>
    <row r="186" s="96" customFormat="1" ht="13.5" customHeight="1"/>
    <row r="187" s="96" customFormat="1" ht="13.5" customHeight="1"/>
    <row r="188" s="96" customFormat="1" ht="13.5" customHeight="1"/>
    <row r="189" s="96" customFormat="1" ht="13.5" customHeight="1"/>
    <row r="190" s="96" customFormat="1" ht="13.5" customHeight="1"/>
    <row r="191" s="96" customFormat="1" ht="13.5" customHeight="1"/>
    <row r="192" s="96" customFormat="1" ht="13.5" customHeight="1"/>
    <row r="193" s="96" customFormat="1" ht="13.5" customHeight="1"/>
    <row r="194" s="96" customFormat="1" ht="13.5" customHeight="1"/>
    <row r="195" s="96" customFormat="1" ht="13.5" customHeight="1"/>
    <row r="196" s="96" customFormat="1" ht="13.5" customHeight="1"/>
    <row r="197" s="96" customFormat="1" ht="13.5" customHeight="1"/>
    <row r="198" s="96" customFormat="1" ht="13.5" customHeight="1"/>
    <row r="199" s="96" customFormat="1" ht="13.5" customHeight="1"/>
    <row r="200" s="96" customFormat="1" ht="13.5" customHeight="1"/>
    <row r="201" s="96" customFormat="1" ht="13.5" customHeight="1"/>
    <row r="202" s="96" customFormat="1" ht="13.5" customHeight="1"/>
  </sheetData>
  <autoFilter ref="A3:D20" xr:uid="{328ADEC8-A474-4F26-86A8-DEC59821CAA7}"/>
  <mergeCells count="4">
    <mergeCell ref="A3:A5"/>
    <mergeCell ref="B3:B5"/>
    <mergeCell ref="C3:C5"/>
    <mergeCell ref="D3:D5"/>
  </mergeCells>
  <phoneticPr fontId="3"/>
  <dataValidations count="1">
    <dataValidation imeMode="off" allowBlank="1" showInputMessage="1" showErrorMessage="1" sqref="D1:D1048576 WVL1:WVL1048576 WLP1:WLP1048576 WBT1:WBT1048576 VRX1:VRX1048576 VIB1:VIB1048576 UYF1:UYF1048576 UOJ1:UOJ1048576 UEN1:UEN1048576 TUR1:TUR1048576 TKV1:TKV1048576 TAZ1:TAZ1048576 SRD1:SRD1048576 SHH1:SHH1048576 RXL1:RXL1048576 RNP1:RNP1048576 RDT1:RDT1048576 QTX1:QTX1048576 QKB1:QKB1048576 QAF1:QAF1048576 PQJ1:PQJ1048576 PGN1:PGN1048576 OWR1:OWR1048576 OMV1:OMV1048576 OCZ1:OCZ1048576 NTD1:NTD1048576 NJH1:NJH1048576 MZL1:MZL1048576 MPP1:MPP1048576 MFT1:MFT1048576 LVX1:LVX1048576 LMB1:LMB1048576 LCF1:LCF1048576 KSJ1:KSJ1048576 KIN1:KIN1048576 JYR1:JYR1048576 JOV1:JOV1048576 JEZ1:JEZ1048576 IVD1:IVD1048576 ILH1:ILH1048576 IBL1:IBL1048576 HRP1:HRP1048576 HHT1:HHT1048576 GXX1:GXX1048576 GOB1:GOB1048576 GEF1:GEF1048576 FUJ1:FUJ1048576 FKN1:FKN1048576 FAR1:FAR1048576 EQV1:EQV1048576 EGZ1:EGZ1048576 DXD1:DXD1048576 DNH1:DNH1048576 DDL1:DDL1048576 CTP1:CTP1048576 CJT1:CJT1048576 BZX1:BZX1048576 BQB1:BQB1048576 BGF1:BGF1048576 AWJ1:AWJ1048576 AMN1:AMN1048576 ACR1:ACR1048576 SV1:SV1048576 IZ1:IZ1048576" xr:uid="{0048250D-3768-470F-AC17-20828907071D}"/>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8D079-322C-4143-A932-25DC68745977}">
  <dimension ref="A1:E303"/>
  <sheetViews>
    <sheetView zoomScaleNormal="100" zoomScaleSheetLayoutView="110" workbookViewId="0">
      <pane xSplit="2" ySplit="5" topLeftCell="C84" activePane="bottomRight" state="frozen"/>
      <selection activeCell="I20" sqref="I20"/>
      <selection pane="topRight" activeCell="I20" sqref="I20"/>
      <selection pane="bottomLeft" activeCell="I20" sqref="I20"/>
      <selection pane="bottomRight" sqref="A1:XFD1"/>
    </sheetView>
  </sheetViews>
  <sheetFormatPr defaultRowHeight="13.5"/>
  <cols>
    <col min="1" max="1" width="58.875" style="96" customWidth="1"/>
    <col min="2" max="2" width="40.375" style="96" customWidth="1"/>
    <col min="3" max="3" width="44.125" style="158" customWidth="1"/>
    <col min="4" max="4" width="10.25" style="158" customWidth="1"/>
    <col min="5" max="6" width="4" style="96" customWidth="1"/>
    <col min="7" max="256" width="9" style="96"/>
    <col min="257" max="257" width="58.875" style="96" customWidth="1"/>
    <col min="258" max="258" width="40.375" style="96" customWidth="1"/>
    <col min="259" max="259" width="44.125" style="96" customWidth="1"/>
    <col min="260" max="260" width="10.25" style="96" customWidth="1"/>
    <col min="261" max="262" width="4" style="96" customWidth="1"/>
    <col min="263" max="512" width="9" style="96"/>
    <col min="513" max="513" width="58.875" style="96" customWidth="1"/>
    <col min="514" max="514" width="40.375" style="96" customWidth="1"/>
    <col min="515" max="515" width="44.125" style="96" customWidth="1"/>
    <col min="516" max="516" width="10.25" style="96" customWidth="1"/>
    <col min="517" max="518" width="4" style="96" customWidth="1"/>
    <col min="519" max="768" width="9" style="96"/>
    <col min="769" max="769" width="58.875" style="96" customWidth="1"/>
    <col min="770" max="770" width="40.375" style="96" customWidth="1"/>
    <col min="771" max="771" width="44.125" style="96" customWidth="1"/>
    <col min="772" max="772" width="10.25" style="96" customWidth="1"/>
    <col min="773" max="774" width="4" style="96" customWidth="1"/>
    <col min="775" max="1024" width="9" style="96"/>
    <col min="1025" max="1025" width="58.875" style="96" customWidth="1"/>
    <col min="1026" max="1026" width="40.375" style="96" customWidth="1"/>
    <col min="1027" max="1027" width="44.125" style="96" customWidth="1"/>
    <col min="1028" max="1028" width="10.25" style="96" customWidth="1"/>
    <col min="1029" max="1030" width="4" style="96" customWidth="1"/>
    <col min="1031" max="1280" width="9" style="96"/>
    <col min="1281" max="1281" width="58.875" style="96" customWidth="1"/>
    <col min="1282" max="1282" width="40.375" style="96" customWidth="1"/>
    <col min="1283" max="1283" width="44.125" style="96" customWidth="1"/>
    <col min="1284" max="1284" width="10.25" style="96" customWidth="1"/>
    <col min="1285" max="1286" width="4" style="96" customWidth="1"/>
    <col min="1287" max="1536" width="9" style="96"/>
    <col min="1537" max="1537" width="58.875" style="96" customWidth="1"/>
    <col min="1538" max="1538" width="40.375" style="96" customWidth="1"/>
    <col min="1539" max="1539" width="44.125" style="96" customWidth="1"/>
    <col min="1540" max="1540" width="10.25" style="96" customWidth="1"/>
    <col min="1541" max="1542" width="4" style="96" customWidth="1"/>
    <col min="1543" max="1792" width="9" style="96"/>
    <col min="1793" max="1793" width="58.875" style="96" customWidth="1"/>
    <col min="1794" max="1794" width="40.375" style="96" customWidth="1"/>
    <col min="1795" max="1795" width="44.125" style="96" customWidth="1"/>
    <col min="1796" max="1796" width="10.25" style="96" customWidth="1"/>
    <col min="1797" max="1798" width="4" style="96" customWidth="1"/>
    <col min="1799" max="2048" width="9" style="96"/>
    <col min="2049" max="2049" width="58.875" style="96" customWidth="1"/>
    <col min="2050" max="2050" width="40.375" style="96" customWidth="1"/>
    <col min="2051" max="2051" width="44.125" style="96" customWidth="1"/>
    <col min="2052" max="2052" width="10.25" style="96" customWidth="1"/>
    <col min="2053" max="2054" width="4" style="96" customWidth="1"/>
    <col min="2055" max="2304" width="9" style="96"/>
    <col min="2305" max="2305" width="58.875" style="96" customWidth="1"/>
    <col min="2306" max="2306" width="40.375" style="96" customWidth="1"/>
    <col min="2307" max="2307" width="44.125" style="96" customWidth="1"/>
    <col min="2308" max="2308" width="10.25" style="96" customWidth="1"/>
    <col min="2309" max="2310" width="4" style="96" customWidth="1"/>
    <col min="2311" max="2560" width="9" style="96"/>
    <col min="2561" max="2561" width="58.875" style="96" customWidth="1"/>
    <col min="2562" max="2562" width="40.375" style="96" customWidth="1"/>
    <col min="2563" max="2563" width="44.125" style="96" customWidth="1"/>
    <col min="2564" max="2564" width="10.25" style="96" customWidth="1"/>
    <col min="2565" max="2566" width="4" style="96" customWidth="1"/>
    <col min="2567" max="2816" width="9" style="96"/>
    <col min="2817" max="2817" width="58.875" style="96" customWidth="1"/>
    <col min="2818" max="2818" width="40.375" style="96" customWidth="1"/>
    <col min="2819" max="2819" width="44.125" style="96" customWidth="1"/>
    <col min="2820" max="2820" width="10.25" style="96" customWidth="1"/>
    <col min="2821" max="2822" width="4" style="96" customWidth="1"/>
    <col min="2823" max="3072" width="9" style="96"/>
    <col min="3073" max="3073" width="58.875" style="96" customWidth="1"/>
    <col min="3074" max="3074" width="40.375" style="96" customWidth="1"/>
    <col min="3075" max="3075" width="44.125" style="96" customWidth="1"/>
    <col min="3076" max="3076" width="10.25" style="96" customWidth="1"/>
    <col min="3077" max="3078" width="4" style="96" customWidth="1"/>
    <col min="3079" max="3328" width="9" style="96"/>
    <col min="3329" max="3329" width="58.875" style="96" customWidth="1"/>
    <col min="3330" max="3330" width="40.375" style="96" customWidth="1"/>
    <col min="3331" max="3331" width="44.125" style="96" customWidth="1"/>
    <col min="3332" max="3332" width="10.25" style="96" customWidth="1"/>
    <col min="3333" max="3334" width="4" style="96" customWidth="1"/>
    <col min="3335" max="3584" width="9" style="96"/>
    <col min="3585" max="3585" width="58.875" style="96" customWidth="1"/>
    <col min="3586" max="3586" width="40.375" style="96" customWidth="1"/>
    <col min="3587" max="3587" width="44.125" style="96" customWidth="1"/>
    <col min="3588" max="3588" width="10.25" style="96" customWidth="1"/>
    <col min="3589" max="3590" width="4" style="96" customWidth="1"/>
    <col min="3591" max="3840" width="9" style="96"/>
    <col min="3841" max="3841" width="58.875" style="96" customWidth="1"/>
    <col min="3842" max="3842" width="40.375" style="96" customWidth="1"/>
    <col min="3843" max="3843" width="44.125" style="96" customWidth="1"/>
    <col min="3844" max="3844" width="10.25" style="96" customWidth="1"/>
    <col min="3845" max="3846" width="4" style="96" customWidth="1"/>
    <col min="3847" max="4096" width="9" style="96"/>
    <col min="4097" max="4097" width="58.875" style="96" customWidth="1"/>
    <col min="4098" max="4098" width="40.375" style="96" customWidth="1"/>
    <col min="4099" max="4099" width="44.125" style="96" customWidth="1"/>
    <col min="4100" max="4100" width="10.25" style="96" customWidth="1"/>
    <col min="4101" max="4102" width="4" style="96" customWidth="1"/>
    <col min="4103" max="4352" width="9" style="96"/>
    <col min="4353" max="4353" width="58.875" style="96" customWidth="1"/>
    <col min="4354" max="4354" width="40.375" style="96" customWidth="1"/>
    <col min="4355" max="4355" width="44.125" style="96" customWidth="1"/>
    <col min="4356" max="4356" width="10.25" style="96" customWidth="1"/>
    <col min="4357" max="4358" width="4" style="96" customWidth="1"/>
    <col min="4359" max="4608" width="9" style="96"/>
    <col min="4609" max="4609" width="58.875" style="96" customWidth="1"/>
    <col min="4610" max="4610" width="40.375" style="96" customWidth="1"/>
    <col min="4611" max="4611" width="44.125" style="96" customWidth="1"/>
    <col min="4612" max="4612" width="10.25" style="96" customWidth="1"/>
    <col min="4613" max="4614" width="4" style="96" customWidth="1"/>
    <col min="4615" max="4864" width="9" style="96"/>
    <col min="4865" max="4865" width="58.875" style="96" customWidth="1"/>
    <col min="4866" max="4866" width="40.375" style="96" customWidth="1"/>
    <col min="4867" max="4867" width="44.125" style="96" customWidth="1"/>
    <col min="4868" max="4868" width="10.25" style="96" customWidth="1"/>
    <col min="4869" max="4870" width="4" style="96" customWidth="1"/>
    <col min="4871" max="5120" width="9" style="96"/>
    <col min="5121" max="5121" width="58.875" style="96" customWidth="1"/>
    <col min="5122" max="5122" width="40.375" style="96" customWidth="1"/>
    <col min="5123" max="5123" width="44.125" style="96" customWidth="1"/>
    <col min="5124" max="5124" width="10.25" style="96" customWidth="1"/>
    <col min="5125" max="5126" width="4" style="96" customWidth="1"/>
    <col min="5127" max="5376" width="9" style="96"/>
    <col min="5377" max="5377" width="58.875" style="96" customWidth="1"/>
    <col min="5378" max="5378" width="40.375" style="96" customWidth="1"/>
    <col min="5379" max="5379" width="44.125" style="96" customWidth="1"/>
    <col min="5380" max="5380" width="10.25" style="96" customWidth="1"/>
    <col min="5381" max="5382" width="4" style="96" customWidth="1"/>
    <col min="5383" max="5632" width="9" style="96"/>
    <col min="5633" max="5633" width="58.875" style="96" customWidth="1"/>
    <col min="5634" max="5634" width="40.375" style="96" customWidth="1"/>
    <col min="5635" max="5635" width="44.125" style="96" customWidth="1"/>
    <col min="5636" max="5636" width="10.25" style="96" customWidth="1"/>
    <col min="5637" max="5638" width="4" style="96" customWidth="1"/>
    <col min="5639" max="5888" width="9" style="96"/>
    <col min="5889" max="5889" width="58.875" style="96" customWidth="1"/>
    <col min="5890" max="5890" width="40.375" style="96" customWidth="1"/>
    <col min="5891" max="5891" width="44.125" style="96" customWidth="1"/>
    <col min="5892" max="5892" width="10.25" style="96" customWidth="1"/>
    <col min="5893" max="5894" width="4" style="96" customWidth="1"/>
    <col min="5895" max="6144" width="9" style="96"/>
    <col min="6145" max="6145" width="58.875" style="96" customWidth="1"/>
    <col min="6146" max="6146" width="40.375" style="96" customWidth="1"/>
    <col min="6147" max="6147" width="44.125" style="96" customWidth="1"/>
    <col min="6148" max="6148" width="10.25" style="96" customWidth="1"/>
    <col min="6149" max="6150" width="4" style="96" customWidth="1"/>
    <col min="6151" max="6400" width="9" style="96"/>
    <col min="6401" max="6401" width="58.875" style="96" customWidth="1"/>
    <col min="6402" max="6402" width="40.375" style="96" customWidth="1"/>
    <col min="6403" max="6403" width="44.125" style="96" customWidth="1"/>
    <col min="6404" max="6404" width="10.25" style="96" customWidth="1"/>
    <col min="6405" max="6406" width="4" style="96" customWidth="1"/>
    <col min="6407" max="6656" width="9" style="96"/>
    <col min="6657" max="6657" width="58.875" style="96" customWidth="1"/>
    <col min="6658" max="6658" width="40.375" style="96" customWidth="1"/>
    <col min="6659" max="6659" width="44.125" style="96" customWidth="1"/>
    <col min="6660" max="6660" width="10.25" style="96" customWidth="1"/>
    <col min="6661" max="6662" width="4" style="96" customWidth="1"/>
    <col min="6663" max="6912" width="9" style="96"/>
    <col min="6913" max="6913" width="58.875" style="96" customWidth="1"/>
    <col min="6914" max="6914" width="40.375" style="96" customWidth="1"/>
    <col min="6915" max="6915" width="44.125" style="96" customWidth="1"/>
    <col min="6916" max="6916" width="10.25" style="96" customWidth="1"/>
    <col min="6917" max="6918" width="4" style="96" customWidth="1"/>
    <col min="6919" max="7168" width="9" style="96"/>
    <col min="7169" max="7169" width="58.875" style="96" customWidth="1"/>
    <col min="7170" max="7170" width="40.375" style="96" customWidth="1"/>
    <col min="7171" max="7171" width="44.125" style="96" customWidth="1"/>
    <col min="7172" max="7172" width="10.25" style="96" customWidth="1"/>
    <col min="7173" max="7174" width="4" style="96" customWidth="1"/>
    <col min="7175" max="7424" width="9" style="96"/>
    <col min="7425" max="7425" width="58.875" style="96" customWidth="1"/>
    <col min="7426" max="7426" width="40.375" style="96" customWidth="1"/>
    <col min="7427" max="7427" width="44.125" style="96" customWidth="1"/>
    <col min="7428" max="7428" width="10.25" style="96" customWidth="1"/>
    <col min="7429" max="7430" width="4" style="96" customWidth="1"/>
    <col min="7431" max="7680" width="9" style="96"/>
    <col min="7681" max="7681" width="58.875" style="96" customWidth="1"/>
    <col min="7682" max="7682" width="40.375" style="96" customWidth="1"/>
    <col min="7683" max="7683" width="44.125" style="96" customWidth="1"/>
    <col min="7684" max="7684" width="10.25" style="96" customWidth="1"/>
    <col min="7685" max="7686" width="4" style="96" customWidth="1"/>
    <col min="7687" max="7936" width="9" style="96"/>
    <col min="7937" max="7937" width="58.875" style="96" customWidth="1"/>
    <col min="7938" max="7938" width="40.375" style="96" customWidth="1"/>
    <col min="7939" max="7939" width="44.125" style="96" customWidth="1"/>
    <col min="7940" max="7940" width="10.25" style="96" customWidth="1"/>
    <col min="7941" max="7942" width="4" style="96" customWidth="1"/>
    <col min="7943" max="8192" width="9" style="96"/>
    <col min="8193" max="8193" width="58.875" style="96" customWidth="1"/>
    <col min="8194" max="8194" width="40.375" style="96" customWidth="1"/>
    <col min="8195" max="8195" width="44.125" style="96" customWidth="1"/>
    <col min="8196" max="8196" width="10.25" style="96" customWidth="1"/>
    <col min="8197" max="8198" width="4" style="96" customWidth="1"/>
    <col min="8199" max="8448" width="9" style="96"/>
    <col min="8449" max="8449" width="58.875" style="96" customWidth="1"/>
    <col min="8450" max="8450" width="40.375" style="96" customWidth="1"/>
    <col min="8451" max="8451" width="44.125" style="96" customWidth="1"/>
    <col min="8452" max="8452" width="10.25" style="96" customWidth="1"/>
    <col min="8453" max="8454" width="4" style="96" customWidth="1"/>
    <col min="8455" max="8704" width="9" style="96"/>
    <col min="8705" max="8705" width="58.875" style="96" customWidth="1"/>
    <col min="8706" max="8706" width="40.375" style="96" customWidth="1"/>
    <col min="8707" max="8707" width="44.125" style="96" customWidth="1"/>
    <col min="8708" max="8708" width="10.25" style="96" customWidth="1"/>
    <col min="8709" max="8710" width="4" style="96" customWidth="1"/>
    <col min="8711" max="8960" width="9" style="96"/>
    <col min="8961" max="8961" width="58.875" style="96" customWidth="1"/>
    <col min="8962" max="8962" width="40.375" style="96" customWidth="1"/>
    <col min="8963" max="8963" width="44.125" style="96" customWidth="1"/>
    <col min="8964" max="8964" width="10.25" style="96" customWidth="1"/>
    <col min="8965" max="8966" width="4" style="96" customWidth="1"/>
    <col min="8967" max="9216" width="9" style="96"/>
    <col min="9217" max="9217" width="58.875" style="96" customWidth="1"/>
    <col min="9218" max="9218" width="40.375" style="96" customWidth="1"/>
    <col min="9219" max="9219" width="44.125" style="96" customWidth="1"/>
    <col min="9220" max="9220" width="10.25" style="96" customWidth="1"/>
    <col min="9221" max="9222" width="4" style="96" customWidth="1"/>
    <col min="9223" max="9472" width="9" style="96"/>
    <col min="9473" max="9473" width="58.875" style="96" customWidth="1"/>
    <col min="9474" max="9474" width="40.375" style="96" customWidth="1"/>
    <col min="9475" max="9475" width="44.125" style="96" customWidth="1"/>
    <col min="9476" max="9476" width="10.25" style="96" customWidth="1"/>
    <col min="9477" max="9478" width="4" style="96" customWidth="1"/>
    <col min="9479" max="9728" width="9" style="96"/>
    <col min="9729" max="9729" width="58.875" style="96" customWidth="1"/>
    <col min="9730" max="9730" width="40.375" style="96" customWidth="1"/>
    <col min="9731" max="9731" width="44.125" style="96" customWidth="1"/>
    <col min="9732" max="9732" width="10.25" style="96" customWidth="1"/>
    <col min="9733" max="9734" width="4" style="96" customWidth="1"/>
    <col min="9735" max="9984" width="9" style="96"/>
    <col min="9985" max="9985" width="58.875" style="96" customWidth="1"/>
    <col min="9986" max="9986" width="40.375" style="96" customWidth="1"/>
    <col min="9987" max="9987" width="44.125" style="96" customWidth="1"/>
    <col min="9988" max="9988" width="10.25" style="96" customWidth="1"/>
    <col min="9989" max="9990" width="4" style="96" customWidth="1"/>
    <col min="9991" max="10240" width="9" style="96"/>
    <col min="10241" max="10241" width="58.875" style="96" customWidth="1"/>
    <col min="10242" max="10242" width="40.375" style="96" customWidth="1"/>
    <col min="10243" max="10243" width="44.125" style="96" customWidth="1"/>
    <col min="10244" max="10244" width="10.25" style="96" customWidth="1"/>
    <col min="10245" max="10246" width="4" style="96" customWidth="1"/>
    <col min="10247" max="10496" width="9" style="96"/>
    <col min="10497" max="10497" width="58.875" style="96" customWidth="1"/>
    <col min="10498" max="10498" width="40.375" style="96" customWidth="1"/>
    <col min="10499" max="10499" width="44.125" style="96" customWidth="1"/>
    <col min="10500" max="10500" width="10.25" style="96" customWidth="1"/>
    <col min="10501" max="10502" width="4" style="96" customWidth="1"/>
    <col min="10503" max="10752" width="9" style="96"/>
    <col min="10753" max="10753" width="58.875" style="96" customWidth="1"/>
    <col min="10754" max="10754" width="40.375" style="96" customWidth="1"/>
    <col min="10755" max="10755" width="44.125" style="96" customWidth="1"/>
    <col min="10756" max="10756" width="10.25" style="96" customWidth="1"/>
    <col min="10757" max="10758" width="4" style="96" customWidth="1"/>
    <col min="10759" max="11008" width="9" style="96"/>
    <col min="11009" max="11009" width="58.875" style="96" customWidth="1"/>
    <col min="11010" max="11010" width="40.375" style="96" customWidth="1"/>
    <col min="11011" max="11011" width="44.125" style="96" customWidth="1"/>
    <col min="11012" max="11012" width="10.25" style="96" customWidth="1"/>
    <col min="11013" max="11014" width="4" style="96" customWidth="1"/>
    <col min="11015" max="11264" width="9" style="96"/>
    <col min="11265" max="11265" width="58.875" style="96" customWidth="1"/>
    <col min="11266" max="11266" width="40.375" style="96" customWidth="1"/>
    <col min="11267" max="11267" width="44.125" style="96" customWidth="1"/>
    <col min="11268" max="11268" width="10.25" style="96" customWidth="1"/>
    <col min="11269" max="11270" width="4" style="96" customWidth="1"/>
    <col min="11271" max="11520" width="9" style="96"/>
    <col min="11521" max="11521" width="58.875" style="96" customWidth="1"/>
    <col min="11522" max="11522" width="40.375" style="96" customWidth="1"/>
    <col min="11523" max="11523" width="44.125" style="96" customWidth="1"/>
    <col min="11524" max="11524" width="10.25" style="96" customWidth="1"/>
    <col min="11525" max="11526" width="4" style="96" customWidth="1"/>
    <col min="11527" max="11776" width="9" style="96"/>
    <col min="11777" max="11777" width="58.875" style="96" customWidth="1"/>
    <col min="11778" max="11778" width="40.375" style="96" customWidth="1"/>
    <col min="11779" max="11779" width="44.125" style="96" customWidth="1"/>
    <col min="11780" max="11780" width="10.25" style="96" customWidth="1"/>
    <col min="11781" max="11782" width="4" style="96" customWidth="1"/>
    <col min="11783" max="12032" width="9" style="96"/>
    <col min="12033" max="12033" width="58.875" style="96" customWidth="1"/>
    <col min="12034" max="12034" width="40.375" style="96" customWidth="1"/>
    <col min="12035" max="12035" width="44.125" style="96" customWidth="1"/>
    <col min="12036" max="12036" width="10.25" style="96" customWidth="1"/>
    <col min="12037" max="12038" width="4" style="96" customWidth="1"/>
    <col min="12039" max="12288" width="9" style="96"/>
    <col min="12289" max="12289" width="58.875" style="96" customWidth="1"/>
    <col min="12290" max="12290" width="40.375" style="96" customWidth="1"/>
    <col min="12291" max="12291" width="44.125" style="96" customWidth="1"/>
    <col min="12292" max="12292" width="10.25" style="96" customWidth="1"/>
    <col min="12293" max="12294" width="4" style="96" customWidth="1"/>
    <col min="12295" max="12544" width="9" style="96"/>
    <col min="12545" max="12545" width="58.875" style="96" customWidth="1"/>
    <col min="12546" max="12546" width="40.375" style="96" customWidth="1"/>
    <col min="12547" max="12547" width="44.125" style="96" customWidth="1"/>
    <col min="12548" max="12548" width="10.25" style="96" customWidth="1"/>
    <col min="12549" max="12550" width="4" style="96" customWidth="1"/>
    <col min="12551" max="12800" width="9" style="96"/>
    <col min="12801" max="12801" width="58.875" style="96" customWidth="1"/>
    <col min="12802" max="12802" width="40.375" style="96" customWidth="1"/>
    <col min="12803" max="12803" width="44.125" style="96" customWidth="1"/>
    <col min="12804" max="12804" width="10.25" style="96" customWidth="1"/>
    <col min="12805" max="12806" width="4" style="96" customWidth="1"/>
    <col min="12807" max="13056" width="9" style="96"/>
    <col min="13057" max="13057" width="58.875" style="96" customWidth="1"/>
    <col min="13058" max="13058" width="40.375" style="96" customWidth="1"/>
    <col min="13059" max="13059" width="44.125" style="96" customWidth="1"/>
    <col min="13060" max="13060" width="10.25" style="96" customWidth="1"/>
    <col min="13061" max="13062" width="4" style="96" customWidth="1"/>
    <col min="13063" max="13312" width="9" style="96"/>
    <col min="13313" max="13313" width="58.875" style="96" customWidth="1"/>
    <col min="13314" max="13314" width="40.375" style="96" customWidth="1"/>
    <col min="13315" max="13315" width="44.125" style="96" customWidth="1"/>
    <col min="13316" max="13316" width="10.25" style="96" customWidth="1"/>
    <col min="13317" max="13318" width="4" style="96" customWidth="1"/>
    <col min="13319" max="13568" width="9" style="96"/>
    <col min="13569" max="13569" width="58.875" style="96" customWidth="1"/>
    <col min="13570" max="13570" width="40.375" style="96" customWidth="1"/>
    <col min="13571" max="13571" width="44.125" style="96" customWidth="1"/>
    <col min="13572" max="13572" width="10.25" style="96" customWidth="1"/>
    <col min="13573" max="13574" width="4" style="96" customWidth="1"/>
    <col min="13575" max="13824" width="9" style="96"/>
    <col min="13825" max="13825" width="58.875" style="96" customWidth="1"/>
    <col min="13826" max="13826" width="40.375" style="96" customWidth="1"/>
    <col min="13827" max="13827" width="44.125" style="96" customWidth="1"/>
    <col min="13828" max="13828" width="10.25" style="96" customWidth="1"/>
    <col min="13829" max="13830" width="4" style="96" customWidth="1"/>
    <col min="13831" max="14080" width="9" style="96"/>
    <col min="14081" max="14081" width="58.875" style="96" customWidth="1"/>
    <col min="14082" max="14082" width="40.375" style="96" customWidth="1"/>
    <col min="14083" max="14083" width="44.125" style="96" customWidth="1"/>
    <col min="14084" max="14084" width="10.25" style="96" customWidth="1"/>
    <col min="14085" max="14086" width="4" style="96" customWidth="1"/>
    <col min="14087" max="14336" width="9" style="96"/>
    <col min="14337" max="14337" width="58.875" style="96" customWidth="1"/>
    <col min="14338" max="14338" width="40.375" style="96" customWidth="1"/>
    <col min="14339" max="14339" width="44.125" style="96" customWidth="1"/>
    <col min="14340" max="14340" width="10.25" style="96" customWidth="1"/>
    <col min="14341" max="14342" width="4" style="96" customWidth="1"/>
    <col min="14343" max="14592" width="9" style="96"/>
    <col min="14593" max="14593" width="58.875" style="96" customWidth="1"/>
    <col min="14594" max="14594" width="40.375" style="96" customWidth="1"/>
    <col min="14595" max="14595" width="44.125" style="96" customWidth="1"/>
    <col min="14596" max="14596" width="10.25" style="96" customWidth="1"/>
    <col min="14597" max="14598" width="4" style="96" customWidth="1"/>
    <col min="14599" max="14848" width="9" style="96"/>
    <col min="14849" max="14849" width="58.875" style="96" customWidth="1"/>
    <col min="14850" max="14850" width="40.375" style="96" customWidth="1"/>
    <col min="14851" max="14851" width="44.125" style="96" customWidth="1"/>
    <col min="14852" max="14852" width="10.25" style="96" customWidth="1"/>
    <col min="14853" max="14854" width="4" style="96" customWidth="1"/>
    <col min="14855" max="15104" width="9" style="96"/>
    <col min="15105" max="15105" width="58.875" style="96" customWidth="1"/>
    <col min="15106" max="15106" width="40.375" style="96" customWidth="1"/>
    <col min="15107" max="15107" width="44.125" style="96" customWidth="1"/>
    <col min="15108" max="15108" width="10.25" style="96" customWidth="1"/>
    <col min="15109" max="15110" width="4" style="96" customWidth="1"/>
    <col min="15111" max="15360" width="9" style="96"/>
    <col min="15361" max="15361" width="58.875" style="96" customWidth="1"/>
    <col min="15362" max="15362" width="40.375" style="96" customWidth="1"/>
    <col min="15363" max="15363" width="44.125" style="96" customWidth="1"/>
    <col min="15364" max="15364" width="10.25" style="96" customWidth="1"/>
    <col min="15365" max="15366" width="4" style="96" customWidth="1"/>
    <col min="15367" max="15616" width="9" style="96"/>
    <col min="15617" max="15617" width="58.875" style="96" customWidth="1"/>
    <col min="15618" max="15618" width="40.375" style="96" customWidth="1"/>
    <col min="15619" max="15619" width="44.125" style="96" customWidth="1"/>
    <col min="15620" max="15620" width="10.25" style="96" customWidth="1"/>
    <col min="15621" max="15622" width="4" style="96" customWidth="1"/>
    <col min="15623" max="15872" width="9" style="96"/>
    <col min="15873" max="15873" width="58.875" style="96" customWidth="1"/>
    <col min="15874" max="15874" width="40.375" style="96" customWidth="1"/>
    <col min="15875" max="15875" width="44.125" style="96" customWidth="1"/>
    <col min="15876" max="15876" width="10.25" style="96" customWidth="1"/>
    <col min="15877" max="15878" width="4" style="96" customWidth="1"/>
    <col min="15879" max="16128" width="9" style="96"/>
    <col min="16129" max="16129" width="58.875" style="96" customWidth="1"/>
    <col min="16130" max="16130" width="40.375" style="96" customWidth="1"/>
    <col min="16131" max="16131" width="44.125" style="96" customWidth="1"/>
    <col min="16132" max="16132" width="10.25" style="96" customWidth="1"/>
    <col min="16133" max="16134" width="4" style="96" customWidth="1"/>
    <col min="16135" max="16384" width="9" style="96"/>
  </cols>
  <sheetData>
    <row r="1" spans="1:5" s="157" customFormat="1" ht="17.25">
      <c r="A1" s="592" t="s">
        <v>5301</v>
      </c>
      <c r="B1" s="593"/>
      <c r="C1" s="158"/>
      <c r="D1" s="158"/>
    </row>
    <row r="2" spans="1:5" s="157" customFormat="1" ht="18" customHeight="1" thickBot="1">
      <c r="A2" s="258" t="s">
        <v>5285</v>
      </c>
      <c r="B2" s="96"/>
      <c r="C2" s="158"/>
      <c r="D2" s="158"/>
      <c r="E2" s="214"/>
    </row>
    <row r="3" spans="1:5" s="159" customFormat="1" ht="15.95" customHeight="1">
      <c r="A3" s="602" t="s">
        <v>3859</v>
      </c>
      <c r="B3" s="605" t="s">
        <v>2045</v>
      </c>
      <c r="C3" s="608" t="s">
        <v>821</v>
      </c>
      <c r="D3" s="611" t="s">
        <v>822</v>
      </c>
      <c r="E3" s="215"/>
    </row>
    <row r="4" spans="1:5" s="159" customFormat="1" ht="96" customHeight="1">
      <c r="A4" s="603"/>
      <c r="B4" s="606"/>
      <c r="C4" s="609"/>
      <c r="D4" s="612"/>
    </row>
    <row r="5" spans="1:5" s="159" customFormat="1" ht="54" customHeight="1" thickBot="1">
      <c r="A5" s="604"/>
      <c r="B5" s="607"/>
      <c r="C5" s="610"/>
      <c r="D5" s="613"/>
    </row>
    <row r="6" spans="1:5" ht="13.5" customHeight="1">
      <c r="A6" s="172" t="s">
        <v>3890</v>
      </c>
      <c r="B6" s="173" t="s">
        <v>3891</v>
      </c>
      <c r="C6" s="165" t="s">
        <v>5041</v>
      </c>
      <c r="D6" s="174">
        <v>35521</v>
      </c>
    </row>
    <row r="7" spans="1:5" ht="13.5" customHeight="1">
      <c r="A7" s="175" t="s">
        <v>3892</v>
      </c>
      <c r="B7" s="173" t="s">
        <v>3893</v>
      </c>
      <c r="C7" s="165" t="s">
        <v>5042</v>
      </c>
      <c r="D7" s="174">
        <v>36342</v>
      </c>
    </row>
    <row r="8" spans="1:5" ht="13.5" customHeight="1">
      <c r="A8" s="172" t="s">
        <v>3894</v>
      </c>
      <c r="B8" s="173" t="s">
        <v>3895</v>
      </c>
      <c r="C8" s="165" t="s">
        <v>5249</v>
      </c>
      <c r="D8" s="174">
        <v>31168</v>
      </c>
    </row>
    <row r="9" spans="1:5" ht="13.5" customHeight="1">
      <c r="A9" s="175" t="s">
        <v>3896</v>
      </c>
      <c r="B9" s="173" t="s">
        <v>3897</v>
      </c>
      <c r="C9" s="165" t="s">
        <v>5043</v>
      </c>
      <c r="D9" s="174">
        <v>36069</v>
      </c>
    </row>
    <row r="10" spans="1:5" ht="13.5" customHeight="1">
      <c r="A10" s="175" t="s">
        <v>3898</v>
      </c>
      <c r="B10" s="173" t="s">
        <v>3899</v>
      </c>
      <c r="C10" s="165" t="s">
        <v>5250</v>
      </c>
      <c r="D10" s="174">
        <v>35400</v>
      </c>
    </row>
    <row r="11" spans="1:5" ht="13.5" customHeight="1">
      <c r="A11" s="175" t="s">
        <v>3900</v>
      </c>
      <c r="B11" s="173" t="s">
        <v>3901</v>
      </c>
      <c r="C11" s="165" t="s">
        <v>5251</v>
      </c>
      <c r="D11" s="174">
        <v>32721</v>
      </c>
    </row>
    <row r="12" spans="1:5" ht="13.5" customHeight="1">
      <c r="A12" s="172" t="s">
        <v>3902</v>
      </c>
      <c r="B12" s="173" t="s">
        <v>3903</v>
      </c>
      <c r="C12" s="165" t="s">
        <v>4566</v>
      </c>
      <c r="D12" s="174">
        <v>28065</v>
      </c>
    </row>
    <row r="13" spans="1:5" ht="13.5" customHeight="1">
      <c r="A13" s="175" t="s">
        <v>3904</v>
      </c>
      <c r="B13" s="173" t="s">
        <v>3905</v>
      </c>
      <c r="C13" s="165" t="s">
        <v>5044</v>
      </c>
      <c r="D13" s="174">
        <v>33848</v>
      </c>
    </row>
    <row r="14" spans="1:5" ht="13.5" customHeight="1">
      <c r="A14" s="172" t="s">
        <v>3906</v>
      </c>
      <c r="B14" s="173" t="s">
        <v>3907</v>
      </c>
      <c r="C14" s="165" t="s">
        <v>5252</v>
      </c>
      <c r="D14" s="174">
        <v>35096</v>
      </c>
    </row>
    <row r="15" spans="1:5" ht="13.5" customHeight="1">
      <c r="A15" s="172" t="s">
        <v>3908</v>
      </c>
      <c r="B15" s="173" t="s">
        <v>3909</v>
      </c>
      <c r="C15" s="165" t="s">
        <v>5088</v>
      </c>
      <c r="D15" s="174">
        <v>34578</v>
      </c>
    </row>
    <row r="16" spans="1:5" ht="13.5" customHeight="1">
      <c r="A16" s="172" t="s">
        <v>3910</v>
      </c>
      <c r="B16" s="173" t="s">
        <v>3911</v>
      </c>
      <c r="C16" s="165" t="s">
        <v>5045</v>
      </c>
      <c r="D16" s="174">
        <v>33714</v>
      </c>
    </row>
    <row r="17" spans="1:4" ht="13.5" customHeight="1">
      <c r="A17" s="175" t="s">
        <v>3912</v>
      </c>
      <c r="B17" s="173" t="s">
        <v>3913</v>
      </c>
      <c r="C17" s="165" t="s">
        <v>5046</v>
      </c>
      <c r="D17" s="174">
        <v>35339</v>
      </c>
    </row>
    <row r="18" spans="1:4" ht="13.5" customHeight="1">
      <c r="A18" s="175" t="s">
        <v>3914</v>
      </c>
      <c r="B18" s="173" t="s">
        <v>3915</v>
      </c>
      <c r="C18" s="165" t="s">
        <v>5089</v>
      </c>
      <c r="D18" s="174">
        <v>33695</v>
      </c>
    </row>
    <row r="19" spans="1:4" ht="13.5" customHeight="1">
      <c r="A19" s="172" t="s">
        <v>3916</v>
      </c>
      <c r="B19" s="173" t="s">
        <v>3917</v>
      </c>
      <c r="C19" s="165" t="s">
        <v>4567</v>
      </c>
      <c r="D19" s="174">
        <v>34820</v>
      </c>
    </row>
    <row r="20" spans="1:4" ht="13.5" customHeight="1">
      <c r="A20" s="172" t="s">
        <v>3918</v>
      </c>
      <c r="B20" s="173" t="s">
        <v>3919</v>
      </c>
      <c r="C20" s="165" t="s">
        <v>4568</v>
      </c>
      <c r="D20" s="174">
        <v>30437</v>
      </c>
    </row>
    <row r="21" spans="1:4" ht="15" customHeight="1">
      <c r="A21" s="175" t="s">
        <v>3920</v>
      </c>
      <c r="B21" s="173" t="s">
        <v>3921</v>
      </c>
      <c r="C21" s="165" t="s">
        <v>5253</v>
      </c>
      <c r="D21" s="174">
        <v>32356</v>
      </c>
    </row>
    <row r="22" spans="1:4" ht="13.5" customHeight="1">
      <c r="A22" s="175" t="s">
        <v>3922</v>
      </c>
      <c r="B22" s="173" t="s">
        <v>3923</v>
      </c>
      <c r="C22" s="165" t="s">
        <v>5047</v>
      </c>
      <c r="D22" s="174">
        <v>33117</v>
      </c>
    </row>
    <row r="23" spans="1:4" ht="13.5" customHeight="1">
      <c r="A23" s="175" t="s">
        <v>3924</v>
      </c>
      <c r="B23" s="176" t="s">
        <v>3925</v>
      </c>
      <c r="C23" s="165" t="s">
        <v>5254</v>
      </c>
      <c r="D23" s="174">
        <v>31594</v>
      </c>
    </row>
    <row r="24" spans="1:4" ht="13.5" customHeight="1">
      <c r="A24" s="175" t="s">
        <v>3926</v>
      </c>
      <c r="B24" s="173" t="s">
        <v>3927</v>
      </c>
      <c r="C24" s="165" t="s">
        <v>5048</v>
      </c>
      <c r="D24" s="174">
        <v>35643</v>
      </c>
    </row>
    <row r="25" spans="1:4" ht="13.5" customHeight="1">
      <c r="A25" s="175" t="s">
        <v>3928</v>
      </c>
      <c r="B25" s="173" t="s">
        <v>3929</v>
      </c>
      <c r="C25" s="165" t="s">
        <v>5049</v>
      </c>
      <c r="D25" s="174">
        <v>34213</v>
      </c>
    </row>
    <row r="26" spans="1:4" ht="13.5" customHeight="1">
      <c r="A26" s="175" t="s">
        <v>3930</v>
      </c>
      <c r="B26" s="173" t="s">
        <v>3931</v>
      </c>
      <c r="C26" s="165" t="s">
        <v>4569</v>
      </c>
      <c r="D26" s="174">
        <v>32195</v>
      </c>
    </row>
    <row r="27" spans="1:4" ht="13.5" customHeight="1">
      <c r="A27" s="175" t="s">
        <v>3932</v>
      </c>
      <c r="B27" s="173" t="s">
        <v>3933</v>
      </c>
      <c r="C27" s="165" t="s">
        <v>4570</v>
      </c>
      <c r="D27" s="174">
        <v>35570</v>
      </c>
    </row>
    <row r="28" spans="1:4" ht="13.5" customHeight="1">
      <c r="A28" s="175" t="s">
        <v>3934</v>
      </c>
      <c r="B28" s="173" t="s">
        <v>3935</v>
      </c>
      <c r="C28" s="165" t="s">
        <v>5050</v>
      </c>
      <c r="D28" s="174">
        <v>35704</v>
      </c>
    </row>
    <row r="29" spans="1:4" ht="13.5" customHeight="1">
      <c r="A29" s="175" t="s">
        <v>3936</v>
      </c>
      <c r="B29" s="173" t="s">
        <v>3937</v>
      </c>
      <c r="C29" s="165" t="s">
        <v>3938</v>
      </c>
      <c r="D29" s="174">
        <v>35947</v>
      </c>
    </row>
    <row r="30" spans="1:4" ht="13.5" customHeight="1">
      <c r="A30" s="175" t="s">
        <v>3939</v>
      </c>
      <c r="B30" s="173" t="s">
        <v>3940</v>
      </c>
      <c r="C30" s="165" t="s">
        <v>3941</v>
      </c>
      <c r="D30" s="174">
        <v>36039</v>
      </c>
    </row>
    <row r="31" spans="1:4" ht="13.5" customHeight="1">
      <c r="A31" s="175" t="s">
        <v>3942</v>
      </c>
      <c r="B31" s="173" t="s">
        <v>3943</v>
      </c>
      <c r="C31" s="165" t="s">
        <v>3944</v>
      </c>
      <c r="D31" s="174">
        <v>36731</v>
      </c>
    </row>
    <row r="32" spans="1:4" ht="13.5" customHeight="1">
      <c r="A32" s="175" t="s">
        <v>3945</v>
      </c>
      <c r="B32" s="173" t="s">
        <v>3946</v>
      </c>
      <c r="C32" s="165" t="s">
        <v>3947</v>
      </c>
      <c r="D32" s="174">
        <v>36800</v>
      </c>
    </row>
    <row r="33" spans="1:4" ht="13.5" customHeight="1">
      <c r="A33" s="175" t="s">
        <v>3948</v>
      </c>
      <c r="B33" s="173" t="s">
        <v>3949</v>
      </c>
      <c r="C33" s="165" t="s">
        <v>3950</v>
      </c>
      <c r="D33" s="174">
        <v>36923</v>
      </c>
    </row>
    <row r="34" spans="1:4" ht="13.5" customHeight="1">
      <c r="A34" s="177" t="s">
        <v>3952</v>
      </c>
      <c r="B34" s="173" t="s">
        <v>3953</v>
      </c>
      <c r="C34" s="165" t="s">
        <v>5255</v>
      </c>
      <c r="D34" s="174">
        <v>37347</v>
      </c>
    </row>
    <row r="35" spans="1:4" ht="13.5" customHeight="1">
      <c r="A35" s="172" t="s">
        <v>3954</v>
      </c>
      <c r="B35" s="173" t="s">
        <v>3955</v>
      </c>
      <c r="C35" s="165" t="s">
        <v>5090</v>
      </c>
      <c r="D35" s="174">
        <v>37438</v>
      </c>
    </row>
    <row r="36" spans="1:4" ht="13.5" customHeight="1">
      <c r="A36" s="172" t="s">
        <v>3956</v>
      </c>
      <c r="B36" s="173" t="s">
        <v>3957</v>
      </c>
      <c r="C36" s="165" t="s">
        <v>5051</v>
      </c>
      <c r="D36" s="174">
        <v>37712</v>
      </c>
    </row>
    <row r="37" spans="1:4" ht="13.5" customHeight="1">
      <c r="A37" s="172" t="s">
        <v>3958</v>
      </c>
      <c r="B37" s="173" t="s">
        <v>3959</v>
      </c>
      <c r="C37" s="165" t="s">
        <v>3960</v>
      </c>
      <c r="D37" s="174">
        <v>37943</v>
      </c>
    </row>
    <row r="38" spans="1:4" ht="13.5" customHeight="1">
      <c r="A38" s="172" t="s">
        <v>3961</v>
      </c>
      <c r="B38" s="173" t="s">
        <v>3962</v>
      </c>
      <c r="C38" s="165" t="s">
        <v>5256</v>
      </c>
      <c r="D38" s="174">
        <v>37895</v>
      </c>
    </row>
    <row r="39" spans="1:4" ht="13.5" customHeight="1">
      <c r="A39" s="172" t="s">
        <v>3963</v>
      </c>
      <c r="B39" s="173" t="s">
        <v>3964</v>
      </c>
      <c r="C39" s="165" t="s">
        <v>5052</v>
      </c>
      <c r="D39" s="174">
        <v>37926</v>
      </c>
    </row>
    <row r="40" spans="1:4" ht="13.5" customHeight="1">
      <c r="A40" s="172" t="s">
        <v>3965</v>
      </c>
      <c r="B40" s="173" t="s">
        <v>3966</v>
      </c>
      <c r="C40" s="165" t="s">
        <v>3967</v>
      </c>
      <c r="D40" s="174">
        <v>38231</v>
      </c>
    </row>
    <row r="41" spans="1:4" ht="13.5" customHeight="1">
      <c r="A41" s="172" t="s">
        <v>3968</v>
      </c>
      <c r="B41" s="173" t="s">
        <v>3969</v>
      </c>
      <c r="C41" s="165" t="s">
        <v>5286</v>
      </c>
      <c r="D41" s="174">
        <v>38353</v>
      </c>
    </row>
    <row r="42" spans="1:4" ht="13.5" customHeight="1">
      <c r="A42" s="172" t="s">
        <v>3970</v>
      </c>
      <c r="B42" s="173" t="s">
        <v>3971</v>
      </c>
      <c r="C42" s="165" t="s">
        <v>5257</v>
      </c>
      <c r="D42" s="174">
        <v>38353</v>
      </c>
    </row>
    <row r="43" spans="1:4" ht="13.5" customHeight="1">
      <c r="A43" s="172" t="s">
        <v>3972</v>
      </c>
      <c r="B43" s="173" t="s">
        <v>3973</v>
      </c>
      <c r="C43" s="165" t="s">
        <v>5257</v>
      </c>
      <c r="D43" s="174">
        <v>38353</v>
      </c>
    </row>
    <row r="44" spans="1:4" s="178" customFormat="1" ht="13.5" customHeight="1">
      <c r="A44" s="172" t="s">
        <v>3974</v>
      </c>
      <c r="B44" s="173" t="s">
        <v>3975</v>
      </c>
      <c r="C44" s="165" t="s">
        <v>5257</v>
      </c>
      <c r="D44" s="174">
        <v>38353</v>
      </c>
    </row>
    <row r="45" spans="1:4" ht="13.5" customHeight="1">
      <c r="A45" s="172" t="s">
        <v>3976</v>
      </c>
      <c r="B45" s="173" t="s">
        <v>3977</v>
      </c>
      <c r="C45" s="165" t="s">
        <v>5091</v>
      </c>
      <c r="D45" s="174">
        <v>38384</v>
      </c>
    </row>
    <row r="46" spans="1:4" ht="13.5" customHeight="1">
      <c r="A46" s="172" t="s">
        <v>3978</v>
      </c>
      <c r="B46" s="173" t="s">
        <v>3979</v>
      </c>
      <c r="C46" s="165" t="s">
        <v>3980</v>
      </c>
      <c r="D46" s="174">
        <v>38453</v>
      </c>
    </row>
    <row r="47" spans="1:4" ht="13.5" customHeight="1">
      <c r="A47" s="172" t="s">
        <v>3981</v>
      </c>
      <c r="B47" s="173" t="s">
        <v>3982</v>
      </c>
      <c r="C47" s="165" t="s">
        <v>3983</v>
      </c>
      <c r="D47" s="174">
        <v>38506</v>
      </c>
    </row>
    <row r="48" spans="1:4" ht="13.5" customHeight="1">
      <c r="A48" s="172" t="s">
        <v>3984</v>
      </c>
      <c r="B48" s="173" t="s">
        <v>3985</v>
      </c>
      <c r="C48" s="165" t="s">
        <v>5258</v>
      </c>
      <c r="D48" s="174">
        <v>38596</v>
      </c>
    </row>
    <row r="49" spans="1:4" ht="13.5" customHeight="1">
      <c r="A49" s="175" t="s">
        <v>3986</v>
      </c>
      <c r="B49" s="173" t="s">
        <v>3987</v>
      </c>
      <c r="C49" s="165" t="s">
        <v>3988</v>
      </c>
      <c r="D49" s="174">
        <v>38991</v>
      </c>
    </row>
    <row r="50" spans="1:4" ht="13.5" customHeight="1">
      <c r="A50" s="175" t="s">
        <v>3989</v>
      </c>
      <c r="B50" s="173" t="s">
        <v>3990</v>
      </c>
      <c r="C50" s="165" t="s">
        <v>3991</v>
      </c>
      <c r="D50" s="174">
        <v>39001</v>
      </c>
    </row>
    <row r="51" spans="1:4" ht="13.5" customHeight="1">
      <c r="A51" s="175" t="s">
        <v>3992</v>
      </c>
      <c r="B51" s="173" t="s">
        <v>3993</v>
      </c>
      <c r="C51" s="165" t="s">
        <v>5053</v>
      </c>
      <c r="D51" s="174">
        <v>39615</v>
      </c>
    </row>
    <row r="52" spans="1:4" ht="13.5" customHeight="1">
      <c r="A52" s="175" t="s">
        <v>3994</v>
      </c>
      <c r="B52" s="173" t="s">
        <v>3995</v>
      </c>
      <c r="C52" s="165" t="s">
        <v>3996</v>
      </c>
      <c r="D52" s="174">
        <v>40106</v>
      </c>
    </row>
    <row r="53" spans="1:4" ht="13.5" customHeight="1">
      <c r="A53" s="175" t="s">
        <v>3997</v>
      </c>
      <c r="B53" s="173" t="s">
        <v>3998</v>
      </c>
      <c r="C53" s="165" t="s">
        <v>5054</v>
      </c>
      <c r="D53" s="174">
        <v>40210</v>
      </c>
    </row>
    <row r="54" spans="1:4" ht="13.5" customHeight="1">
      <c r="A54" s="175" t="s">
        <v>3999</v>
      </c>
      <c r="B54" s="173" t="s">
        <v>4000</v>
      </c>
      <c r="C54" s="165" t="s">
        <v>5259</v>
      </c>
      <c r="D54" s="174">
        <v>32143</v>
      </c>
    </row>
    <row r="55" spans="1:4" ht="13.5" customHeight="1">
      <c r="A55" s="175" t="s">
        <v>4001</v>
      </c>
      <c r="B55" s="173" t="s">
        <v>4002</v>
      </c>
      <c r="C55" s="165" t="s">
        <v>5055</v>
      </c>
      <c r="D55" s="174">
        <v>29556</v>
      </c>
    </row>
    <row r="56" spans="1:4" ht="13.5" customHeight="1">
      <c r="A56" s="172" t="s">
        <v>4003</v>
      </c>
      <c r="B56" s="173" t="s">
        <v>4004</v>
      </c>
      <c r="C56" s="165" t="s">
        <v>5045</v>
      </c>
      <c r="D56" s="174">
        <v>32640</v>
      </c>
    </row>
    <row r="57" spans="1:4" ht="13.5" customHeight="1">
      <c r="A57" s="172" t="s">
        <v>4005</v>
      </c>
      <c r="B57" s="173" t="s">
        <v>4006</v>
      </c>
      <c r="C57" s="165" t="s">
        <v>5057</v>
      </c>
      <c r="D57" s="174">
        <v>34243</v>
      </c>
    </row>
    <row r="58" spans="1:4" ht="13.5" customHeight="1">
      <c r="A58" s="172" t="s">
        <v>4007</v>
      </c>
      <c r="B58" s="173" t="s">
        <v>4008</v>
      </c>
      <c r="C58" s="165" t="s">
        <v>4009</v>
      </c>
      <c r="D58" s="174">
        <v>30926</v>
      </c>
    </row>
    <row r="59" spans="1:4" ht="13.5" customHeight="1">
      <c r="A59" s="172" t="s">
        <v>4010</v>
      </c>
      <c r="B59" s="173" t="s">
        <v>4011</v>
      </c>
      <c r="C59" s="165" t="s">
        <v>4012</v>
      </c>
      <c r="D59" s="174">
        <v>34455</v>
      </c>
    </row>
    <row r="60" spans="1:4" ht="13.5" customHeight="1">
      <c r="A60" s="172" t="s">
        <v>4013</v>
      </c>
      <c r="B60" s="173" t="s">
        <v>4014</v>
      </c>
      <c r="C60" s="165" t="s">
        <v>4015</v>
      </c>
      <c r="D60" s="174">
        <v>29560</v>
      </c>
    </row>
    <row r="61" spans="1:4" ht="13.5" customHeight="1">
      <c r="A61" s="175" t="s">
        <v>4016</v>
      </c>
      <c r="B61" s="173" t="s">
        <v>4017</v>
      </c>
      <c r="C61" s="165" t="s">
        <v>5058</v>
      </c>
      <c r="D61" s="174">
        <v>32874</v>
      </c>
    </row>
    <row r="62" spans="1:4" ht="13.5" customHeight="1">
      <c r="A62" s="172" t="s">
        <v>4018</v>
      </c>
      <c r="B62" s="173" t="s">
        <v>4019</v>
      </c>
      <c r="C62" s="165" t="s">
        <v>4020</v>
      </c>
      <c r="D62" s="174">
        <v>31048</v>
      </c>
    </row>
    <row r="63" spans="1:4" ht="13.5" customHeight="1">
      <c r="A63" s="172" t="s">
        <v>4021</v>
      </c>
      <c r="B63" s="173" t="s">
        <v>4022</v>
      </c>
      <c r="C63" s="165" t="s">
        <v>4023</v>
      </c>
      <c r="D63" s="174">
        <v>34455</v>
      </c>
    </row>
    <row r="64" spans="1:4" ht="13.5" customHeight="1">
      <c r="A64" s="172" t="s">
        <v>4024</v>
      </c>
      <c r="B64" s="173" t="s">
        <v>4025</v>
      </c>
      <c r="C64" s="165" t="s">
        <v>5045</v>
      </c>
      <c r="D64" s="174">
        <v>34976</v>
      </c>
    </row>
    <row r="65" spans="1:4" ht="13.5" customHeight="1">
      <c r="A65" s="172" t="s">
        <v>4026</v>
      </c>
      <c r="B65" s="173" t="s">
        <v>4027</v>
      </c>
      <c r="C65" s="165" t="s">
        <v>4028</v>
      </c>
      <c r="D65" s="174">
        <v>35261</v>
      </c>
    </row>
    <row r="66" spans="1:4" ht="13.5" customHeight="1">
      <c r="A66" s="172" t="s">
        <v>4029</v>
      </c>
      <c r="B66" s="173" t="s">
        <v>4030</v>
      </c>
      <c r="C66" s="165" t="s">
        <v>5059</v>
      </c>
      <c r="D66" s="174">
        <v>36039</v>
      </c>
    </row>
    <row r="67" spans="1:4" s="178" customFormat="1" ht="13.5" customHeight="1">
      <c r="A67" s="172" t="s">
        <v>4031</v>
      </c>
      <c r="B67" s="173" t="s">
        <v>4032</v>
      </c>
      <c r="C67" s="165" t="s">
        <v>5060</v>
      </c>
      <c r="D67" s="174">
        <v>35827</v>
      </c>
    </row>
    <row r="68" spans="1:4" ht="13.5" customHeight="1">
      <c r="A68" s="172" t="s">
        <v>4033</v>
      </c>
      <c r="B68" s="173" t="s">
        <v>4034</v>
      </c>
      <c r="C68" s="165" t="s">
        <v>5056</v>
      </c>
      <c r="D68" s="174">
        <v>42156</v>
      </c>
    </row>
    <row r="69" spans="1:4" ht="13.5" customHeight="1">
      <c r="A69" s="172" t="s">
        <v>4035</v>
      </c>
      <c r="B69" s="173" t="s">
        <v>4036</v>
      </c>
      <c r="C69" s="165" t="s">
        <v>5056</v>
      </c>
      <c r="D69" s="174">
        <v>37347</v>
      </c>
    </row>
    <row r="70" spans="1:4" ht="13.5" customHeight="1">
      <c r="A70" s="172" t="s">
        <v>4037</v>
      </c>
      <c r="B70" s="173" t="s">
        <v>4038</v>
      </c>
      <c r="C70" s="165" t="s">
        <v>5257</v>
      </c>
      <c r="D70" s="174">
        <v>38353</v>
      </c>
    </row>
    <row r="71" spans="1:4" ht="13.5" customHeight="1">
      <c r="A71" s="172" t="s">
        <v>4039</v>
      </c>
      <c r="B71" s="173" t="s">
        <v>4040</v>
      </c>
      <c r="C71" s="165" t="s">
        <v>5257</v>
      </c>
      <c r="D71" s="174">
        <v>38353</v>
      </c>
    </row>
    <row r="72" spans="1:4" ht="13.5" customHeight="1">
      <c r="A72" s="172" t="s">
        <v>4041</v>
      </c>
      <c r="B72" s="173" t="s">
        <v>4042</v>
      </c>
      <c r="C72" s="165" t="s">
        <v>5257</v>
      </c>
      <c r="D72" s="174">
        <v>38353</v>
      </c>
    </row>
    <row r="73" spans="1:4" ht="13.5" customHeight="1">
      <c r="A73" s="172" t="s">
        <v>4043</v>
      </c>
      <c r="B73" s="173" t="s">
        <v>4044</v>
      </c>
      <c r="C73" s="165" t="s">
        <v>5257</v>
      </c>
      <c r="D73" s="174">
        <v>38353</v>
      </c>
    </row>
    <row r="74" spans="1:4" ht="13.5" customHeight="1">
      <c r="A74" s="175" t="s">
        <v>4046</v>
      </c>
      <c r="B74" s="173" t="s">
        <v>4047</v>
      </c>
      <c r="C74" s="169" t="s">
        <v>5061</v>
      </c>
      <c r="D74" s="174">
        <v>38473</v>
      </c>
    </row>
    <row r="75" spans="1:4" ht="13.5" customHeight="1">
      <c r="A75" s="175" t="s">
        <v>4048</v>
      </c>
      <c r="B75" s="173" t="s">
        <v>4049</v>
      </c>
      <c r="C75" s="169" t="s">
        <v>4050</v>
      </c>
      <c r="D75" s="174">
        <v>38505</v>
      </c>
    </row>
    <row r="76" spans="1:4" ht="13.5" customHeight="1">
      <c r="A76" s="172" t="s">
        <v>4051</v>
      </c>
      <c r="B76" s="173" t="s">
        <v>4052</v>
      </c>
      <c r="C76" s="169" t="s">
        <v>5062</v>
      </c>
      <c r="D76" s="174">
        <v>39203</v>
      </c>
    </row>
    <row r="77" spans="1:4" ht="13.5" customHeight="1">
      <c r="A77" s="172" t="s">
        <v>4053</v>
      </c>
      <c r="B77" s="173" t="s">
        <v>4054</v>
      </c>
      <c r="C77" s="169" t="s">
        <v>5260</v>
      </c>
      <c r="D77" s="174">
        <v>39173</v>
      </c>
    </row>
    <row r="78" spans="1:4" ht="13.5" customHeight="1">
      <c r="A78" s="172" t="s">
        <v>4055</v>
      </c>
      <c r="B78" s="173" t="s">
        <v>4056</v>
      </c>
      <c r="C78" s="169" t="s">
        <v>4057</v>
      </c>
      <c r="D78" s="174">
        <v>40315</v>
      </c>
    </row>
    <row r="79" spans="1:4" ht="13.5" customHeight="1">
      <c r="A79" s="172" t="s">
        <v>4058</v>
      </c>
      <c r="B79" s="173" t="s">
        <v>4059</v>
      </c>
      <c r="C79" s="169" t="s">
        <v>5063</v>
      </c>
      <c r="D79" s="174">
        <v>40544</v>
      </c>
    </row>
    <row r="80" spans="1:4" ht="13.5" customHeight="1">
      <c r="A80" s="172" t="s">
        <v>4060</v>
      </c>
      <c r="B80" s="173" t="s">
        <v>4061</v>
      </c>
      <c r="C80" s="169" t="s">
        <v>5064</v>
      </c>
      <c r="D80" s="174">
        <v>40683</v>
      </c>
    </row>
    <row r="81" spans="1:4" ht="13.5" customHeight="1">
      <c r="A81" s="172" t="s">
        <v>4062</v>
      </c>
      <c r="B81" s="173" t="s">
        <v>4063</v>
      </c>
      <c r="C81" s="169" t="s">
        <v>4064</v>
      </c>
      <c r="D81" s="174">
        <v>40756</v>
      </c>
    </row>
    <row r="82" spans="1:4" ht="13.5" customHeight="1">
      <c r="A82" s="172" t="s">
        <v>4065</v>
      </c>
      <c r="B82" s="173" t="s">
        <v>4066</v>
      </c>
      <c r="C82" s="169" t="s">
        <v>4067</v>
      </c>
      <c r="D82" s="174">
        <v>40817</v>
      </c>
    </row>
    <row r="83" spans="1:4" ht="13.5" customHeight="1">
      <c r="A83" s="179" t="s">
        <v>4068</v>
      </c>
      <c r="B83" s="180" t="s">
        <v>4069</v>
      </c>
      <c r="C83" s="181" t="s">
        <v>4070</v>
      </c>
      <c r="D83" s="182">
        <v>41275</v>
      </c>
    </row>
    <row r="84" spans="1:4" ht="13.5" customHeight="1">
      <c r="A84" s="175" t="s">
        <v>4071</v>
      </c>
      <c r="B84" s="173" t="s">
        <v>4072</v>
      </c>
      <c r="C84" s="165" t="s">
        <v>5065</v>
      </c>
      <c r="D84" s="174">
        <v>41334</v>
      </c>
    </row>
    <row r="85" spans="1:4" ht="13.5" customHeight="1">
      <c r="A85" s="172" t="s">
        <v>4074</v>
      </c>
      <c r="B85" s="173" t="s">
        <v>4075</v>
      </c>
      <c r="C85" s="165" t="s">
        <v>5311</v>
      </c>
      <c r="D85" s="174">
        <v>41974</v>
      </c>
    </row>
    <row r="86" spans="1:4" ht="13.5" customHeight="1">
      <c r="A86" s="172" t="s">
        <v>4076</v>
      </c>
      <c r="B86" s="173" t="s">
        <v>4077</v>
      </c>
      <c r="C86" s="169" t="s">
        <v>5066</v>
      </c>
      <c r="D86" s="174">
        <v>42005</v>
      </c>
    </row>
    <row r="87" spans="1:4" ht="13.5" customHeight="1">
      <c r="A87" s="172" t="s">
        <v>4078</v>
      </c>
      <c r="B87" s="173" t="s">
        <v>4079</v>
      </c>
      <c r="C87" s="165" t="s">
        <v>5056</v>
      </c>
      <c r="D87" s="174">
        <v>42095</v>
      </c>
    </row>
    <row r="88" spans="1:4" ht="13.5" customHeight="1">
      <c r="A88" s="172" t="s">
        <v>4080</v>
      </c>
      <c r="B88" s="173" t="s">
        <v>4081</v>
      </c>
      <c r="C88" s="165" t="s">
        <v>4082</v>
      </c>
      <c r="D88" s="174">
        <v>42248</v>
      </c>
    </row>
    <row r="89" spans="1:4" ht="13.5" customHeight="1">
      <c r="A89" s="172" t="s">
        <v>4083</v>
      </c>
      <c r="B89" s="173" t="s">
        <v>4047</v>
      </c>
      <c r="C89" s="165" t="s">
        <v>5067</v>
      </c>
      <c r="D89" s="174">
        <v>43132</v>
      </c>
    </row>
    <row r="90" spans="1:4" ht="13.5" customHeight="1">
      <c r="A90" s="172" t="s">
        <v>4084</v>
      </c>
      <c r="B90" s="173" t="s">
        <v>4085</v>
      </c>
      <c r="C90" s="165" t="s">
        <v>5068</v>
      </c>
      <c r="D90" s="174">
        <v>43101</v>
      </c>
    </row>
    <row r="91" spans="1:4" ht="13.5" customHeight="1">
      <c r="A91" s="172" t="s">
        <v>4086</v>
      </c>
      <c r="B91" s="173" t="s">
        <v>4087</v>
      </c>
      <c r="C91" s="165" t="s">
        <v>5069</v>
      </c>
      <c r="D91" s="174">
        <v>43191</v>
      </c>
    </row>
    <row r="92" spans="1:4" ht="13.5" customHeight="1">
      <c r="A92" s="172" t="s">
        <v>4088</v>
      </c>
      <c r="B92" s="173" t="s">
        <v>4089</v>
      </c>
      <c r="C92" s="165" t="s">
        <v>5257</v>
      </c>
      <c r="D92" s="174">
        <v>43556</v>
      </c>
    </row>
    <row r="93" spans="1:4" ht="13.5" customHeight="1">
      <c r="A93" s="172" t="s">
        <v>4090</v>
      </c>
      <c r="B93" s="173" t="s">
        <v>4091</v>
      </c>
      <c r="C93" s="165" t="s">
        <v>5070</v>
      </c>
      <c r="D93" s="174">
        <v>43647</v>
      </c>
    </row>
    <row r="94" spans="1:4" ht="13.5" customHeight="1">
      <c r="A94" s="172" t="s">
        <v>4571</v>
      </c>
      <c r="B94" s="173" t="s">
        <v>4092</v>
      </c>
      <c r="C94" s="165" t="s">
        <v>4093</v>
      </c>
      <c r="D94" s="174">
        <v>43739</v>
      </c>
    </row>
    <row r="95" spans="1:4" ht="13.5" customHeight="1">
      <c r="A95" s="179" t="s">
        <v>4094</v>
      </c>
      <c r="B95" s="173" t="s">
        <v>4095</v>
      </c>
      <c r="C95" s="165" t="s">
        <v>5261</v>
      </c>
      <c r="D95" s="174">
        <v>43983</v>
      </c>
    </row>
    <row r="96" spans="1:4" ht="13.5" customHeight="1">
      <c r="A96" s="172" t="s">
        <v>4096</v>
      </c>
      <c r="B96" s="173" t="s">
        <v>4097</v>
      </c>
      <c r="C96" s="165" t="s">
        <v>5092</v>
      </c>
      <c r="D96" s="174">
        <v>43983</v>
      </c>
    </row>
    <row r="97" spans="1:4" ht="13.5" customHeight="1">
      <c r="A97" s="172" t="s">
        <v>4098</v>
      </c>
      <c r="B97" s="173" t="s">
        <v>4099</v>
      </c>
      <c r="C97" s="165" t="s">
        <v>5262</v>
      </c>
      <c r="D97" s="174">
        <v>44013</v>
      </c>
    </row>
    <row r="98" spans="1:4" ht="13.5" customHeight="1">
      <c r="A98" s="179" t="s">
        <v>4100</v>
      </c>
      <c r="B98" s="180" t="s">
        <v>4101</v>
      </c>
      <c r="C98" s="169" t="s">
        <v>4102</v>
      </c>
      <c r="D98" s="182">
        <v>44228</v>
      </c>
    </row>
    <row r="99" spans="1:4" ht="13.5" customHeight="1">
      <c r="A99" s="175" t="s">
        <v>4103</v>
      </c>
      <c r="B99" s="173" t="s">
        <v>4104</v>
      </c>
      <c r="C99" s="165" t="s">
        <v>5093</v>
      </c>
      <c r="D99" s="174">
        <v>44287</v>
      </c>
    </row>
    <row r="100" spans="1:4" ht="13.5" customHeight="1">
      <c r="A100" s="172" t="s">
        <v>4105</v>
      </c>
      <c r="B100" s="173" t="s">
        <v>4106</v>
      </c>
      <c r="C100" s="165" t="s">
        <v>5071</v>
      </c>
      <c r="D100" s="174">
        <v>44287</v>
      </c>
    </row>
    <row r="101" spans="1:4" ht="13.5" customHeight="1">
      <c r="A101" s="172" t="s">
        <v>4107</v>
      </c>
      <c r="B101" s="173" t="s">
        <v>4592</v>
      </c>
      <c r="C101" s="165" t="s">
        <v>5072</v>
      </c>
      <c r="D101" s="174">
        <v>44378</v>
      </c>
    </row>
    <row r="102" spans="1:4" ht="13.5" customHeight="1">
      <c r="A102" s="175" t="s">
        <v>4108</v>
      </c>
      <c r="B102" s="173" t="s">
        <v>4109</v>
      </c>
      <c r="C102" s="165" t="s">
        <v>4110</v>
      </c>
      <c r="D102" s="174">
        <v>44409</v>
      </c>
    </row>
    <row r="103" spans="1:4" ht="13.5" customHeight="1">
      <c r="A103" s="172" t="s">
        <v>4661</v>
      </c>
      <c r="B103" s="247" t="s">
        <v>4572</v>
      </c>
      <c r="C103" s="169" t="s">
        <v>5263</v>
      </c>
      <c r="D103" s="174">
        <v>44652</v>
      </c>
    </row>
    <row r="104" spans="1:4" ht="13.5" customHeight="1">
      <c r="A104" s="209" t="s">
        <v>4573</v>
      </c>
      <c r="B104" s="248" t="s">
        <v>4045</v>
      </c>
      <c r="C104" s="254" t="s">
        <v>5264</v>
      </c>
      <c r="D104" s="249">
        <v>44652</v>
      </c>
    </row>
    <row r="105" spans="1:4" ht="13.5" customHeight="1">
      <c r="A105" s="175" t="s">
        <v>5287</v>
      </c>
      <c r="B105" s="173" t="s">
        <v>3951</v>
      </c>
      <c r="C105" s="165" t="s">
        <v>5288</v>
      </c>
      <c r="D105" s="174">
        <v>44682</v>
      </c>
    </row>
    <row r="106" spans="1:4" ht="13.5" customHeight="1">
      <c r="A106" s="172" t="s">
        <v>4593</v>
      </c>
      <c r="B106" s="247" t="s">
        <v>4594</v>
      </c>
      <c r="C106" s="169" t="s">
        <v>5265</v>
      </c>
      <c r="D106" s="174">
        <v>44695</v>
      </c>
    </row>
    <row r="107" spans="1:4" ht="13.5" customHeight="1">
      <c r="A107" s="206" t="s">
        <v>4073</v>
      </c>
      <c r="B107" s="412" t="s">
        <v>5002</v>
      </c>
      <c r="C107" s="162" t="s">
        <v>5073</v>
      </c>
      <c r="D107" s="413">
        <v>44958</v>
      </c>
    </row>
    <row r="108" spans="1:4" ht="13.5" customHeight="1" thickBot="1">
      <c r="A108" s="209" t="s">
        <v>5085</v>
      </c>
      <c r="B108" s="257" t="s">
        <v>5086</v>
      </c>
      <c r="C108" s="256" t="s">
        <v>5087</v>
      </c>
      <c r="D108" s="249">
        <v>45062</v>
      </c>
    </row>
    <row r="109" spans="1:4" s="187" customFormat="1" ht="13.5" customHeight="1" thickBot="1">
      <c r="A109" s="183">
        <f>COUNTA(A6:A108)</f>
        <v>103</v>
      </c>
      <c r="B109" s="184"/>
      <c r="C109" s="185"/>
      <c r="D109" s="186"/>
    </row>
    <row r="110" spans="1:4" ht="13.5" customHeight="1">
      <c r="C110" s="96"/>
      <c r="D110" s="96"/>
    </row>
    <row r="111" spans="1:4" ht="13.5" customHeight="1">
      <c r="C111" s="96"/>
      <c r="D111" s="96"/>
    </row>
    <row r="112" spans="1:4" ht="13.5" customHeight="1">
      <c r="C112" s="96"/>
      <c r="D112" s="96"/>
    </row>
    <row r="113" s="96" customFormat="1" ht="13.5" customHeight="1"/>
    <row r="114" s="96" customFormat="1" ht="13.5" customHeight="1"/>
    <row r="115" s="96" customFormat="1" ht="13.5" customHeight="1"/>
    <row r="116" s="96" customFormat="1" ht="13.5" customHeight="1"/>
    <row r="117" s="96" customFormat="1" ht="13.5" customHeight="1"/>
    <row r="118" s="96" customFormat="1" ht="13.5" customHeight="1"/>
    <row r="119" s="96" customFormat="1" ht="13.5" customHeight="1"/>
    <row r="120" s="96" customFormat="1" ht="13.5" customHeight="1"/>
    <row r="121" s="96" customFormat="1" ht="13.5" customHeight="1"/>
    <row r="122" s="96" customFormat="1" ht="13.5" customHeight="1"/>
    <row r="123" s="96" customFormat="1" ht="13.5" customHeight="1"/>
    <row r="124" s="96" customFormat="1" ht="13.5" customHeight="1"/>
    <row r="125" s="96" customFormat="1" ht="13.5" customHeight="1"/>
    <row r="126" s="96" customFormat="1" ht="13.5" customHeight="1"/>
    <row r="127" s="96" customFormat="1" ht="13.5" customHeight="1"/>
    <row r="128" s="96" customFormat="1" ht="13.5" customHeight="1"/>
    <row r="129" s="96" customFormat="1" ht="13.5" customHeight="1"/>
    <row r="130" s="96" customFormat="1" ht="13.5" customHeight="1"/>
    <row r="131" s="96" customFormat="1" ht="13.5" customHeight="1"/>
    <row r="132" s="96" customFormat="1" ht="13.5" customHeight="1"/>
    <row r="133" s="96" customFormat="1" ht="13.5" customHeight="1"/>
    <row r="134" s="96" customFormat="1" ht="13.5" customHeight="1"/>
    <row r="135" s="96" customFormat="1" ht="13.5" customHeight="1"/>
    <row r="136" s="96" customFormat="1" ht="13.5" customHeight="1"/>
    <row r="137" s="96" customFormat="1" ht="13.5" customHeight="1"/>
    <row r="138" s="96" customFormat="1" ht="13.5" customHeight="1"/>
    <row r="139" s="96" customFormat="1" ht="13.5" customHeight="1"/>
    <row r="140" s="96" customFormat="1" ht="13.5" customHeight="1"/>
    <row r="141" s="96" customFormat="1" ht="13.5" customHeight="1"/>
    <row r="142" s="96" customFormat="1" ht="13.5" customHeight="1"/>
    <row r="143" s="96" customFormat="1" ht="13.5" customHeight="1"/>
    <row r="144" s="96" customFormat="1" ht="13.5" customHeight="1"/>
    <row r="145" s="96" customFormat="1" ht="13.5" customHeight="1"/>
    <row r="146" s="96" customFormat="1" ht="13.5" customHeight="1"/>
    <row r="147" s="96" customFormat="1" ht="13.5" customHeight="1"/>
    <row r="148" s="96" customFormat="1" ht="13.5" customHeight="1"/>
    <row r="149" s="96" customFormat="1" ht="13.5" customHeight="1"/>
    <row r="150" s="96" customFormat="1" ht="13.5" customHeight="1"/>
    <row r="151" s="96" customFormat="1" ht="13.5" customHeight="1"/>
    <row r="152" s="96" customFormat="1" ht="13.5" customHeight="1"/>
    <row r="153" s="96" customFormat="1" ht="13.5" customHeight="1"/>
    <row r="154" s="96" customFormat="1" ht="13.5" customHeight="1"/>
    <row r="155" s="96" customFormat="1" ht="13.5" customHeight="1"/>
    <row r="156" s="96" customFormat="1" ht="13.5" customHeight="1"/>
    <row r="157" s="96" customFormat="1" ht="13.5" customHeight="1"/>
    <row r="158" s="96" customFormat="1" ht="13.5" customHeight="1"/>
    <row r="159" s="96" customFormat="1" ht="13.5" customHeight="1"/>
    <row r="160" s="96" customFormat="1" ht="13.5" customHeight="1"/>
    <row r="161" s="96" customFormat="1" ht="13.5" customHeight="1"/>
    <row r="162" s="96" customFormat="1" ht="13.5" customHeight="1"/>
    <row r="163" s="96" customFormat="1" ht="13.5" customHeight="1"/>
    <row r="164" s="96" customFormat="1" ht="13.5" customHeight="1"/>
    <row r="165" s="96" customFormat="1" ht="13.5" customHeight="1"/>
    <row r="166" s="96" customFormat="1" ht="13.5" customHeight="1"/>
    <row r="167" s="96" customFormat="1" ht="13.5" customHeight="1"/>
    <row r="168" s="96" customFormat="1" ht="13.5" customHeight="1"/>
    <row r="169" s="96" customFormat="1" ht="13.5" customHeight="1"/>
    <row r="170" s="96" customFormat="1" ht="13.5" customHeight="1"/>
    <row r="171" s="96" customFormat="1" ht="13.5" customHeight="1"/>
    <row r="172" s="96" customFormat="1" ht="13.5" customHeight="1"/>
    <row r="173" s="96" customFormat="1" ht="13.5" customHeight="1"/>
    <row r="174" s="96" customFormat="1" ht="13.5" customHeight="1"/>
    <row r="175" s="96" customFormat="1" ht="13.5" customHeight="1"/>
    <row r="176" s="96" customFormat="1" ht="13.5" customHeight="1"/>
    <row r="177" s="96" customFormat="1" ht="13.5" customHeight="1"/>
    <row r="178" s="96" customFormat="1" ht="13.5" customHeight="1"/>
    <row r="179" s="96" customFormat="1" ht="13.5" customHeight="1"/>
    <row r="180" s="96" customFormat="1" ht="13.5" customHeight="1"/>
    <row r="181" s="96" customFormat="1" ht="13.5" customHeight="1"/>
    <row r="182" s="96" customFormat="1" ht="13.5" customHeight="1"/>
    <row r="183" s="96" customFormat="1" ht="13.5" customHeight="1"/>
    <row r="184" s="96" customFormat="1" ht="13.5" customHeight="1"/>
    <row r="185" s="96" customFormat="1" ht="13.5" customHeight="1"/>
    <row r="186" s="96" customFormat="1" ht="13.5" customHeight="1"/>
    <row r="187" s="96" customFormat="1" ht="13.5" customHeight="1"/>
    <row r="188" s="96" customFormat="1" ht="13.5" customHeight="1"/>
    <row r="189" s="96" customFormat="1" ht="13.5" customHeight="1"/>
    <row r="190" s="96" customFormat="1" ht="13.5" customHeight="1"/>
    <row r="191" s="96" customFormat="1" ht="13.5" customHeight="1"/>
    <row r="192" s="96" customFormat="1" ht="13.5" customHeight="1"/>
    <row r="193" s="96" customFormat="1" ht="13.5" customHeight="1"/>
    <row r="194" s="96" customFormat="1" ht="13.5" customHeight="1"/>
    <row r="195" s="96" customFormat="1" ht="13.5" customHeight="1"/>
    <row r="196" s="96" customFormat="1" ht="13.5" customHeight="1"/>
    <row r="197" s="96" customFormat="1" ht="13.5" customHeight="1"/>
    <row r="198" s="96" customFormat="1" ht="13.5" customHeight="1"/>
    <row r="199" s="96" customFormat="1" ht="13.5" customHeight="1"/>
    <row r="200" s="96" customFormat="1" ht="13.5" customHeight="1"/>
    <row r="201" s="96" customFormat="1" ht="13.5" customHeight="1"/>
    <row r="202" s="96" customFormat="1" ht="13.5" customHeight="1"/>
    <row r="203" s="96" customFormat="1" ht="13.5" customHeight="1"/>
    <row r="204" s="96" customFormat="1" ht="13.5" customHeight="1"/>
    <row r="205" s="96" customFormat="1" ht="13.5" customHeight="1"/>
    <row r="206" s="96" customFormat="1" ht="13.5" customHeight="1"/>
    <row r="207" s="96" customFormat="1" ht="13.5" customHeight="1"/>
    <row r="208" s="96" customFormat="1" ht="13.5" customHeight="1"/>
    <row r="209" s="96" customFormat="1" ht="13.5" customHeight="1"/>
    <row r="210" s="96" customFormat="1" ht="13.5" customHeight="1"/>
    <row r="211" s="96" customFormat="1" ht="13.5" customHeight="1"/>
    <row r="212" s="96" customFormat="1" ht="13.5" customHeight="1"/>
    <row r="213" s="96" customFormat="1" ht="13.5" customHeight="1"/>
    <row r="214" s="96" customFormat="1" ht="13.5" customHeight="1"/>
    <row r="215" s="96" customFormat="1" ht="13.5" customHeight="1"/>
    <row r="216" s="96" customFormat="1" ht="13.5" customHeight="1"/>
    <row r="217" s="96" customFormat="1" ht="13.5" customHeight="1"/>
    <row r="218" s="96" customFormat="1" ht="13.5" customHeight="1"/>
    <row r="219" s="96" customFormat="1" ht="13.5" customHeight="1"/>
    <row r="220" s="96" customFormat="1" ht="13.5" customHeight="1"/>
    <row r="221" s="96" customFormat="1" ht="13.5" customHeight="1"/>
    <row r="222" s="96" customFormat="1" ht="13.5" customHeight="1"/>
    <row r="223" s="96" customFormat="1" ht="13.5" customHeight="1"/>
    <row r="224" s="96" customFormat="1" ht="13.5" customHeight="1"/>
    <row r="225" s="96" customFormat="1" ht="13.5" customHeight="1"/>
    <row r="226" s="96" customFormat="1" ht="13.5" customHeight="1"/>
    <row r="227" s="96" customFormat="1" ht="13.5" customHeight="1"/>
    <row r="228" s="96" customFormat="1" ht="13.5" customHeight="1"/>
    <row r="229" s="96" customFormat="1" ht="13.5" customHeight="1"/>
    <row r="230" s="96" customFormat="1" ht="13.5" customHeight="1"/>
    <row r="231" s="96" customFormat="1" ht="13.5" customHeight="1"/>
    <row r="232" s="96" customFormat="1" ht="13.5" customHeight="1"/>
    <row r="233" s="96" customFormat="1" ht="13.5" customHeight="1"/>
    <row r="234" s="96" customFormat="1" ht="13.5" customHeight="1"/>
    <row r="235" s="96" customFormat="1" ht="13.5" customHeight="1"/>
    <row r="236" s="96" customFormat="1" ht="13.5" customHeight="1"/>
    <row r="237" s="96" customFormat="1" ht="13.5" customHeight="1"/>
    <row r="238" s="96" customFormat="1" ht="13.5" customHeight="1"/>
    <row r="239" s="96" customFormat="1" ht="13.5" customHeight="1"/>
    <row r="240" s="96" customFormat="1" ht="13.5" customHeight="1"/>
    <row r="241" s="96" customFormat="1" ht="13.5" customHeight="1"/>
    <row r="242" s="96" customFormat="1" ht="13.5" customHeight="1"/>
    <row r="243" s="96" customFormat="1" ht="13.5" customHeight="1"/>
    <row r="244" s="96" customFormat="1" ht="13.5" customHeight="1"/>
    <row r="245" s="96" customFormat="1" ht="13.5" customHeight="1"/>
    <row r="246" s="96" customFormat="1" ht="13.5" customHeight="1"/>
    <row r="247" s="96" customFormat="1" ht="13.5" customHeight="1"/>
    <row r="248" s="96" customFormat="1" ht="13.5" customHeight="1"/>
    <row r="249" s="96" customFormat="1" ht="13.5" customHeight="1"/>
    <row r="250" s="96" customFormat="1" ht="13.5" customHeight="1"/>
    <row r="251" s="96" customFormat="1" ht="13.5" customHeight="1"/>
    <row r="252" s="96" customFormat="1" ht="13.5" customHeight="1"/>
    <row r="253" s="96" customFormat="1" ht="13.5" customHeight="1"/>
    <row r="254" s="96" customFormat="1" ht="13.5" customHeight="1"/>
    <row r="255" s="96" customFormat="1" ht="13.5" customHeight="1"/>
    <row r="256" s="96" customFormat="1" ht="13.5" customHeight="1"/>
    <row r="257" s="96" customFormat="1" ht="13.5" customHeight="1"/>
    <row r="258" s="96" customFormat="1" ht="13.5" customHeight="1"/>
    <row r="259" s="96" customFormat="1" ht="13.5" customHeight="1"/>
    <row r="260" s="96" customFormat="1" ht="13.5" customHeight="1"/>
    <row r="261" s="96" customFormat="1" ht="13.5" customHeight="1"/>
    <row r="262" s="96" customFormat="1" ht="13.5" customHeight="1"/>
    <row r="263" s="96" customFormat="1" ht="13.5" customHeight="1"/>
    <row r="264" s="96" customFormat="1" ht="13.5" customHeight="1"/>
    <row r="265" s="96" customFormat="1" ht="13.5" customHeight="1"/>
    <row r="266" s="96" customFormat="1" ht="13.5" customHeight="1"/>
    <row r="267" s="96" customFormat="1" ht="13.5" customHeight="1"/>
    <row r="268" s="96" customFormat="1" ht="13.5" customHeight="1"/>
    <row r="269" s="96" customFormat="1" ht="13.5" customHeight="1"/>
    <row r="270" s="96" customFormat="1" ht="13.5" customHeight="1"/>
    <row r="271" s="96" customFormat="1" ht="13.5" customHeight="1"/>
    <row r="272" s="96" customFormat="1" ht="13.5" customHeight="1"/>
    <row r="273" s="96" customFormat="1" ht="13.5" customHeight="1"/>
    <row r="274" s="96" customFormat="1" ht="13.5" customHeight="1"/>
    <row r="275" s="96" customFormat="1" ht="13.5" customHeight="1"/>
    <row r="276" s="96" customFormat="1" ht="13.5" customHeight="1"/>
    <row r="277" s="96" customFormat="1" ht="13.5" customHeight="1"/>
    <row r="278" s="96" customFormat="1" ht="13.5" customHeight="1"/>
    <row r="279" s="96" customFormat="1" ht="13.5" customHeight="1"/>
    <row r="280" s="96" customFormat="1" ht="13.5" customHeight="1"/>
    <row r="281" s="96" customFormat="1" ht="13.5" customHeight="1"/>
    <row r="282" s="96" customFormat="1" ht="13.5" customHeight="1"/>
    <row r="283" s="96" customFormat="1" ht="13.5" customHeight="1"/>
    <row r="284" s="96" customFormat="1" ht="13.5" customHeight="1"/>
    <row r="285" s="96" customFormat="1" ht="13.5" customHeight="1"/>
    <row r="286" s="96" customFormat="1" ht="13.5" customHeight="1"/>
    <row r="287" s="96" customFormat="1" ht="13.5" customHeight="1"/>
    <row r="288" s="96" customFormat="1" ht="13.5" customHeight="1"/>
    <row r="289" s="96" customFormat="1" ht="13.5" customHeight="1"/>
    <row r="290" s="96" customFormat="1" ht="13.5" customHeight="1"/>
    <row r="291" s="96" customFormat="1" ht="13.5" customHeight="1"/>
    <row r="292" s="96" customFormat="1" ht="13.5" customHeight="1"/>
    <row r="293" s="96" customFormat="1" ht="13.5" customHeight="1"/>
    <row r="294" s="96" customFormat="1" ht="13.5" customHeight="1"/>
    <row r="295" s="96" customFormat="1" ht="13.5" customHeight="1"/>
    <row r="296" s="96" customFormat="1" ht="13.5" customHeight="1"/>
    <row r="297" s="96" customFormat="1" ht="13.5" customHeight="1"/>
    <row r="298" s="96" customFormat="1" ht="13.5" customHeight="1"/>
    <row r="299" s="96" customFormat="1" ht="13.5" customHeight="1"/>
    <row r="300" s="96" customFormat="1" ht="13.5" customHeight="1"/>
    <row r="301" s="96" customFormat="1" ht="13.5" customHeight="1"/>
    <row r="302" s="96" customFormat="1" ht="13.5" customHeight="1"/>
    <row r="303" s="96" customFormat="1" ht="13.5" customHeight="1"/>
  </sheetData>
  <autoFilter ref="A3:D108" xr:uid="{28B8D079-322C-4143-A932-25DC68745977}"/>
  <mergeCells count="5">
    <mergeCell ref="A3:A5"/>
    <mergeCell ref="B3:B5"/>
    <mergeCell ref="C3:C5"/>
    <mergeCell ref="D3:D5"/>
    <mergeCell ref="A1:B1"/>
  </mergeCells>
  <phoneticPr fontId="3"/>
  <dataValidations count="1">
    <dataValidation imeMode="off" allowBlank="1" showInputMessage="1" showErrorMessage="1" sqref="D105 IZ105 SV105 ACR105 AMN105 AWJ105 BGF105 BQB105 BZX105 CJT105 CTP105 DDL105 DNH105 DXD105 EGZ105 EQV105 FAR105 FKN105 FUJ105 GEF105 GOB105 GXX105 HHT105 HRP105 IBL105 ILH105 IVD105 JEZ105 JOV105 JYR105 KIN105 KSJ105 LCF105 LMB105 LVX105 MFT105 MPP105 MZL105 NJH105 NTD105 OCZ105 OMV105 OWR105 PGN105 PQJ105 QAF105 QKB105 QTX105 RDT105 RNP105 RXL105 SHH105 SRD105 TAZ105 TKV105 TUR105 UEN105 UOJ105 UYF105 VIB105 VRX105 WBT105 WLP105 WVL105 D65641 IZ65641 SV65641 ACR65641 AMN65641 AWJ65641 BGF65641 BQB65641 BZX65641 CJT65641 CTP65641 DDL65641 DNH65641 DXD65641 EGZ65641 EQV65641 FAR65641 FKN65641 FUJ65641 GEF65641 GOB65641 GXX65641 HHT65641 HRP65641 IBL65641 ILH65641 IVD65641 JEZ65641 JOV65641 JYR65641 KIN65641 KSJ65641 LCF65641 LMB65641 LVX65641 MFT65641 MPP65641 MZL65641 NJH65641 NTD65641 OCZ65641 OMV65641 OWR65641 PGN65641 PQJ65641 QAF65641 QKB65641 QTX65641 RDT65641 RNP65641 RXL65641 SHH65641 SRD65641 TAZ65641 TKV65641 TUR65641 UEN65641 UOJ65641 UYF65641 VIB65641 VRX65641 WBT65641 WLP65641 WVL65641 D131177 IZ131177 SV131177 ACR131177 AMN131177 AWJ131177 BGF131177 BQB131177 BZX131177 CJT131177 CTP131177 DDL131177 DNH131177 DXD131177 EGZ131177 EQV131177 FAR131177 FKN131177 FUJ131177 GEF131177 GOB131177 GXX131177 HHT131177 HRP131177 IBL131177 ILH131177 IVD131177 JEZ131177 JOV131177 JYR131177 KIN131177 KSJ131177 LCF131177 LMB131177 LVX131177 MFT131177 MPP131177 MZL131177 NJH131177 NTD131177 OCZ131177 OMV131177 OWR131177 PGN131177 PQJ131177 QAF131177 QKB131177 QTX131177 RDT131177 RNP131177 RXL131177 SHH131177 SRD131177 TAZ131177 TKV131177 TUR131177 UEN131177 UOJ131177 UYF131177 VIB131177 VRX131177 WBT131177 WLP131177 WVL131177 D196713 IZ196713 SV196713 ACR196713 AMN196713 AWJ196713 BGF196713 BQB196713 BZX196713 CJT196713 CTP196713 DDL196713 DNH196713 DXD196713 EGZ196713 EQV196713 FAR196713 FKN196713 FUJ196713 GEF196713 GOB196713 GXX196713 HHT196713 HRP196713 IBL196713 ILH196713 IVD196713 JEZ196713 JOV196713 JYR196713 KIN196713 KSJ196713 LCF196713 LMB196713 LVX196713 MFT196713 MPP196713 MZL196713 NJH196713 NTD196713 OCZ196713 OMV196713 OWR196713 PGN196713 PQJ196713 QAF196713 QKB196713 QTX196713 RDT196713 RNP196713 RXL196713 SHH196713 SRD196713 TAZ196713 TKV196713 TUR196713 UEN196713 UOJ196713 UYF196713 VIB196713 VRX196713 WBT196713 WLP196713 WVL196713 D262249 IZ262249 SV262249 ACR262249 AMN262249 AWJ262249 BGF262249 BQB262249 BZX262249 CJT262249 CTP262249 DDL262249 DNH262249 DXD262249 EGZ262249 EQV262249 FAR262249 FKN262249 FUJ262249 GEF262249 GOB262249 GXX262249 HHT262249 HRP262249 IBL262249 ILH262249 IVD262249 JEZ262249 JOV262249 JYR262249 KIN262249 KSJ262249 LCF262249 LMB262249 LVX262249 MFT262249 MPP262249 MZL262249 NJH262249 NTD262249 OCZ262249 OMV262249 OWR262249 PGN262249 PQJ262249 QAF262249 QKB262249 QTX262249 RDT262249 RNP262249 RXL262249 SHH262249 SRD262249 TAZ262249 TKV262249 TUR262249 UEN262249 UOJ262249 UYF262249 VIB262249 VRX262249 WBT262249 WLP262249 WVL262249 D327785 IZ327785 SV327785 ACR327785 AMN327785 AWJ327785 BGF327785 BQB327785 BZX327785 CJT327785 CTP327785 DDL327785 DNH327785 DXD327785 EGZ327785 EQV327785 FAR327785 FKN327785 FUJ327785 GEF327785 GOB327785 GXX327785 HHT327785 HRP327785 IBL327785 ILH327785 IVD327785 JEZ327785 JOV327785 JYR327785 KIN327785 KSJ327785 LCF327785 LMB327785 LVX327785 MFT327785 MPP327785 MZL327785 NJH327785 NTD327785 OCZ327785 OMV327785 OWR327785 PGN327785 PQJ327785 QAF327785 QKB327785 QTX327785 RDT327785 RNP327785 RXL327785 SHH327785 SRD327785 TAZ327785 TKV327785 TUR327785 UEN327785 UOJ327785 UYF327785 VIB327785 VRX327785 WBT327785 WLP327785 WVL327785 D393321 IZ393321 SV393321 ACR393321 AMN393321 AWJ393321 BGF393321 BQB393321 BZX393321 CJT393321 CTP393321 DDL393321 DNH393321 DXD393321 EGZ393321 EQV393321 FAR393321 FKN393321 FUJ393321 GEF393321 GOB393321 GXX393321 HHT393321 HRP393321 IBL393321 ILH393321 IVD393321 JEZ393321 JOV393321 JYR393321 KIN393321 KSJ393321 LCF393321 LMB393321 LVX393321 MFT393321 MPP393321 MZL393321 NJH393321 NTD393321 OCZ393321 OMV393321 OWR393321 PGN393321 PQJ393321 QAF393321 QKB393321 QTX393321 RDT393321 RNP393321 RXL393321 SHH393321 SRD393321 TAZ393321 TKV393321 TUR393321 UEN393321 UOJ393321 UYF393321 VIB393321 VRX393321 WBT393321 WLP393321 WVL393321 D458857 IZ458857 SV458857 ACR458857 AMN458857 AWJ458857 BGF458857 BQB458857 BZX458857 CJT458857 CTP458857 DDL458857 DNH458857 DXD458857 EGZ458857 EQV458857 FAR458857 FKN458857 FUJ458857 GEF458857 GOB458857 GXX458857 HHT458857 HRP458857 IBL458857 ILH458857 IVD458857 JEZ458857 JOV458857 JYR458857 KIN458857 KSJ458857 LCF458857 LMB458857 LVX458857 MFT458857 MPP458857 MZL458857 NJH458857 NTD458857 OCZ458857 OMV458857 OWR458857 PGN458857 PQJ458857 QAF458857 QKB458857 QTX458857 RDT458857 RNP458857 RXL458857 SHH458857 SRD458857 TAZ458857 TKV458857 TUR458857 UEN458857 UOJ458857 UYF458857 VIB458857 VRX458857 WBT458857 WLP458857 WVL458857 D524393 IZ524393 SV524393 ACR524393 AMN524393 AWJ524393 BGF524393 BQB524393 BZX524393 CJT524393 CTP524393 DDL524393 DNH524393 DXD524393 EGZ524393 EQV524393 FAR524393 FKN524393 FUJ524393 GEF524393 GOB524393 GXX524393 HHT524393 HRP524393 IBL524393 ILH524393 IVD524393 JEZ524393 JOV524393 JYR524393 KIN524393 KSJ524393 LCF524393 LMB524393 LVX524393 MFT524393 MPP524393 MZL524393 NJH524393 NTD524393 OCZ524393 OMV524393 OWR524393 PGN524393 PQJ524393 QAF524393 QKB524393 QTX524393 RDT524393 RNP524393 RXL524393 SHH524393 SRD524393 TAZ524393 TKV524393 TUR524393 UEN524393 UOJ524393 UYF524393 VIB524393 VRX524393 WBT524393 WLP524393 WVL524393 D589929 IZ589929 SV589929 ACR589929 AMN589929 AWJ589929 BGF589929 BQB589929 BZX589929 CJT589929 CTP589929 DDL589929 DNH589929 DXD589929 EGZ589929 EQV589929 FAR589929 FKN589929 FUJ589929 GEF589929 GOB589929 GXX589929 HHT589929 HRP589929 IBL589929 ILH589929 IVD589929 JEZ589929 JOV589929 JYR589929 KIN589929 KSJ589929 LCF589929 LMB589929 LVX589929 MFT589929 MPP589929 MZL589929 NJH589929 NTD589929 OCZ589929 OMV589929 OWR589929 PGN589929 PQJ589929 QAF589929 QKB589929 QTX589929 RDT589929 RNP589929 RXL589929 SHH589929 SRD589929 TAZ589929 TKV589929 TUR589929 UEN589929 UOJ589929 UYF589929 VIB589929 VRX589929 WBT589929 WLP589929 WVL589929 D655465 IZ655465 SV655465 ACR655465 AMN655465 AWJ655465 BGF655465 BQB655465 BZX655465 CJT655465 CTP655465 DDL655465 DNH655465 DXD655465 EGZ655465 EQV655465 FAR655465 FKN655465 FUJ655465 GEF655465 GOB655465 GXX655465 HHT655465 HRP655465 IBL655465 ILH655465 IVD655465 JEZ655465 JOV655465 JYR655465 KIN655465 KSJ655465 LCF655465 LMB655465 LVX655465 MFT655465 MPP655465 MZL655465 NJH655465 NTD655465 OCZ655465 OMV655465 OWR655465 PGN655465 PQJ655465 QAF655465 QKB655465 QTX655465 RDT655465 RNP655465 RXL655465 SHH655465 SRD655465 TAZ655465 TKV655465 TUR655465 UEN655465 UOJ655465 UYF655465 VIB655465 VRX655465 WBT655465 WLP655465 WVL655465 D721001 IZ721001 SV721001 ACR721001 AMN721001 AWJ721001 BGF721001 BQB721001 BZX721001 CJT721001 CTP721001 DDL721001 DNH721001 DXD721001 EGZ721001 EQV721001 FAR721001 FKN721001 FUJ721001 GEF721001 GOB721001 GXX721001 HHT721001 HRP721001 IBL721001 ILH721001 IVD721001 JEZ721001 JOV721001 JYR721001 KIN721001 KSJ721001 LCF721001 LMB721001 LVX721001 MFT721001 MPP721001 MZL721001 NJH721001 NTD721001 OCZ721001 OMV721001 OWR721001 PGN721001 PQJ721001 QAF721001 QKB721001 QTX721001 RDT721001 RNP721001 RXL721001 SHH721001 SRD721001 TAZ721001 TKV721001 TUR721001 UEN721001 UOJ721001 UYF721001 VIB721001 VRX721001 WBT721001 WLP721001 WVL721001 D786537 IZ786537 SV786537 ACR786537 AMN786537 AWJ786537 BGF786537 BQB786537 BZX786537 CJT786537 CTP786537 DDL786537 DNH786537 DXD786537 EGZ786537 EQV786537 FAR786537 FKN786537 FUJ786537 GEF786537 GOB786537 GXX786537 HHT786537 HRP786537 IBL786537 ILH786537 IVD786537 JEZ786537 JOV786537 JYR786537 KIN786537 KSJ786537 LCF786537 LMB786537 LVX786537 MFT786537 MPP786537 MZL786537 NJH786537 NTD786537 OCZ786537 OMV786537 OWR786537 PGN786537 PQJ786537 QAF786537 QKB786537 QTX786537 RDT786537 RNP786537 RXL786537 SHH786537 SRD786537 TAZ786537 TKV786537 TUR786537 UEN786537 UOJ786537 UYF786537 VIB786537 VRX786537 WBT786537 WLP786537 WVL786537 D852073 IZ852073 SV852073 ACR852073 AMN852073 AWJ852073 BGF852073 BQB852073 BZX852073 CJT852073 CTP852073 DDL852073 DNH852073 DXD852073 EGZ852073 EQV852073 FAR852073 FKN852073 FUJ852073 GEF852073 GOB852073 GXX852073 HHT852073 HRP852073 IBL852073 ILH852073 IVD852073 JEZ852073 JOV852073 JYR852073 KIN852073 KSJ852073 LCF852073 LMB852073 LVX852073 MFT852073 MPP852073 MZL852073 NJH852073 NTD852073 OCZ852073 OMV852073 OWR852073 PGN852073 PQJ852073 QAF852073 QKB852073 QTX852073 RDT852073 RNP852073 RXL852073 SHH852073 SRD852073 TAZ852073 TKV852073 TUR852073 UEN852073 UOJ852073 UYF852073 VIB852073 VRX852073 WBT852073 WLP852073 WVL852073 D917609 IZ917609 SV917609 ACR917609 AMN917609 AWJ917609 BGF917609 BQB917609 BZX917609 CJT917609 CTP917609 DDL917609 DNH917609 DXD917609 EGZ917609 EQV917609 FAR917609 FKN917609 FUJ917609 GEF917609 GOB917609 GXX917609 HHT917609 HRP917609 IBL917609 ILH917609 IVD917609 JEZ917609 JOV917609 JYR917609 KIN917609 KSJ917609 LCF917609 LMB917609 LVX917609 MFT917609 MPP917609 MZL917609 NJH917609 NTD917609 OCZ917609 OMV917609 OWR917609 PGN917609 PQJ917609 QAF917609 QKB917609 QTX917609 RDT917609 RNP917609 RXL917609 SHH917609 SRD917609 TAZ917609 TKV917609 TUR917609 UEN917609 UOJ917609 UYF917609 VIB917609 VRX917609 WBT917609 WLP917609 WVL917609 D983145 IZ983145 SV983145 ACR983145 AMN983145 AWJ983145 BGF983145 BQB983145 BZX983145 CJT983145 CTP983145 DDL983145 DNH983145 DXD983145 EGZ983145 EQV983145 FAR983145 FKN983145 FUJ983145 GEF983145 GOB983145 GXX983145 HHT983145 HRP983145 IBL983145 ILH983145 IVD983145 JEZ983145 JOV983145 JYR983145 KIN983145 KSJ983145 LCF983145 LMB983145 LVX983145 MFT983145 MPP983145 MZL983145 NJH983145 NTD983145 OCZ983145 OMV983145 OWR983145 PGN983145 PQJ983145 QAF983145 QKB983145 QTX983145 RDT983145 RNP983145 RXL983145 SHH983145 SRD983145 TAZ983145 TKV983145 TUR983145 UEN983145 UOJ983145 UYF983145 VIB983145 VRX983145 WBT983145 WLP983145 WVL983145 D107:D65638 IZ107:IZ65638 SV107:SV65638 ACR107:ACR65638 AMN107:AMN65638 AWJ107:AWJ65638 BGF107:BGF65638 BQB107:BQB65638 BZX107:BZX65638 CJT107:CJT65638 CTP107:CTP65638 DDL107:DDL65638 DNH107:DNH65638 DXD107:DXD65638 EGZ107:EGZ65638 EQV107:EQV65638 FAR107:FAR65638 FKN107:FKN65638 FUJ107:FUJ65638 GEF107:GEF65638 GOB107:GOB65638 GXX107:GXX65638 HHT107:HHT65638 HRP107:HRP65638 IBL107:IBL65638 ILH107:ILH65638 IVD107:IVD65638 JEZ107:JEZ65638 JOV107:JOV65638 JYR107:JYR65638 KIN107:KIN65638 KSJ107:KSJ65638 LCF107:LCF65638 LMB107:LMB65638 LVX107:LVX65638 MFT107:MFT65638 MPP107:MPP65638 MZL107:MZL65638 NJH107:NJH65638 NTD107:NTD65638 OCZ107:OCZ65638 OMV107:OMV65638 OWR107:OWR65638 PGN107:PGN65638 PQJ107:PQJ65638 QAF107:QAF65638 QKB107:QKB65638 QTX107:QTX65638 RDT107:RDT65638 RNP107:RNP65638 RXL107:RXL65638 SHH107:SHH65638 SRD107:SRD65638 TAZ107:TAZ65638 TKV107:TKV65638 TUR107:TUR65638 UEN107:UEN65638 UOJ107:UOJ65638 UYF107:UYF65638 VIB107:VIB65638 VRX107:VRX65638 WBT107:WBT65638 WLP107:WLP65638 WVL107:WVL65638 D65643:D131174 IZ65643:IZ131174 SV65643:SV131174 ACR65643:ACR131174 AMN65643:AMN131174 AWJ65643:AWJ131174 BGF65643:BGF131174 BQB65643:BQB131174 BZX65643:BZX131174 CJT65643:CJT131174 CTP65643:CTP131174 DDL65643:DDL131174 DNH65643:DNH131174 DXD65643:DXD131174 EGZ65643:EGZ131174 EQV65643:EQV131174 FAR65643:FAR131174 FKN65643:FKN131174 FUJ65643:FUJ131174 GEF65643:GEF131174 GOB65643:GOB131174 GXX65643:GXX131174 HHT65643:HHT131174 HRP65643:HRP131174 IBL65643:IBL131174 ILH65643:ILH131174 IVD65643:IVD131174 JEZ65643:JEZ131174 JOV65643:JOV131174 JYR65643:JYR131174 KIN65643:KIN131174 KSJ65643:KSJ131174 LCF65643:LCF131174 LMB65643:LMB131174 LVX65643:LVX131174 MFT65643:MFT131174 MPP65643:MPP131174 MZL65643:MZL131174 NJH65643:NJH131174 NTD65643:NTD131174 OCZ65643:OCZ131174 OMV65643:OMV131174 OWR65643:OWR131174 PGN65643:PGN131174 PQJ65643:PQJ131174 QAF65643:QAF131174 QKB65643:QKB131174 QTX65643:QTX131174 RDT65643:RDT131174 RNP65643:RNP131174 RXL65643:RXL131174 SHH65643:SHH131174 SRD65643:SRD131174 TAZ65643:TAZ131174 TKV65643:TKV131174 TUR65643:TUR131174 UEN65643:UEN131174 UOJ65643:UOJ131174 UYF65643:UYF131174 VIB65643:VIB131174 VRX65643:VRX131174 WBT65643:WBT131174 WLP65643:WLP131174 WVL65643:WVL131174 D131179:D196710 IZ131179:IZ196710 SV131179:SV196710 ACR131179:ACR196710 AMN131179:AMN196710 AWJ131179:AWJ196710 BGF131179:BGF196710 BQB131179:BQB196710 BZX131179:BZX196710 CJT131179:CJT196710 CTP131179:CTP196710 DDL131179:DDL196710 DNH131179:DNH196710 DXD131179:DXD196710 EGZ131179:EGZ196710 EQV131179:EQV196710 FAR131179:FAR196710 FKN131179:FKN196710 FUJ131179:FUJ196710 GEF131179:GEF196710 GOB131179:GOB196710 GXX131179:GXX196710 HHT131179:HHT196710 HRP131179:HRP196710 IBL131179:IBL196710 ILH131179:ILH196710 IVD131179:IVD196710 JEZ131179:JEZ196710 JOV131179:JOV196710 JYR131179:JYR196710 KIN131179:KIN196710 KSJ131179:KSJ196710 LCF131179:LCF196710 LMB131179:LMB196710 LVX131179:LVX196710 MFT131179:MFT196710 MPP131179:MPP196710 MZL131179:MZL196710 NJH131179:NJH196710 NTD131179:NTD196710 OCZ131179:OCZ196710 OMV131179:OMV196710 OWR131179:OWR196710 PGN131179:PGN196710 PQJ131179:PQJ196710 QAF131179:QAF196710 QKB131179:QKB196710 QTX131179:QTX196710 RDT131179:RDT196710 RNP131179:RNP196710 RXL131179:RXL196710 SHH131179:SHH196710 SRD131179:SRD196710 TAZ131179:TAZ196710 TKV131179:TKV196710 TUR131179:TUR196710 UEN131179:UEN196710 UOJ131179:UOJ196710 UYF131179:UYF196710 VIB131179:VIB196710 VRX131179:VRX196710 WBT131179:WBT196710 WLP131179:WLP196710 WVL131179:WVL196710 D196715:D262246 IZ196715:IZ262246 SV196715:SV262246 ACR196715:ACR262246 AMN196715:AMN262246 AWJ196715:AWJ262246 BGF196715:BGF262246 BQB196715:BQB262246 BZX196715:BZX262246 CJT196715:CJT262246 CTP196715:CTP262246 DDL196715:DDL262246 DNH196715:DNH262246 DXD196715:DXD262246 EGZ196715:EGZ262246 EQV196715:EQV262246 FAR196715:FAR262246 FKN196715:FKN262246 FUJ196715:FUJ262246 GEF196715:GEF262246 GOB196715:GOB262246 GXX196715:GXX262246 HHT196715:HHT262246 HRP196715:HRP262246 IBL196715:IBL262246 ILH196715:ILH262246 IVD196715:IVD262246 JEZ196715:JEZ262246 JOV196715:JOV262246 JYR196715:JYR262246 KIN196715:KIN262246 KSJ196715:KSJ262246 LCF196715:LCF262246 LMB196715:LMB262246 LVX196715:LVX262246 MFT196715:MFT262246 MPP196715:MPP262246 MZL196715:MZL262246 NJH196715:NJH262246 NTD196715:NTD262246 OCZ196715:OCZ262246 OMV196715:OMV262246 OWR196715:OWR262246 PGN196715:PGN262246 PQJ196715:PQJ262246 QAF196715:QAF262246 QKB196715:QKB262246 QTX196715:QTX262246 RDT196715:RDT262246 RNP196715:RNP262246 RXL196715:RXL262246 SHH196715:SHH262246 SRD196715:SRD262246 TAZ196715:TAZ262246 TKV196715:TKV262246 TUR196715:TUR262246 UEN196715:UEN262246 UOJ196715:UOJ262246 UYF196715:UYF262246 VIB196715:VIB262246 VRX196715:VRX262246 WBT196715:WBT262246 WLP196715:WLP262246 WVL196715:WVL262246 D262251:D327782 IZ262251:IZ327782 SV262251:SV327782 ACR262251:ACR327782 AMN262251:AMN327782 AWJ262251:AWJ327782 BGF262251:BGF327782 BQB262251:BQB327782 BZX262251:BZX327782 CJT262251:CJT327782 CTP262251:CTP327782 DDL262251:DDL327782 DNH262251:DNH327782 DXD262251:DXD327782 EGZ262251:EGZ327782 EQV262251:EQV327782 FAR262251:FAR327782 FKN262251:FKN327782 FUJ262251:FUJ327782 GEF262251:GEF327782 GOB262251:GOB327782 GXX262251:GXX327782 HHT262251:HHT327782 HRP262251:HRP327782 IBL262251:IBL327782 ILH262251:ILH327782 IVD262251:IVD327782 JEZ262251:JEZ327782 JOV262251:JOV327782 JYR262251:JYR327782 KIN262251:KIN327782 KSJ262251:KSJ327782 LCF262251:LCF327782 LMB262251:LMB327782 LVX262251:LVX327782 MFT262251:MFT327782 MPP262251:MPP327782 MZL262251:MZL327782 NJH262251:NJH327782 NTD262251:NTD327782 OCZ262251:OCZ327782 OMV262251:OMV327782 OWR262251:OWR327782 PGN262251:PGN327782 PQJ262251:PQJ327782 QAF262251:QAF327782 QKB262251:QKB327782 QTX262251:QTX327782 RDT262251:RDT327782 RNP262251:RNP327782 RXL262251:RXL327782 SHH262251:SHH327782 SRD262251:SRD327782 TAZ262251:TAZ327782 TKV262251:TKV327782 TUR262251:TUR327782 UEN262251:UEN327782 UOJ262251:UOJ327782 UYF262251:UYF327782 VIB262251:VIB327782 VRX262251:VRX327782 WBT262251:WBT327782 WLP262251:WLP327782 WVL262251:WVL327782 D327787:D393318 IZ327787:IZ393318 SV327787:SV393318 ACR327787:ACR393318 AMN327787:AMN393318 AWJ327787:AWJ393318 BGF327787:BGF393318 BQB327787:BQB393318 BZX327787:BZX393318 CJT327787:CJT393318 CTP327787:CTP393318 DDL327787:DDL393318 DNH327787:DNH393318 DXD327787:DXD393318 EGZ327787:EGZ393318 EQV327787:EQV393318 FAR327787:FAR393318 FKN327787:FKN393318 FUJ327787:FUJ393318 GEF327787:GEF393318 GOB327787:GOB393318 GXX327787:GXX393318 HHT327787:HHT393318 HRP327787:HRP393318 IBL327787:IBL393318 ILH327787:ILH393318 IVD327787:IVD393318 JEZ327787:JEZ393318 JOV327787:JOV393318 JYR327787:JYR393318 KIN327787:KIN393318 KSJ327787:KSJ393318 LCF327787:LCF393318 LMB327787:LMB393318 LVX327787:LVX393318 MFT327787:MFT393318 MPP327787:MPP393318 MZL327787:MZL393318 NJH327787:NJH393318 NTD327787:NTD393318 OCZ327787:OCZ393318 OMV327787:OMV393318 OWR327787:OWR393318 PGN327787:PGN393318 PQJ327787:PQJ393318 QAF327787:QAF393318 QKB327787:QKB393318 QTX327787:QTX393318 RDT327787:RDT393318 RNP327787:RNP393318 RXL327787:RXL393318 SHH327787:SHH393318 SRD327787:SRD393318 TAZ327787:TAZ393318 TKV327787:TKV393318 TUR327787:TUR393318 UEN327787:UEN393318 UOJ327787:UOJ393318 UYF327787:UYF393318 VIB327787:VIB393318 VRX327787:VRX393318 WBT327787:WBT393318 WLP327787:WLP393318 WVL327787:WVL393318 D393323:D458854 IZ393323:IZ458854 SV393323:SV458854 ACR393323:ACR458854 AMN393323:AMN458854 AWJ393323:AWJ458854 BGF393323:BGF458854 BQB393323:BQB458854 BZX393323:BZX458854 CJT393323:CJT458854 CTP393323:CTP458854 DDL393323:DDL458854 DNH393323:DNH458854 DXD393323:DXD458854 EGZ393323:EGZ458854 EQV393323:EQV458854 FAR393323:FAR458854 FKN393323:FKN458854 FUJ393323:FUJ458854 GEF393323:GEF458854 GOB393323:GOB458854 GXX393323:GXX458854 HHT393323:HHT458854 HRP393323:HRP458854 IBL393323:IBL458854 ILH393323:ILH458854 IVD393323:IVD458854 JEZ393323:JEZ458854 JOV393323:JOV458854 JYR393323:JYR458854 KIN393323:KIN458854 KSJ393323:KSJ458854 LCF393323:LCF458854 LMB393323:LMB458854 LVX393323:LVX458854 MFT393323:MFT458854 MPP393323:MPP458854 MZL393323:MZL458854 NJH393323:NJH458854 NTD393323:NTD458854 OCZ393323:OCZ458854 OMV393323:OMV458854 OWR393323:OWR458854 PGN393323:PGN458854 PQJ393323:PQJ458854 QAF393323:QAF458854 QKB393323:QKB458854 QTX393323:QTX458854 RDT393323:RDT458854 RNP393323:RNP458854 RXL393323:RXL458854 SHH393323:SHH458854 SRD393323:SRD458854 TAZ393323:TAZ458854 TKV393323:TKV458854 TUR393323:TUR458854 UEN393323:UEN458854 UOJ393323:UOJ458854 UYF393323:UYF458854 VIB393323:VIB458854 VRX393323:VRX458854 WBT393323:WBT458854 WLP393323:WLP458854 WVL393323:WVL458854 D458859:D524390 IZ458859:IZ524390 SV458859:SV524390 ACR458859:ACR524390 AMN458859:AMN524390 AWJ458859:AWJ524390 BGF458859:BGF524390 BQB458859:BQB524390 BZX458859:BZX524390 CJT458859:CJT524390 CTP458859:CTP524390 DDL458859:DDL524390 DNH458859:DNH524390 DXD458859:DXD524390 EGZ458859:EGZ524390 EQV458859:EQV524390 FAR458859:FAR524390 FKN458859:FKN524390 FUJ458859:FUJ524390 GEF458859:GEF524390 GOB458859:GOB524390 GXX458859:GXX524390 HHT458859:HHT524390 HRP458859:HRP524390 IBL458859:IBL524390 ILH458859:ILH524390 IVD458859:IVD524390 JEZ458859:JEZ524390 JOV458859:JOV524390 JYR458859:JYR524390 KIN458859:KIN524390 KSJ458859:KSJ524390 LCF458859:LCF524390 LMB458859:LMB524390 LVX458859:LVX524390 MFT458859:MFT524390 MPP458859:MPP524390 MZL458859:MZL524390 NJH458859:NJH524390 NTD458859:NTD524390 OCZ458859:OCZ524390 OMV458859:OMV524390 OWR458859:OWR524390 PGN458859:PGN524390 PQJ458859:PQJ524390 QAF458859:QAF524390 QKB458859:QKB524390 QTX458859:QTX524390 RDT458859:RDT524390 RNP458859:RNP524390 RXL458859:RXL524390 SHH458859:SHH524390 SRD458859:SRD524390 TAZ458859:TAZ524390 TKV458859:TKV524390 TUR458859:TUR524390 UEN458859:UEN524390 UOJ458859:UOJ524390 UYF458859:UYF524390 VIB458859:VIB524390 VRX458859:VRX524390 WBT458859:WBT524390 WLP458859:WLP524390 WVL458859:WVL524390 D524395:D589926 IZ524395:IZ589926 SV524395:SV589926 ACR524395:ACR589926 AMN524395:AMN589926 AWJ524395:AWJ589926 BGF524395:BGF589926 BQB524395:BQB589926 BZX524395:BZX589926 CJT524395:CJT589926 CTP524395:CTP589926 DDL524395:DDL589926 DNH524395:DNH589926 DXD524395:DXD589926 EGZ524395:EGZ589926 EQV524395:EQV589926 FAR524395:FAR589926 FKN524395:FKN589926 FUJ524395:FUJ589926 GEF524395:GEF589926 GOB524395:GOB589926 GXX524395:GXX589926 HHT524395:HHT589926 HRP524395:HRP589926 IBL524395:IBL589926 ILH524395:ILH589926 IVD524395:IVD589926 JEZ524395:JEZ589926 JOV524395:JOV589926 JYR524395:JYR589926 KIN524395:KIN589926 KSJ524395:KSJ589926 LCF524395:LCF589926 LMB524395:LMB589926 LVX524395:LVX589926 MFT524395:MFT589926 MPP524395:MPP589926 MZL524395:MZL589926 NJH524395:NJH589926 NTD524395:NTD589926 OCZ524395:OCZ589926 OMV524395:OMV589926 OWR524395:OWR589926 PGN524395:PGN589926 PQJ524395:PQJ589926 QAF524395:QAF589926 QKB524395:QKB589926 QTX524395:QTX589926 RDT524395:RDT589926 RNP524395:RNP589926 RXL524395:RXL589926 SHH524395:SHH589926 SRD524395:SRD589926 TAZ524395:TAZ589926 TKV524395:TKV589926 TUR524395:TUR589926 UEN524395:UEN589926 UOJ524395:UOJ589926 UYF524395:UYF589926 VIB524395:VIB589926 VRX524395:VRX589926 WBT524395:WBT589926 WLP524395:WLP589926 WVL524395:WVL589926 D589931:D655462 IZ589931:IZ655462 SV589931:SV655462 ACR589931:ACR655462 AMN589931:AMN655462 AWJ589931:AWJ655462 BGF589931:BGF655462 BQB589931:BQB655462 BZX589931:BZX655462 CJT589931:CJT655462 CTP589931:CTP655462 DDL589931:DDL655462 DNH589931:DNH655462 DXD589931:DXD655462 EGZ589931:EGZ655462 EQV589931:EQV655462 FAR589931:FAR655462 FKN589931:FKN655462 FUJ589931:FUJ655462 GEF589931:GEF655462 GOB589931:GOB655462 GXX589931:GXX655462 HHT589931:HHT655462 HRP589931:HRP655462 IBL589931:IBL655462 ILH589931:ILH655462 IVD589931:IVD655462 JEZ589931:JEZ655462 JOV589931:JOV655462 JYR589931:JYR655462 KIN589931:KIN655462 KSJ589931:KSJ655462 LCF589931:LCF655462 LMB589931:LMB655462 LVX589931:LVX655462 MFT589931:MFT655462 MPP589931:MPP655462 MZL589931:MZL655462 NJH589931:NJH655462 NTD589931:NTD655462 OCZ589931:OCZ655462 OMV589931:OMV655462 OWR589931:OWR655462 PGN589931:PGN655462 PQJ589931:PQJ655462 QAF589931:QAF655462 QKB589931:QKB655462 QTX589931:QTX655462 RDT589931:RDT655462 RNP589931:RNP655462 RXL589931:RXL655462 SHH589931:SHH655462 SRD589931:SRD655462 TAZ589931:TAZ655462 TKV589931:TKV655462 TUR589931:TUR655462 UEN589931:UEN655462 UOJ589931:UOJ655462 UYF589931:UYF655462 VIB589931:VIB655462 VRX589931:VRX655462 WBT589931:WBT655462 WLP589931:WLP655462 WVL589931:WVL655462 D655467:D720998 IZ655467:IZ720998 SV655467:SV720998 ACR655467:ACR720998 AMN655467:AMN720998 AWJ655467:AWJ720998 BGF655467:BGF720998 BQB655467:BQB720998 BZX655467:BZX720998 CJT655467:CJT720998 CTP655467:CTP720998 DDL655467:DDL720998 DNH655467:DNH720998 DXD655467:DXD720998 EGZ655467:EGZ720998 EQV655467:EQV720998 FAR655467:FAR720998 FKN655467:FKN720998 FUJ655467:FUJ720998 GEF655467:GEF720998 GOB655467:GOB720998 GXX655467:GXX720998 HHT655467:HHT720998 HRP655467:HRP720998 IBL655467:IBL720998 ILH655467:ILH720998 IVD655467:IVD720998 JEZ655467:JEZ720998 JOV655467:JOV720998 JYR655467:JYR720998 KIN655467:KIN720998 KSJ655467:KSJ720998 LCF655467:LCF720998 LMB655467:LMB720998 LVX655467:LVX720998 MFT655467:MFT720998 MPP655467:MPP720998 MZL655467:MZL720998 NJH655467:NJH720998 NTD655467:NTD720998 OCZ655467:OCZ720998 OMV655467:OMV720998 OWR655467:OWR720998 PGN655467:PGN720998 PQJ655467:PQJ720998 QAF655467:QAF720998 QKB655467:QKB720998 QTX655467:QTX720998 RDT655467:RDT720998 RNP655467:RNP720998 RXL655467:RXL720998 SHH655467:SHH720998 SRD655467:SRD720998 TAZ655467:TAZ720998 TKV655467:TKV720998 TUR655467:TUR720998 UEN655467:UEN720998 UOJ655467:UOJ720998 UYF655467:UYF720998 VIB655467:VIB720998 VRX655467:VRX720998 WBT655467:WBT720998 WLP655467:WLP720998 WVL655467:WVL720998 D721003:D786534 IZ721003:IZ786534 SV721003:SV786534 ACR721003:ACR786534 AMN721003:AMN786534 AWJ721003:AWJ786534 BGF721003:BGF786534 BQB721003:BQB786534 BZX721003:BZX786534 CJT721003:CJT786534 CTP721003:CTP786534 DDL721003:DDL786534 DNH721003:DNH786534 DXD721003:DXD786534 EGZ721003:EGZ786534 EQV721003:EQV786534 FAR721003:FAR786534 FKN721003:FKN786534 FUJ721003:FUJ786534 GEF721003:GEF786534 GOB721003:GOB786534 GXX721003:GXX786534 HHT721003:HHT786534 HRP721003:HRP786534 IBL721003:IBL786534 ILH721003:ILH786534 IVD721003:IVD786534 JEZ721003:JEZ786534 JOV721003:JOV786534 JYR721003:JYR786534 KIN721003:KIN786534 KSJ721003:KSJ786534 LCF721003:LCF786534 LMB721003:LMB786534 LVX721003:LVX786534 MFT721003:MFT786534 MPP721003:MPP786534 MZL721003:MZL786534 NJH721003:NJH786534 NTD721003:NTD786534 OCZ721003:OCZ786534 OMV721003:OMV786534 OWR721003:OWR786534 PGN721003:PGN786534 PQJ721003:PQJ786534 QAF721003:QAF786534 QKB721003:QKB786534 QTX721003:QTX786534 RDT721003:RDT786534 RNP721003:RNP786534 RXL721003:RXL786534 SHH721003:SHH786534 SRD721003:SRD786534 TAZ721003:TAZ786534 TKV721003:TKV786534 TUR721003:TUR786534 UEN721003:UEN786534 UOJ721003:UOJ786534 UYF721003:UYF786534 VIB721003:VIB786534 VRX721003:VRX786534 WBT721003:WBT786534 WLP721003:WLP786534 WVL721003:WVL786534 D786539:D852070 IZ786539:IZ852070 SV786539:SV852070 ACR786539:ACR852070 AMN786539:AMN852070 AWJ786539:AWJ852070 BGF786539:BGF852070 BQB786539:BQB852070 BZX786539:BZX852070 CJT786539:CJT852070 CTP786539:CTP852070 DDL786539:DDL852070 DNH786539:DNH852070 DXD786539:DXD852070 EGZ786539:EGZ852070 EQV786539:EQV852070 FAR786539:FAR852070 FKN786539:FKN852070 FUJ786539:FUJ852070 GEF786539:GEF852070 GOB786539:GOB852070 GXX786539:GXX852070 HHT786539:HHT852070 HRP786539:HRP852070 IBL786539:IBL852070 ILH786539:ILH852070 IVD786539:IVD852070 JEZ786539:JEZ852070 JOV786539:JOV852070 JYR786539:JYR852070 KIN786539:KIN852070 KSJ786539:KSJ852070 LCF786539:LCF852070 LMB786539:LMB852070 LVX786539:LVX852070 MFT786539:MFT852070 MPP786539:MPP852070 MZL786539:MZL852070 NJH786539:NJH852070 NTD786539:NTD852070 OCZ786539:OCZ852070 OMV786539:OMV852070 OWR786539:OWR852070 PGN786539:PGN852070 PQJ786539:PQJ852070 QAF786539:QAF852070 QKB786539:QKB852070 QTX786539:QTX852070 RDT786539:RDT852070 RNP786539:RNP852070 RXL786539:RXL852070 SHH786539:SHH852070 SRD786539:SRD852070 TAZ786539:TAZ852070 TKV786539:TKV852070 TUR786539:TUR852070 UEN786539:UEN852070 UOJ786539:UOJ852070 UYF786539:UYF852070 VIB786539:VIB852070 VRX786539:VRX852070 WBT786539:WBT852070 WLP786539:WLP852070 WVL786539:WVL852070 D852075:D917606 IZ852075:IZ917606 SV852075:SV917606 ACR852075:ACR917606 AMN852075:AMN917606 AWJ852075:AWJ917606 BGF852075:BGF917606 BQB852075:BQB917606 BZX852075:BZX917606 CJT852075:CJT917606 CTP852075:CTP917606 DDL852075:DDL917606 DNH852075:DNH917606 DXD852075:DXD917606 EGZ852075:EGZ917606 EQV852075:EQV917606 FAR852075:FAR917606 FKN852075:FKN917606 FUJ852075:FUJ917606 GEF852075:GEF917606 GOB852075:GOB917606 GXX852075:GXX917606 HHT852075:HHT917606 HRP852075:HRP917606 IBL852075:IBL917606 ILH852075:ILH917606 IVD852075:IVD917606 JEZ852075:JEZ917606 JOV852075:JOV917606 JYR852075:JYR917606 KIN852075:KIN917606 KSJ852075:KSJ917606 LCF852075:LCF917606 LMB852075:LMB917606 LVX852075:LVX917606 MFT852075:MFT917606 MPP852075:MPP917606 MZL852075:MZL917606 NJH852075:NJH917606 NTD852075:NTD917606 OCZ852075:OCZ917606 OMV852075:OMV917606 OWR852075:OWR917606 PGN852075:PGN917606 PQJ852075:PQJ917606 QAF852075:QAF917606 QKB852075:QKB917606 QTX852075:QTX917606 RDT852075:RDT917606 RNP852075:RNP917606 RXL852075:RXL917606 SHH852075:SHH917606 SRD852075:SRD917606 TAZ852075:TAZ917606 TKV852075:TKV917606 TUR852075:TUR917606 UEN852075:UEN917606 UOJ852075:UOJ917606 UYF852075:UYF917606 VIB852075:VIB917606 VRX852075:VRX917606 WBT852075:WBT917606 WLP852075:WLP917606 WVL852075:WVL917606 D917611:D983142 IZ917611:IZ983142 SV917611:SV983142 ACR917611:ACR983142 AMN917611:AMN983142 AWJ917611:AWJ983142 BGF917611:BGF983142 BQB917611:BQB983142 BZX917611:BZX983142 CJT917611:CJT983142 CTP917611:CTP983142 DDL917611:DDL983142 DNH917611:DNH983142 DXD917611:DXD983142 EGZ917611:EGZ983142 EQV917611:EQV983142 FAR917611:FAR983142 FKN917611:FKN983142 FUJ917611:FUJ983142 GEF917611:GEF983142 GOB917611:GOB983142 GXX917611:GXX983142 HHT917611:HHT983142 HRP917611:HRP983142 IBL917611:IBL983142 ILH917611:ILH983142 IVD917611:IVD983142 JEZ917611:JEZ983142 JOV917611:JOV983142 JYR917611:JYR983142 KIN917611:KIN983142 KSJ917611:KSJ983142 LCF917611:LCF983142 LMB917611:LMB983142 LVX917611:LVX983142 MFT917611:MFT983142 MPP917611:MPP983142 MZL917611:MZL983142 NJH917611:NJH983142 NTD917611:NTD983142 OCZ917611:OCZ983142 OMV917611:OMV983142 OWR917611:OWR983142 PGN917611:PGN983142 PQJ917611:PQJ983142 QAF917611:QAF983142 QKB917611:QKB983142 QTX917611:QTX983142 RDT917611:RDT983142 RNP917611:RNP983142 RXL917611:RXL983142 SHH917611:SHH983142 SRD917611:SRD983142 TAZ917611:TAZ983142 TKV917611:TKV983142 TUR917611:TUR983142 UEN917611:UEN983142 UOJ917611:UOJ983142 UYF917611:UYF983142 VIB917611:VIB983142 VRX917611:VRX983142 WBT917611:WBT983142 WLP917611:WLP983142 WVL917611:WVL983142 D983147:D1048576 IZ983147:IZ1048576 SV983147:SV1048576 ACR983147:ACR1048576 AMN983147:AMN1048576 AWJ983147:AWJ1048576 BGF983147:BGF1048576 BQB983147:BQB1048576 BZX983147:BZX1048576 CJT983147:CJT1048576 CTP983147:CTP1048576 DDL983147:DDL1048576 DNH983147:DNH1048576 DXD983147:DXD1048576 EGZ983147:EGZ1048576 EQV983147:EQV1048576 FAR983147:FAR1048576 FKN983147:FKN1048576 FUJ983147:FUJ1048576 GEF983147:GEF1048576 GOB983147:GOB1048576 GXX983147:GXX1048576 HHT983147:HHT1048576 HRP983147:HRP1048576 IBL983147:IBL1048576 ILH983147:ILH1048576 IVD983147:IVD1048576 JEZ983147:JEZ1048576 JOV983147:JOV1048576 JYR983147:JYR1048576 KIN983147:KIN1048576 KSJ983147:KSJ1048576 LCF983147:LCF1048576 LMB983147:LMB1048576 LVX983147:LVX1048576 MFT983147:MFT1048576 MPP983147:MPP1048576 MZL983147:MZL1048576 NJH983147:NJH1048576 NTD983147:NTD1048576 OCZ983147:OCZ1048576 OMV983147:OMV1048576 OWR983147:OWR1048576 PGN983147:PGN1048576 PQJ983147:PQJ1048576 QAF983147:QAF1048576 QKB983147:QKB1048576 QTX983147:QTX1048576 RDT983147:RDT1048576 RNP983147:RNP1048576 RXL983147:RXL1048576 SHH983147:SHH1048576 SRD983147:SRD1048576 TAZ983147:TAZ1048576 TKV983147:TKV1048576 TUR983147:TUR1048576 UEN983147:UEN1048576 UOJ983147:UOJ1048576 UYF983147:UYF1048576 VIB983147:VIB1048576 VRX983147:VRX1048576 WBT983147:WBT1048576 WLP983147:WLP1048576 WVL983147:WVL1048576 C106 IY106 SU106 ACQ106 AMM106 AWI106 BGE106 BQA106 BZW106 CJS106 CTO106 DDK106 DNG106 DXC106 EGY106 EQU106 FAQ106 FKM106 FUI106 GEE106 GOA106 GXW106 HHS106 HRO106 IBK106 ILG106 IVC106 JEY106 JOU106 JYQ106 KIM106 KSI106 LCE106 LMA106 LVW106 MFS106 MPO106 MZK106 NJG106 NTC106 OCY106 OMU106 OWQ106 PGM106 PQI106 QAE106 QKA106 QTW106 RDS106 RNO106 RXK106 SHG106 SRC106 TAY106 TKU106 TUQ106 UEM106 UOI106 UYE106 VIA106 VRW106 WBS106 WLO106 WVK106 C65642 IY65642 SU65642 ACQ65642 AMM65642 AWI65642 BGE65642 BQA65642 BZW65642 CJS65642 CTO65642 DDK65642 DNG65642 DXC65642 EGY65642 EQU65642 FAQ65642 FKM65642 FUI65642 GEE65642 GOA65642 GXW65642 HHS65642 HRO65642 IBK65642 ILG65642 IVC65642 JEY65642 JOU65642 JYQ65642 KIM65642 KSI65642 LCE65642 LMA65642 LVW65642 MFS65642 MPO65642 MZK65642 NJG65642 NTC65642 OCY65642 OMU65642 OWQ65642 PGM65642 PQI65642 QAE65642 QKA65642 QTW65642 RDS65642 RNO65642 RXK65642 SHG65642 SRC65642 TAY65642 TKU65642 TUQ65642 UEM65642 UOI65642 UYE65642 VIA65642 VRW65642 WBS65642 WLO65642 WVK65642 C131178 IY131178 SU131178 ACQ131178 AMM131178 AWI131178 BGE131178 BQA131178 BZW131178 CJS131178 CTO131178 DDK131178 DNG131178 DXC131178 EGY131178 EQU131178 FAQ131178 FKM131178 FUI131178 GEE131178 GOA131178 GXW131178 HHS131178 HRO131178 IBK131178 ILG131178 IVC131178 JEY131178 JOU131178 JYQ131178 KIM131178 KSI131178 LCE131178 LMA131178 LVW131178 MFS131178 MPO131178 MZK131178 NJG131178 NTC131178 OCY131178 OMU131178 OWQ131178 PGM131178 PQI131178 QAE131178 QKA131178 QTW131178 RDS131178 RNO131178 RXK131178 SHG131178 SRC131178 TAY131178 TKU131178 TUQ131178 UEM131178 UOI131178 UYE131178 VIA131178 VRW131178 WBS131178 WLO131178 WVK131178 C196714 IY196714 SU196714 ACQ196714 AMM196714 AWI196714 BGE196714 BQA196714 BZW196714 CJS196714 CTO196714 DDK196714 DNG196714 DXC196714 EGY196714 EQU196714 FAQ196714 FKM196714 FUI196714 GEE196714 GOA196714 GXW196714 HHS196714 HRO196714 IBK196714 ILG196714 IVC196714 JEY196714 JOU196714 JYQ196714 KIM196714 KSI196714 LCE196714 LMA196714 LVW196714 MFS196714 MPO196714 MZK196714 NJG196714 NTC196714 OCY196714 OMU196714 OWQ196714 PGM196714 PQI196714 QAE196714 QKA196714 QTW196714 RDS196714 RNO196714 RXK196714 SHG196714 SRC196714 TAY196714 TKU196714 TUQ196714 UEM196714 UOI196714 UYE196714 VIA196714 VRW196714 WBS196714 WLO196714 WVK196714 C262250 IY262250 SU262250 ACQ262250 AMM262250 AWI262250 BGE262250 BQA262250 BZW262250 CJS262250 CTO262250 DDK262250 DNG262250 DXC262250 EGY262250 EQU262250 FAQ262250 FKM262250 FUI262250 GEE262250 GOA262250 GXW262250 HHS262250 HRO262250 IBK262250 ILG262250 IVC262250 JEY262250 JOU262250 JYQ262250 KIM262250 KSI262250 LCE262250 LMA262250 LVW262250 MFS262250 MPO262250 MZK262250 NJG262250 NTC262250 OCY262250 OMU262250 OWQ262250 PGM262250 PQI262250 QAE262250 QKA262250 QTW262250 RDS262250 RNO262250 RXK262250 SHG262250 SRC262250 TAY262250 TKU262250 TUQ262250 UEM262250 UOI262250 UYE262250 VIA262250 VRW262250 WBS262250 WLO262250 WVK262250 C327786 IY327786 SU327786 ACQ327786 AMM327786 AWI327786 BGE327786 BQA327786 BZW327786 CJS327786 CTO327786 DDK327786 DNG327786 DXC327786 EGY327786 EQU327786 FAQ327786 FKM327786 FUI327786 GEE327786 GOA327786 GXW327786 HHS327786 HRO327786 IBK327786 ILG327786 IVC327786 JEY327786 JOU327786 JYQ327786 KIM327786 KSI327786 LCE327786 LMA327786 LVW327786 MFS327786 MPO327786 MZK327786 NJG327786 NTC327786 OCY327786 OMU327786 OWQ327786 PGM327786 PQI327786 QAE327786 QKA327786 QTW327786 RDS327786 RNO327786 RXK327786 SHG327786 SRC327786 TAY327786 TKU327786 TUQ327786 UEM327786 UOI327786 UYE327786 VIA327786 VRW327786 WBS327786 WLO327786 WVK327786 C393322 IY393322 SU393322 ACQ393322 AMM393322 AWI393322 BGE393322 BQA393322 BZW393322 CJS393322 CTO393322 DDK393322 DNG393322 DXC393322 EGY393322 EQU393322 FAQ393322 FKM393322 FUI393322 GEE393322 GOA393322 GXW393322 HHS393322 HRO393322 IBK393322 ILG393322 IVC393322 JEY393322 JOU393322 JYQ393322 KIM393322 KSI393322 LCE393322 LMA393322 LVW393322 MFS393322 MPO393322 MZK393322 NJG393322 NTC393322 OCY393322 OMU393322 OWQ393322 PGM393322 PQI393322 QAE393322 QKA393322 QTW393322 RDS393322 RNO393322 RXK393322 SHG393322 SRC393322 TAY393322 TKU393322 TUQ393322 UEM393322 UOI393322 UYE393322 VIA393322 VRW393322 WBS393322 WLO393322 WVK393322 C458858 IY458858 SU458858 ACQ458858 AMM458858 AWI458858 BGE458858 BQA458858 BZW458858 CJS458858 CTO458858 DDK458858 DNG458858 DXC458858 EGY458858 EQU458858 FAQ458858 FKM458858 FUI458858 GEE458858 GOA458858 GXW458858 HHS458858 HRO458858 IBK458858 ILG458858 IVC458858 JEY458858 JOU458858 JYQ458858 KIM458858 KSI458858 LCE458858 LMA458858 LVW458858 MFS458858 MPO458858 MZK458858 NJG458858 NTC458858 OCY458858 OMU458858 OWQ458858 PGM458858 PQI458858 QAE458858 QKA458858 QTW458858 RDS458858 RNO458858 RXK458858 SHG458858 SRC458858 TAY458858 TKU458858 TUQ458858 UEM458858 UOI458858 UYE458858 VIA458858 VRW458858 WBS458858 WLO458858 WVK458858 C524394 IY524394 SU524394 ACQ524394 AMM524394 AWI524394 BGE524394 BQA524394 BZW524394 CJS524394 CTO524394 DDK524394 DNG524394 DXC524394 EGY524394 EQU524394 FAQ524394 FKM524394 FUI524394 GEE524394 GOA524394 GXW524394 HHS524394 HRO524394 IBK524394 ILG524394 IVC524394 JEY524394 JOU524394 JYQ524394 KIM524394 KSI524394 LCE524394 LMA524394 LVW524394 MFS524394 MPO524394 MZK524394 NJG524394 NTC524394 OCY524394 OMU524394 OWQ524394 PGM524394 PQI524394 QAE524394 QKA524394 QTW524394 RDS524394 RNO524394 RXK524394 SHG524394 SRC524394 TAY524394 TKU524394 TUQ524394 UEM524394 UOI524394 UYE524394 VIA524394 VRW524394 WBS524394 WLO524394 WVK524394 C589930 IY589930 SU589930 ACQ589930 AMM589930 AWI589930 BGE589930 BQA589930 BZW589930 CJS589930 CTO589930 DDK589930 DNG589930 DXC589930 EGY589930 EQU589930 FAQ589930 FKM589930 FUI589930 GEE589930 GOA589930 GXW589930 HHS589930 HRO589930 IBK589930 ILG589930 IVC589930 JEY589930 JOU589930 JYQ589930 KIM589930 KSI589930 LCE589930 LMA589930 LVW589930 MFS589930 MPO589930 MZK589930 NJG589930 NTC589930 OCY589930 OMU589930 OWQ589930 PGM589930 PQI589930 QAE589930 QKA589930 QTW589930 RDS589930 RNO589930 RXK589930 SHG589930 SRC589930 TAY589930 TKU589930 TUQ589930 UEM589930 UOI589930 UYE589930 VIA589930 VRW589930 WBS589930 WLO589930 WVK589930 C655466 IY655466 SU655466 ACQ655466 AMM655466 AWI655466 BGE655466 BQA655466 BZW655466 CJS655466 CTO655466 DDK655466 DNG655466 DXC655466 EGY655466 EQU655466 FAQ655466 FKM655466 FUI655466 GEE655466 GOA655466 GXW655466 HHS655466 HRO655466 IBK655466 ILG655466 IVC655466 JEY655466 JOU655466 JYQ655466 KIM655466 KSI655466 LCE655466 LMA655466 LVW655466 MFS655466 MPO655466 MZK655466 NJG655466 NTC655466 OCY655466 OMU655466 OWQ655466 PGM655466 PQI655466 QAE655466 QKA655466 QTW655466 RDS655466 RNO655466 RXK655466 SHG655466 SRC655466 TAY655466 TKU655466 TUQ655466 UEM655466 UOI655466 UYE655466 VIA655466 VRW655466 WBS655466 WLO655466 WVK655466 C721002 IY721002 SU721002 ACQ721002 AMM721002 AWI721002 BGE721002 BQA721002 BZW721002 CJS721002 CTO721002 DDK721002 DNG721002 DXC721002 EGY721002 EQU721002 FAQ721002 FKM721002 FUI721002 GEE721002 GOA721002 GXW721002 HHS721002 HRO721002 IBK721002 ILG721002 IVC721002 JEY721002 JOU721002 JYQ721002 KIM721002 KSI721002 LCE721002 LMA721002 LVW721002 MFS721002 MPO721002 MZK721002 NJG721002 NTC721002 OCY721002 OMU721002 OWQ721002 PGM721002 PQI721002 QAE721002 QKA721002 QTW721002 RDS721002 RNO721002 RXK721002 SHG721002 SRC721002 TAY721002 TKU721002 TUQ721002 UEM721002 UOI721002 UYE721002 VIA721002 VRW721002 WBS721002 WLO721002 WVK721002 C786538 IY786538 SU786538 ACQ786538 AMM786538 AWI786538 BGE786538 BQA786538 BZW786538 CJS786538 CTO786538 DDK786538 DNG786538 DXC786538 EGY786538 EQU786538 FAQ786538 FKM786538 FUI786538 GEE786538 GOA786538 GXW786538 HHS786538 HRO786538 IBK786538 ILG786538 IVC786538 JEY786538 JOU786538 JYQ786538 KIM786538 KSI786538 LCE786538 LMA786538 LVW786538 MFS786538 MPO786538 MZK786538 NJG786538 NTC786538 OCY786538 OMU786538 OWQ786538 PGM786538 PQI786538 QAE786538 QKA786538 QTW786538 RDS786538 RNO786538 RXK786538 SHG786538 SRC786538 TAY786538 TKU786538 TUQ786538 UEM786538 UOI786538 UYE786538 VIA786538 VRW786538 WBS786538 WLO786538 WVK786538 C852074 IY852074 SU852074 ACQ852074 AMM852074 AWI852074 BGE852074 BQA852074 BZW852074 CJS852074 CTO852074 DDK852074 DNG852074 DXC852074 EGY852074 EQU852074 FAQ852074 FKM852074 FUI852074 GEE852074 GOA852074 GXW852074 HHS852074 HRO852074 IBK852074 ILG852074 IVC852074 JEY852074 JOU852074 JYQ852074 KIM852074 KSI852074 LCE852074 LMA852074 LVW852074 MFS852074 MPO852074 MZK852074 NJG852074 NTC852074 OCY852074 OMU852074 OWQ852074 PGM852074 PQI852074 QAE852074 QKA852074 QTW852074 RDS852074 RNO852074 RXK852074 SHG852074 SRC852074 TAY852074 TKU852074 TUQ852074 UEM852074 UOI852074 UYE852074 VIA852074 VRW852074 WBS852074 WLO852074 WVK852074 C917610 IY917610 SU917610 ACQ917610 AMM917610 AWI917610 BGE917610 BQA917610 BZW917610 CJS917610 CTO917610 DDK917610 DNG917610 DXC917610 EGY917610 EQU917610 FAQ917610 FKM917610 FUI917610 GEE917610 GOA917610 GXW917610 HHS917610 HRO917610 IBK917610 ILG917610 IVC917610 JEY917610 JOU917610 JYQ917610 KIM917610 KSI917610 LCE917610 LMA917610 LVW917610 MFS917610 MPO917610 MZK917610 NJG917610 NTC917610 OCY917610 OMU917610 OWQ917610 PGM917610 PQI917610 QAE917610 QKA917610 QTW917610 RDS917610 RNO917610 RXK917610 SHG917610 SRC917610 TAY917610 TKU917610 TUQ917610 UEM917610 UOI917610 UYE917610 VIA917610 VRW917610 WBS917610 WLO917610 WVK917610 C983146 IY983146 SU983146 ACQ983146 AMM983146 AWI983146 BGE983146 BQA983146 BZW983146 CJS983146 CTO983146 DDK983146 DNG983146 DXC983146 EGY983146 EQU983146 FAQ983146 FKM983146 FUI983146 GEE983146 GOA983146 GXW983146 HHS983146 HRO983146 IBK983146 ILG983146 IVC983146 JEY983146 JOU983146 JYQ983146 KIM983146 KSI983146 LCE983146 LMA983146 LVW983146 MFS983146 MPO983146 MZK983146 NJG983146 NTC983146 OCY983146 OMU983146 OWQ983146 PGM983146 PQI983146 QAE983146 QKA983146 QTW983146 RDS983146 RNO983146 RXK983146 SHG983146 SRC983146 TAY983146 TKU983146 TUQ983146 UEM983146 UOI983146 UYE983146 VIA983146 VRW983146 WBS983146 WLO983146 WVK983146 C103:C104 IY103:IY104 SU103:SU104 ACQ103:ACQ104 AMM103:AMM104 AWI103:AWI104 BGE103:BGE104 BQA103:BQA104 BZW103:BZW104 CJS103:CJS104 CTO103:CTO104 DDK103:DDK104 DNG103:DNG104 DXC103:DXC104 EGY103:EGY104 EQU103:EQU104 FAQ103:FAQ104 FKM103:FKM104 FUI103:FUI104 GEE103:GEE104 GOA103:GOA104 GXW103:GXW104 HHS103:HHS104 HRO103:HRO104 IBK103:IBK104 ILG103:ILG104 IVC103:IVC104 JEY103:JEY104 JOU103:JOU104 JYQ103:JYQ104 KIM103:KIM104 KSI103:KSI104 LCE103:LCE104 LMA103:LMA104 LVW103:LVW104 MFS103:MFS104 MPO103:MPO104 MZK103:MZK104 NJG103:NJG104 NTC103:NTC104 OCY103:OCY104 OMU103:OMU104 OWQ103:OWQ104 PGM103:PGM104 PQI103:PQI104 QAE103:QAE104 QKA103:QKA104 QTW103:QTW104 RDS103:RDS104 RNO103:RNO104 RXK103:RXK104 SHG103:SHG104 SRC103:SRC104 TAY103:TAY104 TKU103:TKU104 TUQ103:TUQ104 UEM103:UEM104 UOI103:UOI104 UYE103:UYE104 VIA103:VIA104 VRW103:VRW104 WBS103:WBS104 WLO103:WLO104 WVK103:WVK104 C65639:C65640 IY65639:IY65640 SU65639:SU65640 ACQ65639:ACQ65640 AMM65639:AMM65640 AWI65639:AWI65640 BGE65639:BGE65640 BQA65639:BQA65640 BZW65639:BZW65640 CJS65639:CJS65640 CTO65639:CTO65640 DDK65639:DDK65640 DNG65639:DNG65640 DXC65639:DXC65640 EGY65639:EGY65640 EQU65639:EQU65640 FAQ65639:FAQ65640 FKM65639:FKM65640 FUI65639:FUI65640 GEE65639:GEE65640 GOA65639:GOA65640 GXW65639:GXW65640 HHS65639:HHS65640 HRO65639:HRO65640 IBK65639:IBK65640 ILG65639:ILG65640 IVC65639:IVC65640 JEY65639:JEY65640 JOU65639:JOU65640 JYQ65639:JYQ65640 KIM65639:KIM65640 KSI65639:KSI65640 LCE65639:LCE65640 LMA65639:LMA65640 LVW65639:LVW65640 MFS65639:MFS65640 MPO65639:MPO65640 MZK65639:MZK65640 NJG65639:NJG65640 NTC65639:NTC65640 OCY65639:OCY65640 OMU65639:OMU65640 OWQ65639:OWQ65640 PGM65639:PGM65640 PQI65639:PQI65640 QAE65639:QAE65640 QKA65639:QKA65640 QTW65639:QTW65640 RDS65639:RDS65640 RNO65639:RNO65640 RXK65639:RXK65640 SHG65639:SHG65640 SRC65639:SRC65640 TAY65639:TAY65640 TKU65639:TKU65640 TUQ65639:TUQ65640 UEM65639:UEM65640 UOI65639:UOI65640 UYE65639:UYE65640 VIA65639:VIA65640 VRW65639:VRW65640 WBS65639:WBS65640 WLO65639:WLO65640 WVK65639:WVK65640 C131175:C131176 IY131175:IY131176 SU131175:SU131176 ACQ131175:ACQ131176 AMM131175:AMM131176 AWI131175:AWI131176 BGE131175:BGE131176 BQA131175:BQA131176 BZW131175:BZW131176 CJS131175:CJS131176 CTO131175:CTO131176 DDK131175:DDK131176 DNG131175:DNG131176 DXC131175:DXC131176 EGY131175:EGY131176 EQU131175:EQU131176 FAQ131175:FAQ131176 FKM131175:FKM131176 FUI131175:FUI131176 GEE131175:GEE131176 GOA131175:GOA131176 GXW131175:GXW131176 HHS131175:HHS131176 HRO131175:HRO131176 IBK131175:IBK131176 ILG131175:ILG131176 IVC131175:IVC131176 JEY131175:JEY131176 JOU131175:JOU131176 JYQ131175:JYQ131176 KIM131175:KIM131176 KSI131175:KSI131176 LCE131175:LCE131176 LMA131175:LMA131176 LVW131175:LVW131176 MFS131175:MFS131176 MPO131175:MPO131176 MZK131175:MZK131176 NJG131175:NJG131176 NTC131175:NTC131176 OCY131175:OCY131176 OMU131175:OMU131176 OWQ131175:OWQ131176 PGM131175:PGM131176 PQI131175:PQI131176 QAE131175:QAE131176 QKA131175:QKA131176 QTW131175:QTW131176 RDS131175:RDS131176 RNO131175:RNO131176 RXK131175:RXK131176 SHG131175:SHG131176 SRC131175:SRC131176 TAY131175:TAY131176 TKU131175:TKU131176 TUQ131175:TUQ131176 UEM131175:UEM131176 UOI131175:UOI131176 UYE131175:UYE131176 VIA131175:VIA131176 VRW131175:VRW131176 WBS131175:WBS131176 WLO131175:WLO131176 WVK131175:WVK131176 C196711:C196712 IY196711:IY196712 SU196711:SU196712 ACQ196711:ACQ196712 AMM196711:AMM196712 AWI196711:AWI196712 BGE196711:BGE196712 BQA196711:BQA196712 BZW196711:BZW196712 CJS196711:CJS196712 CTO196711:CTO196712 DDK196711:DDK196712 DNG196711:DNG196712 DXC196711:DXC196712 EGY196711:EGY196712 EQU196711:EQU196712 FAQ196711:FAQ196712 FKM196711:FKM196712 FUI196711:FUI196712 GEE196711:GEE196712 GOA196711:GOA196712 GXW196711:GXW196712 HHS196711:HHS196712 HRO196711:HRO196712 IBK196711:IBK196712 ILG196711:ILG196712 IVC196711:IVC196712 JEY196711:JEY196712 JOU196711:JOU196712 JYQ196711:JYQ196712 KIM196711:KIM196712 KSI196711:KSI196712 LCE196711:LCE196712 LMA196711:LMA196712 LVW196711:LVW196712 MFS196711:MFS196712 MPO196711:MPO196712 MZK196711:MZK196712 NJG196711:NJG196712 NTC196711:NTC196712 OCY196711:OCY196712 OMU196711:OMU196712 OWQ196711:OWQ196712 PGM196711:PGM196712 PQI196711:PQI196712 QAE196711:QAE196712 QKA196711:QKA196712 QTW196711:QTW196712 RDS196711:RDS196712 RNO196711:RNO196712 RXK196711:RXK196712 SHG196711:SHG196712 SRC196711:SRC196712 TAY196711:TAY196712 TKU196711:TKU196712 TUQ196711:TUQ196712 UEM196711:UEM196712 UOI196711:UOI196712 UYE196711:UYE196712 VIA196711:VIA196712 VRW196711:VRW196712 WBS196711:WBS196712 WLO196711:WLO196712 WVK196711:WVK196712 C262247:C262248 IY262247:IY262248 SU262247:SU262248 ACQ262247:ACQ262248 AMM262247:AMM262248 AWI262247:AWI262248 BGE262247:BGE262248 BQA262247:BQA262248 BZW262247:BZW262248 CJS262247:CJS262248 CTO262247:CTO262248 DDK262247:DDK262248 DNG262247:DNG262248 DXC262247:DXC262248 EGY262247:EGY262248 EQU262247:EQU262248 FAQ262247:FAQ262248 FKM262247:FKM262248 FUI262247:FUI262248 GEE262247:GEE262248 GOA262247:GOA262248 GXW262247:GXW262248 HHS262247:HHS262248 HRO262247:HRO262248 IBK262247:IBK262248 ILG262247:ILG262248 IVC262247:IVC262248 JEY262247:JEY262248 JOU262247:JOU262248 JYQ262247:JYQ262248 KIM262247:KIM262248 KSI262247:KSI262248 LCE262247:LCE262248 LMA262247:LMA262248 LVW262247:LVW262248 MFS262247:MFS262248 MPO262247:MPO262248 MZK262247:MZK262248 NJG262247:NJG262248 NTC262247:NTC262248 OCY262247:OCY262248 OMU262247:OMU262248 OWQ262247:OWQ262248 PGM262247:PGM262248 PQI262247:PQI262248 QAE262247:QAE262248 QKA262247:QKA262248 QTW262247:QTW262248 RDS262247:RDS262248 RNO262247:RNO262248 RXK262247:RXK262248 SHG262247:SHG262248 SRC262247:SRC262248 TAY262247:TAY262248 TKU262247:TKU262248 TUQ262247:TUQ262248 UEM262247:UEM262248 UOI262247:UOI262248 UYE262247:UYE262248 VIA262247:VIA262248 VRW262247:VRW262248 WBS262247:WBS262248 WLO262247:WLO262248 WVK262247:WVK262248 C327783:C327784 IY327783:IY327784 SU327783:SU327784 ACQ327783:ACQ327784 AMM327783:AMM327784 AWI327783:AWI327784 BGE327783:BGE327784 BQA327783:BQA327784 BZW327783:BZW327784 CJS327783:CJS327784 CTO327783:CTO327784 DDK327783:DDK327784 DNG327783:DNG327784 DXC327783:DXC327784 EGY327783:EGY327784 EQU327783:EQU327784 FAQ327783:FAQ327784 FKM327783:FKM327784 FUI327783:FUI327784 GEE327783:GEE327784 GOA327783:GOA327784 GXW327783:GXW327784 HHS327783:HHS327784 HRO327783:HRO327784 IBK327783:IBK327784 ILG327783:ILG327784 IVC327783:IVC327784 JEY327783:JEY327784 JOU327783:JOU327784 JYQ327783:JYQ327784 KIM327783:KIM327784 KSI327783:KSI327784 LCE327783:LCE327784 LMA327783:LMA327784 LVW327783:LVW327784 MFS327783:MFS327784 MPO327783:MPO327784 MZK327783:MZK327784 NJG327783:NJG327784 NTC327783:NTC327784 OCY327783:OCY327784 OMU327783:OMU327784 OWQ327783:OWQ327784 PGM327783:PGM327784 PQI327783:PQI327784 QAE327783:QAE327784 QKA327783:QKA327784 QTW327783:QTW327784 RDS327783:RDS327784 RNO327783:RNO327784 RXK327783:RXK327784 SHG327783:SHG327784 SRC327783:SRC327784 TAY327783:TAY327784 TKU327783:TKU327784 TUQ327783:TUQ327784 UEM327783:UEM327784 UOI327783:UOI327784 UYE327783:UYE327784 VIA327783:VIA327784 VRW327783:VRW327784 WBS327783:WBS327784 WLO327783:WLO327784 WVK327783:WVK327784 C393319:C393320 IY393319:IY393320 SU393319:SU393320 ACQ393319:ACQ393320 AMM393319:AMM393320 AWI393319:AWI393320 BGE393319:BGE393320 BQA393319:BQA393320 BZW393319:BZW393320 CJS393319:CJS393320 CTO393319:CTO393320 DDK393319:DDK393320 DNG393319:DNG393320 DXC393319:DXC393320 EGY393319:EGY393320 EQU393319:EQU393320 FAQ393319:FAQ393320 FKM393319:FKM393320 FUI393319:FUI393320 GEE393319:GEE393320 GOA393319:GOA393320 GXW393319:GXW393320 HHS393319:HHS393320 HRO393319:HRO393320 IBK393319:IBK393320 ILG393319:ILG393320 IVC393319:IVC393320 JEY393319:JEY393320 JOU393319:JOU393320 JYQ393319:JYQ393320 KIM393319:KIM393320 KSI393319:KSI393320 LCE393319:LCE393320 LMA393319:LMA393320 LVW393319:LVW393320 MFS393319:MFS393320 MPO393319:MPO393320 MZK393319:MZK393320 NJG393319:NJG393320 NTC393319:NTC393320 OCY393319:OCY393320 OMU393319:OMU393320 OWQ393319:OWQ393320 PGM393319:PGM393320 PQI393319:PQI393320 QAE393319:QAE393320 QKA393319:QKA393320 QTW393319:QTW393320 RDS393319:RDS393320 RNO393319:RNO393320 RXK393319:RXK393320 SHG393319:SHG393320 SRC393319:SRC393320 TAY393319:TAY393320 TKU393319:TKU393320 TUQ393319:TUQ393320 UEM393319:UEM393320 UOI393319:UOI393320 UYE393319:UYE393320 VIA393319:VIA393320 VRW393319:VRW393320 WBS393319:WBS393320 WLO393319:WLO393320 WVK393319:WVK393320 C458855:C458856 IY458855:IY458856 SU458855:SU458856 ACQ458855:ACQ458856 AMM458855:AMM458856 AWI458855:AWI458856 BGE458855:BGE458856 BQA458855:BQA458856 BZW458855:BZW458856 CJS458855:CJS458856 CTO458855:CTO458856 DDK458855:DDK458856 DNG458855:DNG458856 DXC458855:DXC458856 EGY458855:EGY458856 EQU458855:EQU458856 FAQ458855:FAQ458856 FKM458855:FKM458856 FUI458855:FUI458856 GEE458855:GEE458856 GOA458855:GOA458856 GXW458855:GXW458856 HHS458855:HHS458856 HRO458855:HRO458856 IBK458855:IBK458856 ILG458855:ILG458856 IVC458855:IVC458856 JEY458855:JEY458856 JOU458855:JOU458856 JYQ458855:JYQ458856 KIM458855:KIM458856 KSI458855:KSI458856 LCE458855:LCE458856 LMA458855:LMA458856 LVW458855:LVW458856 MFS458855:MFS458856 MPO458855:MPO458856 MZK458855:MZK458856 NJG458855:NJG458856 NTC458855:NTC458856 OCY458855:OCY458856 OMU458855:OMU458856 OWQ458855:OWQ458856 PGM458855:PGM458856 PQI458855:PQI458856 QAE458855:QAE458856 QKA458855:QKA458856 QTW458855:QTW458856 RDS458855:RDS458856 RNO458855:RNO458856 RXK458855:RXK458856 SHG458855:SHG458856 SRC458855:SRC458856 TAY458855:TAY458856 TKU458855:TKU458856 TUQ458855:TUQ458856 UEM458855:UEM458856 UOI458855:UOI458856 UYE458855:UYE458856 VIA458855:VIA458856 VRW458855:VRW458856 WBS458855:WBS458856 WLO458855:WLO458856 WVK458855:WVK458856 C524391:C524392 IY524391:IY524392 SU524391:SU524392 ACQ524391:ACQ524392 AMM524391:AMM524392 AWI524391:AWI524392 BGE524391:BGE524392 BQA524391:BQA524392 BZW524391:BZW524392 CJS524391:CJS524392 CTO524391:CTO524392 DDK524391:DDK524392 DNG524391:DNG524392 DXC524391:DXC524392 EGY524391:EGY524392 EQU524391:EQU524392 FAQ524391:FAQ524392 FKM524391:FKM524392 FUI524391:FUI524392 GEE524391:GEE524392 GOA524391:GOA524392 GXW524391:GXW524392 HHS524391:HHS524392 HRO524391:HRO524392 IBK524391:IBK524392 ILG524391:ILG524392 IVC524391:IVC524392 JEY524391:JEY524392 JOU524391:JOU524392 JYQ524391:JYQ524392 KIM524391:KIM524392 KSI524391:KSI524392 LCE524391:LCE524392 LMA524391:LMA524392 LVW524391:LVW524392 MFS524391:MFS524392 MPO524391:MPO524392 MZK524391:MZK524392 NJG524391:NJG524392 NTC524391:NTC524392 OCY524391:OCY524392 OMU524391:OMU524392 OWQ524391:OWQ524392 PGM524391:PGM524392 PQI524391:PQI524392 QAE524391:QAE524392 QKA524391:QKA524392 QTW524391:QTW524392 RDS524391:RDS524392 RNO524391:RNO524392 RXK524391:RXK524392 SHG524391:SHG524392 SRC524391:SRC524392 TAY524391:TAY524392 TKU524391:TKU524392 TUQ524391:TUQ524392 UEM524391:UEM524392 UOI524391:UOI524392 UYE524391:UYE524392 VIA524391:VIA524392 VRW524391:VRW524392 WBS524391:WBS524392 WLO524391:WLO524392 WVK524391:WVK524392 C589927:C589928 IY589927:IY589928 SU589927:SU589928 ACQ589927:ACQ589928 AMM589927:AMM589928 AWI589927:AWI589928 BGE589927:BGE589928 BQA589927:BQA589928 BZW589927:BZW589928 CJS589927:CJS589928 CTO589927:CTO589928 DDK589927:DDK589928 DNG589927:DNG589928 DXC589927:DXC589928 EGY589927:EGY589928 EQU589927:EQU589928 FAQ589927:FAQ589928 FKM589927:FKM589928 FUI589927:FUI589928 GEE589927:GEE589928 GOA589927:GOA589928 GXW589927:GXW589928 HHS589927:HHS589928 HRO589927:HRO589928 IBK589927:IBK589928 ILG589927:ILG589928 IVC589927:IVC589928 JEY589927:JEY589928 JOU589927:JOU589928 JYQ589927:JYQ589928 KIM589927:KIM589928 KSI589927:KSI589928 LCE589927:LCE589928 LMA589927:LMA589928 LVW589927:LVW589928 MFS589927:MFS589928 MPO589927:MPO589928 MZK589927:MZK589928 NJG589927:NJG589928 NTC589927:NTC589928 OCY589927:OCY589928 OMU589927:OMU589928 OWQ589927:OWQ589928 PGM589927:PGM589928 PQI589927:PQI589928 QAE589927:QAE589928 QKA589927:QKA589928 QTW589927:QTW589928 RDS589927:RDS589928 RNO589927:RNO589928 RXK589927:RXK589928 SHG589927:SHG589928 SRC589927:SRC589928 TAY589927:TAY589928 TKU589927:TKU589928 TUQ589927:TUQ589928 UEM589927:UEM589928 UOI589927:UOI589928 UYE589927:UYE589928 VIA589927:VIA589928 VRW589927:VRW589928 WBS589927:WBS589928 WLO589927:WLO589928 WVK589927:WVK589928 C655463:C655464 IY655463:IY655464 SU655463:SU655464 ACQ655463:ACQ655464 AMM655463:AMM655464 AWI655463:AWI655464 BGE655463:BGE655464 BQA655463:BQA655464 BZW655463:BZW655464 CJS655463:CJS655464 CTO655463:CTO655464 DDK655463:DDK655464 DNG655463:DNG655464 DXC655463:DXC655464 EGY655463:EGY655464 EQU655463:EQU655464 FAQ655463:FAQ655464 FKM655463:FKM655464 FUI655463:FUI655464 GEE655463:GEE655464 GOA655463:GOA655464 GXW655463:GXW655464 HHS655463:HHS655464 HRO655463:HRO655464 IBK655463:IBK655464 ILG655463:ILG655464 IVC655463:IVC655464 JEY655463:JEY655464 JOU655463:JOU655464 JYQ655463:JYQ655464 KIM655463:KIM655464 KSI655463:KSI655464 LCE655463:LCE655464 LMA655463:LMA655464 LVW655463:LVW655464 MFS655463:MFS655464 MPO655463:MPO655464 MZK655463:MZK655464 NJG655463:NJG655464 NTC655463:NTC655464 OCY655463:OCY655464 OMU655463:OMU655464 OWQ655463:OWQ655464 PGM655463:PGM655464 PQI655463:PQI655464 QAE655463:QAE655464 QKA655463:QKA655464 QTW655463:QTW655464 RDS655463:RDS655464 RNO655463:RNO655464 RXK655463:RXK655464 SHG655463:SHG655464 SRC655463:SRC655464 TAY655463:TAY655464 TKU655463:TKU655464 TUQ655463:TUQ655464 UEM655463:UEM655464 UOI655463:UOI655464 UYE655463:UYE655464 VIA655463:VIA655464 VRW655463:VRW655464 WBS655463:WBS655464 WLO655463:WLO655464 WVK655463:WVK655464 C720999:C721000 IY720999:IY721000 SU720999:SU721000 ACQ720999:ACQ721000 AMM720999:AMM721000 AWI720999:AWI721000 BGE720999:BGE721000 BQA720999:BQA721000 BZW720999:BZW721000 CJS720999:CJS721000 CTO720999:CTO721000 DDK720999:DDK721000 DNG720999:DNG721000 DXC720999:DXC721000 EGY720999:EGY721000 EQU720999:EQU721000 FAQ720999:FAQ721000 FKM720999:FKM721000 FUI720999:FUI721000 GEE720999:GEE721000 GOA720999:GOA721000 GXW720999:GXW721000 HHS720999:HHS721000 HRO720999:HRO721000 IBK720999:IBK721000 ILG720999:ILG721000 IVC720999:IVC721000 JEY720999:JEY721000 JOU720999:JOU721000 JYQ720999:JYQ721000 KIM720999:KIM721000 KSI720999:KSI721000 LCE720999:LCE721000 LMA720999:LMA721000 LVW720999:LVW721000 MFS720999:MFS721000 MPO720999:MPO721000 MZK720999:MZK721000 NJG720999:NJG721000 NTC720999:NTC721000 OCY720999:OCY721000 OMU720999:OMU721000 OWQ720999:OWQ721000 PGM720999:PGM721000 PQI720999:PQI721000 QAE720999:QAE721000 QKA720999:QKA721000 QTW720999:QTW721000 RDS720999:RDS721000 RNO720999:RNO721000 RXK720999:RXK721000 SHG720999:SHG721000 SRC720999:SRC721000 TAY720999:TAY721000 TKU720999:TKU721000 TUQ720999:TUQ721000 UEM720999:UEM721000 UOI720999:UOI721000 UYE720999:UYE721000 VIA720999:VIA721000 VRW720999:VRW721000 WBS720999:WBS721000 WLO720999:WLO721000 WVK720999:WVK721000 C786535:C786536 IY786535:IY786536 SU786535:SU786536 ACQ786535:ACQ786536 AMM786535:AMM786536 AWI786535:AWI786536 BGE786535:BGE786536 BQA786535:BQA786536 BZW786535:BZW786536 CJS786535:CJS786536 CTO786535:CTO786536 DDK786535:DDK786536 DNG786535:DNG786536 DXC786535:DXC786536 EGY786535:EGY786536 EQU786535:EQU786536 FAQ786535:FAQ786536 FKM786535:FKM786536 FUI786535:FUI786536 GEE786535:GEE786536 GOA786535:GOA786536 GXW786535:GXW786536 HHS786535:HHS786536 HRO786535:HRO786536 IBK786535:IBK786536 ILG786535:ILG786536 IVC786535:IVC786536 JEY786535:JEY786536 JOU786535:JOU786536 JYQ786535:JYQ786536 KIM786535:KIM786536 KSI786535:KSI786536 LCE786535:LCE786536 LMA786535:LMA786536 LVW786535:LVW786536 MFS786535:MFS786536 MPO786535:MPO786536 MZK786535:MZK786536 NJG786535:NJG786536 NTC786535:NTC786536 OCY786535:OCY786536 OMU786535:OMU786536 OWQ786535:OWQ786536 PGM786535:PGM786536 PQI786535:PQI786536 QAE786535:QAE786536 QKA786535:QKA786536 QTW786535:QTW786536 RDS786535:RDS786536 RNO786535:RNO786536 RXK786535:RXK786536 SHG786535:SHG786536 SRC786535:SRC786536 TAY786535:TAY786536 TKU786535:TKU786536 TUQ786535:TUQ786536 UEM786535:UEM786536 UOI786535:UOI786536 UYE786535:UYE786536 VIA786535:VIA786536 VRW786535:VRW786536 WBS786535:WBS786536 WLO786535:WLO786536 WVK786535:WVK786536 C852071:C852072 IY852071:IY852072 SU852071:SU852072 ACQ852071:ACQ852072 AMM852071:AMM852072 AWI852071:AWI852072 BGE852071:BGE852072 BQA852071:BQA852072 BZW852071:BZW852072 CJS852071:CJS852072 CTO852071:CTO852072 DDK852071:DDK852072 DNG852071:DNG852072 DXC852071:DXC852072 EGY852071:EGY852072 EQU852071:EQU852072 FAQ852071:FAQ852072 FKM852071:FKM852072 FUI852071:FUI852072 GEE852071:GEE852072 GOA852071:GOA852072 GXW852071:GXW852072 HHS852071:HHS852072 HRO852071:HRO852072 IBK852071:IBK852072 ILG852071:ILG852072 IVC852071:IVC852072 JEY852071:JEY852072 JOU852071:JOU852072 JYQ852071:JYQ852072 KIM852071:KIM852072 KSI852071:KSI852072 LCE852071:LCE852072 LMA852071:LMA852072 LVW852071:LVW852072 MFS852071:MFS852072 MPO852071:MPO852072 MZK852071:MZK852072 NJG852071:NJG852072 NTC852071:NTC852072 OCY852071:OCY852072 OMU852071:OMU852072 OWQ852071:OWQ852072 PGM852071:PGM852072 PQI852071:PQI852072 QAE852071:QAE852072 QKA852071:QKA852072 QTW852071:QTW852072 RDS852071:RDS852072 RNO852071:RNO852072 RXK852071:RXK852072 SHG852071:SHG852072 SRC852071:SRC852072 TAY852071:TAY852072 TKU852071:TKU852072 TUQ852071:TUQ852072 UEM852071:UEM852072 UOI852071:UOI852072 UYE852071:UYE852072 VIA852071:VIA852072 VRW852071:VRW852072 WBS852071:WBS852072 WLO852071:WLO852072 WVK852071:WVK852072 C917607:C917608 IY917607:IY917608 SU917607:SU917608 ACQ917607:ACQ917608 AMM917607:AMM917608 AWI917607:AWI917608 BGE917607:BGE917608 BQA917607:BQA917608 BZW917607:BZW917608 CJS917607:CJS917608 CTO917607:CTO917608 DDK917607:DDK917608 DNG917607:DNG917608 DXC917607:DXC917608 EGY917607:EGY917608 EQU917607:EQU917608 FAQ917607:FAQ917608 FKM917607:FKM917608 FUI917607:FUI917608 GEE917607:GEE917608 GOA917607:GOA917608 GXW917607:GXW917608 HHS917607:HHS917608 HRO917607:HRO917608 IBK917607:IBK917608 ILG917607:ILG917608 IVC917607:IVC917608 JEY917607:JEY917608 JOU917607:JOU917608 JYQ917607:JYQ917608 KIM917607:KIM917608 KSI917607:KSI917608 LCE917607:LCE917608 LMA917607:LMA917608 LVW917607:LVW917608 MFS917607:MFS917608 MPO917607:MPO917608 MZK917607:MZK917608 NJG917607:NJG917608 NTC917607:NTC917608 OCY917607:OCY917608 OMU917607:OMU917608 OWQ917607:OWQ917608 PGM917607:PGM917608 PQI917607:PQI917608 QAE917607:QAE917608 QKA917607:QKA917608 QTW917607:QTW917608 RDS917607:RDS917608 RNO917607:RNO917608 RXK917607:RXK917608 SHG917607:SHG917608 SRC917607:SRC917608 TAY917607:TAY917608 TKU917607:TKU917608 TUQ917607:TUQ917608 UEM917607:UEM917608 UOI917607:UOI917608 UYE917607:UYE917608 VIA917607:VIA917608 VRW917607:VRW917608 WBS917607:WBS917608 WLO917607:WLO917608 WVK917607:WVK917608 C983143:C983144 IY983143:IY983144 SU983143:SU983144 ACQ983143:ACQ983144 AMM983143:AMM983144 AWI983143:AWI983144 BGE983143:BGE983144 BQA983143:BQA983144 BZW983143:BZW983144 CJS983143:CJS983144 CTO983143:CTO983144 DDK983143:DDK983144 DNG983143:DNG983144 DXC983143:DXC983144 EGY983143:EGY983144 EQU983143:EQU983144 FAQ983143:FAQ983144 FKM983143:FKM983144 FUI983143:FUI983144 GEE983143:GEE983144 GOA983143:GOA983144 GXW983143:GXW983144 HHS983143:HHS983144 HRO983143:HRO983144 IBK983143:IBK983144 ILG983143:ILG983144 IVC983143:IVC983144 JEY983143:JEY983144 JOU983143:JOU983144 JYQ983143:JYQ983144 KIM983143:KIM983144 KSI983143:KSI983144 LCE983143:LCE983144 LMA983143:LMA983144 LVW983143:LVW983144 MFS983143:MFS983144 MPO983143:MPO983144 MZK983143:MZK983144 NJG983143:NJG983144 NTC983143:NTC983144 OCY983143:OCY983144 OMU983143:OMU983144 OWQ983143:OWQ983144 PGM983143:PGM983144 PQI983143:PQI983144 QAE983143:QAE983144 QKA983143:QKA983144 QTW983143:QTW983144 RDS983143:RDS983144 RNO983143:RNO983144 RXK983143:RXK983144 SHG983143:SHG983144 SRC983143:SRC983144 TAY983143:TAY983144 TKU983143:TKU983144 TUQ983143:TUQ983144 UEM983143:UEM983144 UOI983143:UOI983144 UYE983143:UYE983144 VIA983143:VIA983144 VRW983143:VRW983144 WBS983143:WBS983144 WLO983143:WLO983144 WVK983143:WVK983144 IZ1:IZ102 SV1:SV102 ACR1:ACR102 AMN1:AMN102 AWJ1:AWJ102 BGF1:BGF102 BQB1:BQB102 BZX1:BZX102 CJT1:CJT102 CTP1:CTP102 DDL1:DDL102 DNH1:DNH102 DXD1:DXD102 EGZ1:EGZ102 EQV1:EQV102 FAR1:FAR102 FKN1:FKN102 FUJ1:FUJ102 GEF1:GEF102 GOB1:GOB102 GXX1:GXX102 HHT1:HHT102 HRP1:HRP102 IBL1:IBL102 ILH1:ILH102 IVD1:IVD102 JEZ1:JEZ102 JOV1:JOV102 JYR1:JYR102 KIN1:KIN102 KSJ1:KSJ102 LCF1:LCF102 LMB1:LMB102 LVX1:LVX102 MFT1:MFT102 MPP1:MPP102 MZL1:MZL102 NJH1:NJH102 NTD1:NTD102 OCZ1:OCZ102 OMV1:OMV102 OWR1:OWR102 PGN1:PGN102 PQJ1:PQJ102 QAF1:QAF102 QKB1:QKB102 QTX1:QTX102 RDT1:RDT102 RNP1:RNP102 RXL1:RXL102 SHH1:SHH102 SRD1:SRD102 TAZ1:TAZ102 TKV1:TKV102 TUR1:TUR102 UEN1:UEN102 UOJ1:UOJ102 UYF1:UYF102 VIB1:VIB102 VRX1:VRX102 WBT1:WBT102 WLP1:WLP102 WVL1:WVL102 D1:D102" xr:uid="{27E380DB-FB90-439B-9875-09744D87B161}"/>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AAD17-E545-4C91-86CE-6DC33A6603D7}">
  <dimension ref="A1:BF279"/>
  <sheetViews>
    <sheetView view="pageBreakPreview" zoomScale="110" zoomScaleNormal="100" zoomScaleSheetLayoutView="110" workbookViewId="0">
      <pane xSplit="2" ySplit="5" topLeftCell="C6" activePane="bottomRight" state="frozen"/>
      <selection activeCell="I20" sqref="I20"/>
      <selection pane="topRight" activeCell="I20" sqref="I20"/>
      <selection pane="bottomLeft" activeCell="I20" sqref="I20"/>
      <selection pane="bottomRight" sqref="A1:XFD1"/>
    </sheetView>
  </sheetViews>
  <sheetFormatPr defaultRowHeight="13.5"/>
  <cols>
    <col min="1" max="1" width="58.875" style="96" customWidth="1"/>
    <col min="2" max="2" width="40.375" style="96" customWidth="1"/>
    <col min="3" max="3" width="44.125" style="158" customWidth="1"/>
    <col min="4" max="4" width="10.25" style="158" customWidth="1"/>
    <col min="5" max="6" width="4" style="96" customWidth="1"/>
    <col min="7" max="256" width="9" style="96"/>
    <col min="257" max="257" width="58.875" style="96" customWidth="1"/>
    <col min="258" max="258" width="40.375" style="96" customWidth="1"/>
    <col min="259" max="259" width="44.125" style="96" customWidth="1"/>
    <col min="260" max="260" width="10.25" style="96" customWidth="1"/>
    <col min="261" max="262" width="4" style="96" customWidth="1"/>
    <col min="263" max="512" width="9" style="96"/>
    <col min="513" max="513" width="58.875" style="96" customWidth="1"/>
    <col min="514" max="514" width="40.375" style="96" customWidth="1"/>
    <col min="515" max="515" width="44.125" style="96" customWidth="1"/>
    <col min="516" max="516" width="10.25" style="96" customWidth="1"/>
    <col min="517" max="518" width="4" style="96" customWidth="1"/>
    <col min="519" max="768" width="9" style="96"/>
    <col min="769" max="769" width="58.875" style="96" customWidth="1"/>
    <col min="770" max="770" width="40.375" style="96" customWidth="1"/>
    <col min="771" max="771" width="44.125" style="96" customWidth="1"/>
    <col min="772" max="772" width="10.25" style="96" customWidth="1"/>
    <col min="773" max="774" width="4" style="96" customWidth="1"/>
    <col min="775" max="1024" width="9" style="96"/>
    <col min="1025" max="1025" width="58.875" style="96" customWidth="1"/>
    <col min="1026" max="1026" width="40.375" style="96" customWidth="1"/>
    <col min="1027" max="1027" width="44.125" style="96" customWidth="1"/>
    <col min="1028" max="1028" width="10.25" style="96" customWidth="1"/>
    <col min="1029" max="1030" width="4" style="96" customWidth="1"/>
    <col min="1031" max="1280" width="9" style="96"/>
    <col min="1281" max="1281" width="58.875" style="96" customWidth="1"/>
    <col min="1282" max="1282" width="40.375" style="96" customWidth="1"/>
    <col min="1283" max="1283" width="44.125" style="96" customWidth="1"/>
    <col min="1284" max="1284" width="10.25" style="96" customWidth="1"/>
    <col min="1285" max="1286" width="4" style="96" customWidth="1"/>
    <col min="1287" max="1536" width="9" style="96"/>
    <col min="1537" max="1537" width="58.875" style="96" customWidth="1"/>
    <col min="1538" max="1538" width="40.375" style="96" customWidth="1"/>
    <col min="1539" max="1539" width="44.125" style="96" customWidth="1"/>
    <col min="1540" max="1540" width="10.25" style="96" customWidth="1"/>
    <col min="1541" max="1542" width="4" style="96" customWidth="1"/>
    <col min="1543" max="1792" width="9" style="96"/>
    <col min="1793" max="1793" width="58.875" style="96" customWidth="1"/>
    <col min="1794" max="1794" width="40.375" style="96" customWidth="1"/>
    <col min="1795" max="1795" width="44.125" style="96" customWidth="1"/>
    <col min="1796" max="1796" width="10.25" style="96" customWidth="1"/>
    <col min="1797" max="1798" width="4" style="96" customWidth="1"/>
    <col min="1799" max="2048" width="9" style="96"/>
    <col min="2049" max="2049" width="58.875" style="96" customWidth="1"/>
    <col min="2050" max="2050" width="40.375" style="96" customWidth="1"/>
    <col min="2051" max="2051" width="44.125" style="96" customWidth="1"/>
    <col min="2052" max="2052" width="10.25" style="96" customWidth="1"/>
    <col min="2053" max="2054" width="4" style="96" customWidth="1"/>
    <col min="2055" max="2304" width="9" style="96"/>
    <col min="2305" max="2305" width="58.875" style="96" customWidth="1"/>
    <col min="2306" max="2306" width="40.375" style="96" customWidth="1"/>
    <col min="2307" max="2307" width="44.125" style="96" customWidth="1"/>
    <col min="2308" max="2308" width="10.25" style="96" customWidth="1"/>
    <col min="2309" max="2310" width="4" style="96" customWidth="1"/>
    <col min="2311" max="2560" width="9" style="96"/>
    <col min="2561" max="2561" width="58.875" style="96" customWidth="1"/>
    <col min="2562" max="2562" width="40.375" style="96" customWidth="1"/>
    <col min="2563" max="2563" width="44.125" style="96" customWidth="1"/>
    <col min="2564" max="2564" width="10.25" style="96" customWidth="1"/>
    <col min="2565" max="2566" width="4" style="96" customWidth="1"/>
    <col min="2567" max="2816" width="9" style="96"/>
    <col min="2817" max="2817" width="58.875" style="96" customWidth="1"/>
    <col min="2818" max="2818" width="40.375" style="96" customWidth="1"/>
    <col min="2819" max="2819" width="44.125" style="96" customWidth="1"/>
    <col min="2820" max="2820" width="10.25" style="96" customWidth="1"/>
    <col min="2821" max="2822" width="4" style="96" customWidth="1"/>
    <col min="2823" max="3072" width="9" style="96"/>
    <col min="3073" max="3073" width="58.875" style="96" customWidth="1"/>
    <col min="3074" max="3074" width="40.375" style="96" customWidth="1"/>
    <col min="3075" max="3075" width="44.125" style="96" customWidth="1"/>
    <col min="3076" max="3076" width="10.25" style="96" customWidth="1"/>
    <col min="3077" max="3078" width="4" style="96" customWidth="1"/>
    <col min="3079" max="3328" width="9" style="96"/>
    <col min="3329" max="3329" width="58.875" style="96" customWidth="1"/>
    <col min="3330" max="3330" width="40.375" style="96" customWidth="1"/>
    <col min="3331" max="3331" width="44.125" style="96" customWidth="1"/>
    <col min="3332" max="3332" width="10.25" style="96" customWidth="1"/>
    <col min="3333" max="3334" width="4" style="96" customWidth="1"/>
    <col min="3335" max="3584" width="9" style="96"/>
    <col min="3585" max="3585" width="58.875" style="96" customWidth="1"/>
    <col min="3586" max="3586" width="40.375" style="96" customWidth="1"/>
    <col min="3587" max="3587" width="44.125" style="96" customWidth="1"/>
    <col min="3588" max="3588" width="10.25" style="96" customWidth="1"/>
    <col min="3589" max="3590" width="4" style="96" customWidth="1"/>
    <col min="3591" max="3840" width="9" style="96"/>
    <col min="3841" max="3841" width="58.875" style="96" customWidth="1"/>
    <col min="3842" max="3842" width="40.375" style="96" customWidth="1"/>
    <col min="3843" max="3843" width="44.125" style="96" customWidth="1"/>
    <col min="3844" max="3844" width="10.25" style="96" customWidth="1"/>
    <col min="3845" max="3846" width="4" style="96" customWidth="1"/>
    <col min="3847" max="4096" width="9" style="96"/>
    <col min="4097" max="4097" width="58.875" style="96" customWidth="1"/>
    <col min="4098" max="4098" width="40.375" style="96" customWidth="1"/>
    <col min="4099" max="4099" width="44.125" style="96" customWidth="1"/>
    <col min="4100" max="4100" width="10.25" style="96" customWidth="1"/>
    <col min="4101" max="4102" width="4" style="96" customWidth="1"/>
    <col min="4103" max="4352" width="9" style="96"/>
    <col min="4353" max="4353" width="58.875" style="96" customWidth="1"/>
    <col min="4354" max="4354" width="40.375" style="96" customWidth="1"/>
    <col min="4355" max="4355" width="44.125" style="96" customWidth="1"/>
    <col min="4356" max="4356" width="10.25" style="96" customWidth="1"/>
    <col min="4357" max="4358" width="4" style="96" customWidth="1"/>
    <col min="4359" max="4608" width="9" style="96"/>
    <col min="4609" max="4609" width="58.875" style="96" customWidth="1"/>
    <col min="4610" max="4610" width="40.375" style="96" customWidth="1"/>
    <col min="4611" max="4611" width="44.125" style="96" customWidth="1"/>
    <col min="4612" max="4612" width="10.25" style="96" customWidth="1"/>
    <col min="4613" max="4614" width="4" style="96" customWidth="1"/>
    <col min="4615" max="4864" width="9" style="96"/>
    <col min="4865" max="4865" width="58.875" style="96" customWidth="1"/>
    <col min="4866" max="4866" width="40.375" style="96" customWidth="1"/>
    <col min="4867" max="4867" width="44.125" style="96" customWidth="1"/>
    <col min="4868" max="4868" width="10.25" style="96" customWidth="1"/>
    <col min="4869" max="4870" width="4" style="96" customWidth="1"/>
    <col min="4871" max="5120" width="9" style="96"/>
    <col min="5121" max="5121" width="58.875" style="96" customWidth="1"/>
    <col min="5122" max="5122" width="40.375" style="96" customWidth="1"/>
    <col min="5123" max="5123" width="44.125" style="96" customWidth="1"/>
    <col min="5124" max="5124" width="10.25" style="96" customWidth="1"/>
    <col min="5125" max="5126" width="4" style="96" customWidth="1"/>
    <col min="5127" max="5376" width="9" style="96"/>
    <col min="5377" max="5377" width="58.875" style="96" customWidth="1"/>
    <col min="5378" max="5378" width="40.375" style="96" customWidth="1"/>
    <col min="5379" max="5379" width="44.125" style="96" customWidth="1"/>
    <col min="5380" max="5380" width="10.25" style="96" customWidth="1"/>
    <col min="5381" max="5382" width="4" style="96" customWidth="1"/>
    <col min="5383" max="5632" width="9" style="96"/>
    <col min="5633" max="5633" width="58.875" style="96" customWidth="1"/>
    <col min="5634" max="5634" width="40.375" style="96" customWidth="1"/>
    <col min="5635" max="5635" width="44.125" style="96" customWidth="1"/>
    <col min="5636" max="5636" width="10.25" style="96" customWidth="1"/>
    <col min="5637" max="5638" width="4" style="96" customWidth="1"/>
    <col min="5639" max="5888" width="9" style="96"/>
    <col min="5889" max="5889" width="58.875" style="96" customWidth="1"/>
    <col min="5890" max="5890" width="40.375" style="96" customWidth="1"/>
    <col min="5891" max="5891" width="44.125" style="96" customWidth="1"/>
    <col min="5892" max="5892" width="10.25" style="96" customWidth="1"/>
    <col min="5893" max="5894" width="4" style="96" customWidth="1"/>
    <col min="5895" max="6144" width="9" style="96"/>
    <col min="6145" max="6145" width="58.875" style="96" customWidth="1"/>
    <col min="6146" max="6146" width="40.375" style="96" customWidth="1"/>
    <col min="6147" max="6147" width="44.125" style="96" customWidth="1"/>
    <col min="6148" max="6148" width="10.25" style="96" customWidth="1"/>
    <col min="6149" max="6150" width="4" style="96" customWidth="1"/>
    <col min="6151" max="6400" width="9" style="96"/>
    <col min="6401" max="6401" width="58.875" style="96" customWidth="1"/>
    <col min="6402" max="6402" width="40.375" style="96" customWidth="1"/>
    <col min="6403" max="6403" width="44.125" style="96" customWidth="1"/>
    <col min="6404" max="6404" width="10.25" style="96" customWidth="1"/>
    <col min="6405" max="6406" width="4" style="96" customWidth="1"/>
    <col min="6407" max="6656" width="9" style="96"/>
    <col min="6657" max="6657" width="58.875" style="96" customWidth="1"/>
    <col min="6658" max="6658" width="40.375" style="96" customWidth="1"/>
    <col min="6659" max="6659" width="44.125" style="96" customWidth="1"/>
    <col min="6660" max="6660" width="10.25" style="96" customWidth="1"/>
    <col min="6661" max="6662" width="4" style="96" customWidth="1"/>
    <col min="6663" max="6912" width="9" style="96"/>
    <col min="6913" max="6913" width="58.875" style="96" customWidth="1"/>
    <col min="6914" max="6914" width="40.375" style="96" customWidth="1"/>
    <col min="6915" max="6915" width="44.125" style="96" customWidth="1"/>
    <col min="6916" max="6916" width="10.25" style="96" customWidth="1"/>
    <col min="6917" max="6918" width="4" style="96" customWidth="1"/>
    <col min="6919" max="7168" width="9" style="96"/>
    <col min="7169" max="7169" width="58.875" style="96" customWidth="1"/>
    <col min="7170" max="7170" width="40.375" style="96" customWidth="1"/>
    <col min="7171" max="7171" width="44.125" style="96" customWidth="1"/>
    <col min="7172" max="7172" width="10.25" style="96" customWidth="1"/>
    <col min="7173" max="7174" width="4" style="96" customWidth="1"/>
    <col min="7175" max="7424" width="9" style="96"/>
    <col min="7425" max="7425" width="58.875" style="96" customWidth="1"/>
    <col min="7426" max="7426" width="40.375" style="96" customWidth="1"/>
    <col min="7427" max="7427" width="44.125" style="96" customWidth="1"/>
    <col min="7428" max="7428" width="10.25" style="96" customWidth="1"/>
    <col min="7429" max="7430" width="4" style="96" customWidth="1"/>
    <col min="7431" max="7680" width="9" style="96"/>
    <col min="7681" max="7681" width="58.875" style="96" customWidth="1"/>
    <col min="7682" max="7682" width="40.375" style="96" customWidth="1"/>
    <col min="7683" max="7683" width="44.125" style="96" customWidth="1"/>
    <col min="7684" max="7684" width="10.25" style="96" customWidth="1"/>
    <col min="7685" max="7686" width="4" style="96" customWidth="1"/>
    <col min="7687" max="7936" width="9" style="96"/>
    <col min="7937" max="7937" width="58.875" style="96" customWidth="1"/>
    <col min="7938" max="7938" width="40.375" style="96" customWidth="1"/>
    <col min="7939" max="7939" width="44.125" style="96" customWidth="1"/>
    <col min="7940" max="7940" width="10.25" style="96" customWidth="1"/>
    <col min="7941" max="7942" width="4" style="96" customWidth="1"/>
    <col min="7943" max="8192" width="9" style="96"/>
    <col min="8193" max="8193" width="58.875" style="96" customWidth="1"/>
    <col min="8194" max="8194" width="40.375" style="96" customWidth="1"/>
    <col min="8195" max="8195" width="44.125" style="96" customWidth="1"/>
    <col min="8196" max="8196" width="10.25" style="96" customWidth="1"/>
    <col min="8197" max="8198" width="4" style="96" customWidth="1"/>
    <col min="8199" max="8448" width="9" style="96"/>
    <col min="8449" max="8449" width="58.875" style="96" customWidth="1"/>
    <col min="8450" max="8450" width="40.375" style="96" customWidth="1"/>
    <col min="8451" max="8451" width="44.125" style="96" customWidth="1"/>
    <col min="8452" max="8452" width="10.25" style="96" customWidth="1"/>
    <col min="8453" max="8454" width="4" style="96" customWidth="1"/>
    <col min="8455" max="8704" width="9" style="96"/>
    <col min="8705" max="8705" width="58.875" style="96" customWidth="1"/>
    <col min="8706" max="8706" width="40.375" style="96" customWidth="1"/>
    <col min="8707" max="8707" width="44.125" style="96" customWidth="1"/>
    <col min="8708" max="8708" width="10.25" style="96" customWidth="1"/>
    <col min="8709" max="8710" width="4" style="96" customWidth="1"/>
    <col min="8711" max="8960" width="9" style="96"/>
    <col min="8961" max="8961" width="58.875" style="96" customWidth="1"/>
    <col min="8962" max="8962" width="40.375" style="96" customWidth="1"/>
    <col min="8963" max="8963" width="44.125" style="96" customWidth="1"/>
    <col min="8964" max="8964" width="10.25" style="96" customWidth="1"/>
    <col min="8965" max="8966" width="4" style="96" customWidth="1"/>
    <col min="8967" max="9216" width="9" style="96"/>
    <col min="9217" max="9217" width="58.875" style="96" customWidth="1"/>
    <col min="9218" max="9218" width="40.375" style="96" customWidth="1"/>
    <col min="9219" max="9219" width="44.125" style="96" customWidth="1"/>
    <col min="9220" max="9220" width="10.25" style="96" customWidth="1"/>
    <col min="9221" max="9222" width="4" style="96" customWidth="1"/>
    <col min="9223" max="9472" width="9" style="96"/>
    <col min="9473" max="9473" width="58.875" style="96" customWidth="1"/>
    <col min="9474" max="9474" width="40.375" style="96" customWidth="1"/>
    <col min="9475" max="9475" width="44.125" style="96" customWidth="1"/>
    <col min="9476" max="9476" width="10.25" style="96" customWidth="1"/>
    <col min="9477" max="9478" width="4" style="96" customWidth="1"/>
    <col min="9479" max="9728" width="9" style="96"/>
    <col min="9729" max="9729" width="58.875" style="96" customWidth="1"/>
    <col min="9730" max="9730" width="40.375" style="96" customWidth="1"/>
    <col min="9731" max="9731" width="44.125" style="96" customWidth="1"/>
    <col min="9732" max="9732" width="10.25" style="96" customWidth="1"/>
    <col min="9733" max="9734" width="4" style="96" customWidth="1"/>
    <col min="9735" max="9984" width="9" style="96"/>
    <col min="9985" max="9985" width="58.875" style="96" customWidth="1"/>
    <col min="9986" max="9986" width="40.375" style="96" customWidth="1"/>
    <col min="9987" max="9987" width="44.125" style="96" customWidth="1"/>
    <col min="9988" max="9988" width="10.25" style="96" customWidth="1"/>
    <col min="9989" max="9990" width="4" style="96" customWidth="1"/>
    <col min="9991" max="10240" width="9" style="96"/>
    <col min="10241" max="10241" width="58.875" style="96" customWidth="1"/>
    <col min="10242" max="10242" width="40.375" style="96" customWidth="1"/>
    <col min="10243" max="10243" width="44.125" style="96" customWidth="1"/>
    <col min="10244" max="10244" width="10.25" style="96" customWidth="1"/>
    <col min="10245" max="10246" width="4" style="96" customWidth="1"/>
    <col min="10247" max="10496" width="9" style="96"/>
    <col min="10497" max="10497" width="58.875" style="96" customWidth="1"/>
    <col min="10498" max="10498" width="40.375" style="96" customWidth="1"/>
    <col min="10499" max="10499" width="44.125" style="96" customWidth="1"/>
    <col min="10500" max="10500" width="10.25" style="96" customWidth="1"/>
    <col min="10501" max="10502" width="4" style="96" customWidth="1"/>
    <col min="10503" max="10752" width="9" style="96"/>
    <col min="10753" max="10753" width="58.875" style="96" customWidth="1"/>
    <col min="10754" max="10754" width="40.375" style="96" customWidth="1"/>
    <col min="10755" max="10755" width="44.125" style="96" customWidth="1"/>
    <col min="10756" max="10756" width="10.25" style="96" customWidth="1"/>
    <col min="10757" max="10758" width="4" style="96" customWidth="1"/>
    <col min="10759" max="11008" width="9" style="96"/>
    <col min="11009" max="11009" width="58.875" style="96" customWidth="1"/>
    <col min="11010" max="11010" width="40.375" style="96" customWidth="1"/>
    <col min="11011" max="11011" width="44.125" style="96" customWidth="1"/>
    <col min="11012" max="11012" width="10.25" style="96" customWidth="1"/>
    <col min="11013" max="11014" width="4" style="96" customWidth="1"/>
    <col min="11015" max="11264" width="9" style="96"/>
    <col min="11265" max="11265" width="58.875" style="96" customWidth="1"/>
    <col min="11266" max="11266" width="40.375" style="96" customWidth="1"/>
    <col min="11267" max="11267" width="44.125" style="96" customWidth="1"/>
    <col min="11268" max="11268" width="10.25" style="96" customWidth="1"/>
    <col min="11269" max="11270" width="4" style="96" customWidth="1"/>
    <col min="11271" max="11520" width="9" style="96"/>
    <col min="11521" max="11521" width="58.875" style="96" customWidth="1"/>
    <col min="11522" max="11522" width="40.375" style="96" customWidth="1"/>
    <col min="11523" max="11523" width="44.125" style="96" customWidth="1"/>
    <col min="11524" max="11524" width="10.25" style="96" customWidth="1"/>
    <col min="11525" max="11526" width="4" style="96" customWidth="1"/>
    <col min="11527" max="11776" width="9" style="96"/>
    <col min="11777" max="11777" width="58.875" style="96" customWidth="1"/>
    <col min="11778" max="11778" width="40.375" style="96" customWidth="1"/>
    <col min="11779" max="11779" width="44.125" style="96" customWidth="1"/>
    <col min="11780" max="11780" width="10.25" style="96" customWidth="1"/>
    <col min="11781" max="11782" width="4" style="96" customWidth="1"/>
    <col min="11783" max="12032" width="9" style="96"/>
    <col min="12033" max="12033" width="58.875" style="96" customWidth="1"/>
    <col min="12034" max="12034" width="40.375" style="96" customWidth="1"/>
    <col min="12035" max="12035" width="44.125" style="96" customWidth="1"/>
    <col min="12036" max="12036" width="10.25" style="96" customWidth="1"/>
    <col min="12037" max="12038" width="4" style="96" customWidth="1"/>
    <col min="12039" max="12288" width="9" style="96"/>
    <col min="12289" max="12289" width="58.875" style="96" customWidth="1"/>
    <col min="12290" max="12290" width="40.375" style="96" customWidth="1"/>
    <col min="12291" max="12291" width="44.125" style="96" customWidth="1"/>
    <col min="12292" max="12292" width="10.25" style="96" customWidth="1"/>
    <col min="12293" max="12294" width="4" style="96" customWidth="1"/>
    <col min="12295" max="12544" width="9" style="96"/>
    <col min="12545" max="12545" width="58.875" style="96" customWidth="1"/>
    <col min="12546" max="12546" width="40.375" style="96" customWidth="1"/>
    <col min="12547" max="12547" width="44.125" style="96" customWidth="1"/>
    <col min="12548" max="12548" width="10.25" style="96" customWidth="1"/>
    <col min="12549" max="12550" width="4" style="96" customWidth="1"/>
    <col min="12551" max="12800" width="9" style="96"/>
    <col min="12801" max="12801" width="58.875" style="96" customWidth="1"/>
    <col min="12802" max="12802" width="40.375" style="96" customWidth="1"/>
    <col min="12803" max="12803" width="44.125" style="96" customWidth="1"/>
    <col min="12804" max="12804" width="10.25" style="96" customWidth="1"/>
    <col min="12805" max="12806" width="4" style="96" customWidth="1"/>
    <col min="12807" max="13056" width="9" style="96"/>
    <col min="13057" max="13057" width="58.875" style="96" customWidth="1"/>
    <col min="13058" max="13058" width="40.375" style="96" customWidth="1"/>
    <col min="13059" max="13059" width="44.125" style="96" customWidth="1"/>
    <col min="13060" max="13060" width="10.25" style="96" customWidth="1"/>
    <col min="13061" max="13062" width="4" style="96" customWidth="1"/>
    <col min="13063" max="13312" width="9" style="96"/>
    <col min="13313" max="13313" width="58.875" style="96" customWidth="1"/>
    <col min="13314" max="13314" width="40.375" style="96" customWidth="1"/>
    <col min="13315" max="13315" width="44.125" style="96" customWidth="1"/>
    <col min="13316" max="13316" width="10.25" style="96" customWidth="1"/>
    <col min="13317" max="13318" width="4" style="96" customWidth="1"/>
    <col min="13319" max="13568" width="9" style="96"/>
    <col min="13569" max="13569" width="58.875" style="96" customWidth="1"/>
    <col min="13570" max="13570" width="40.375" style="96" customWidth="1"/>
    <col min="13571" max="13571" width="44.125" style="96" customWidth="1"/>
    <col min="13572" max="13572" width="10.25" style="96" customWidth="1"/>
    <col min="13573" max="13574" width="4" style="96" customWidth="1"/>
    <col min="13575" max="13824" width="9" style="96"/>
    <col min="13825" max="13825" width="58.875" style="96" customWidth="1"/>
    <col min="13826" max="13826" width="40.375" style="96" customWidth="1"/>
    <col min="13827" max="13827" width="44.125" style="96" customWidth="1"/>
    <col min="13828" max="13828" width="10.25" style="96" customWidth="1"/>
    <col min="13829" max="13830" width="4" style="96" customWidth="1"/>
    <col min="13831" max="14080" width="9" style="96"/>
    <col min="14081" max="14081" width="58.875" style="96" customWidth="1"/>
    <col min="14082" max="14082" width="40.375" style="96" customWidth="1"/>
    <col min="14083" max="14083" width="44.125" style="96" customWidth="1"/>
    <col min="14084" max="14084" width="10.25" style="96" customWidth="1"/>
    <col min="14085" max="14086" width="4" style="96" customWidth="1"/>
    <col min="14087" max="14336" width="9" style="96"/>
    <col min="14337" max="14337" width="58.875" style="96" customWidth="1"/>
    <col min="14338" max="14338" width="40.375" style="96" customWidth="1"/>
    <col min="14339" max="14339" width="44.125" style="96" customWidth="1"/>
    <col min="14340" max="14340" width="10.25" style="96" customWidth="1"/>
    <col min="14341" max="14342" width="4" style="96" customWidth="1"/>
    <col min="14343" max="14592" width="9" style="96"/>
    <col min="14593" max="14593" width="58.875" style="96" customWidth="1"/>
    <col min="14594" max="14594" width="40.375" style="96" customWidth="1"/>
    <col min="14595" max="14595" width="44.125" style="96" customWidth="1"/>
    <col min="14596" max="14596" width="10.25" style="96" customWidth="1"/>
    <col min="14597" max="14598" width="4" style="96" customWidth="1"/>
    <col min="14599" max="14848" width="9" style="96"/>
    <col min="14849" max="14849" width="58.875" style="96" customWidth="1"/>
    <col min="14850" max="14850" width="40.375" style="96" customWidth="1"/>
    <col min="14851" max="14851" width="44.125" style="96" customWidth="1"/>
    <col min="14852" max="14852" width="10.25" style="96" customWidth="1"/>
    <col min="14853" max="14854" width="4" style="96" customWidth="1"/>
    <col min="14855" max="15104" width="9" style="96"/>
    <col min="15105" max="15105" width="58.875" style="96" customWidth="1"/>
    <col min="15106" max="15106" width="40.375" style="96" customWidth="1"/>
    <col min="15107" max="15107" width="44.125" style="96" customWidth="1"/>
    <col min="15108" max="15108" width="10.25" style="96" customWidth="1"/>
    <col min="15109" max="15110" width="4" style="96" customWidth="1"/>
    <col min="15111" max="15360" width="9" style="96"/>
    <col min="15361" max="15361" width="58.875" style="96" customWidth="1"/>
    <col min="15362" max="15362" width="40.375" style="96" customWidth="1"/>
    <col min="15363" max="15363" width="44.125" style="96" customWidth="1"/>
    <col min="15364" max="15364" width="10.25" style="96" customWidth="1"/>
    <col min="15365" max="15366" width="4" style="96" customWidth="1"/>
    <col min="15367" max="15616" width="9" style="96"/>
    <col min="15617" max="15617" width="58.875" style="96" customWidth="1"/>
    <col min="15618" max="15618" width="40.375" style="96" customWidth="1"/>
    <col min="15619" max="15619" width="44.125" style="96" customWidth="1"/>
    <col min="15620" max="15620" width="10.25" style="96" customWidth="1"/>
    <col min="15621" max="15622" width="4" style="96" customWidth="1"/>
    <col min="15623" max="15872" width="9" style="96"/>
    <col min="15873" max="15873" width="58.875" style="96" customWidth="1"/>
    <col min="15874" max="15874" width="40.375" style="96" customWidth="1"/>
    <col min="15875" max="15875" width="44.125" style="96" customWidth="1"/>
    <col min="15876" max="15876" width="10.25" style="96" customWidth="1"/>
    <col min="15877" max="15878" width="4" style="96" customWidth="1"/>
    <col min="15879" max="16128" width="9" style="96"/>
    <col min="16129" max="16129" width="58.875" style="96" customWidth="1"/>
    <col min="16130" max="16130" width="40.375" style="96" customWidth="1"/>
    <col min="16131" max="16131" width="44.125" style="96" customWidth="1"/>
    <col min="16132" max="16132" width="10.25" style="96" customWidth="1"/>
    <col min="16133" max="16134" width="4" style="96" customWidth="1"/>
    <col min="16135" max="16384" width="9" style="96"/>
  </cols>
  <sheetData>
    <row r="1" spans="1:5" s="157" customFormat="1" ht="17.25">
      <c r="A1" s="596" t="s">
        <v>5302</v>
      </c>
      <c r="B1" s="597"/>
      <c r="C1" s="158"/>
      <c r="D1" s="158"/>
    </row>
    <row r="2" spans="1:5" s="157" customFormat="1" ht="18" customHeight="1" thickBot="1">
      <c r="A2" s="258" t="s">
        <v>5285</v>
      </c>
      <c r="B2" s="96"/>
      <c r="C2" s="158"/>
      <c r="D2" s="158"/>
      <c r="E2" s="214"/>
    </row>
    <row r="3" spans="1:5" s="159" customFormat="1" ht="15.95" customHeight="1">
      <c r="A3" s="602"/>
      <c r="B3" s="605" t="s">
        <v>2045</v>
      </c>
      <c r="C3" s="608" t="s">
        <v>821</v>
      </c>
      <c r="D3" s="611" t="s">
        <v>822</v>
      </c>
      <c r="E3" s="215"/>
    </row>
    <row r="4" spans="1:5" s="159" customFormat="1" ht="96" customHeight="1">
      <c r="A4" s="603"/>
      <c r="B4" s="606"/>
      <c r="C4" s="609"/>
      <c r="D4" s="612"/>
    </row>
    <row r="5" spans="1:5" s="159" customFormat="1" ht="54" customHeight="1" thickBot="1">
      <c r="A5" s="604"/>
      <c r="B5" s="607"/>
      <c r="C5" s="610"/>
      <c r="D5" s="613"/>
    </row>
    <row r="6" spans="1:5" ht="13.5" customHeight="1">
      <c r="A6" s="172" t="s">
        <v>4111</v>
      </c>
      <c r="B6" s="173" t="s">
        <v>4112</v>
      </c>
      <c r="C6" s="165" t="s">
        <v>4113</v>
      </c>
      <c r="D6" s="174">
        <v>34547</v>
      </c>
    </row>
    <row r="7" spans="1:5" ht="13.5" customHeight="1">
      <c r="A7" s="172" t="s">
        <v>4114</v>
      </c>
      <c r="B7" s="173" t="s">
        <v>4115</v>
      </c>
      <c r="C7" s="165" t="s">
        <v>4116</v>
      </c>
      <c r="D7" s="174">
        <v>30773</v>
      </c>
    </row>
    <row r="8" spans="1:5" s="188" customFormat="1" ht="13.5" customHeight="1">
      <c r="A8" s="172" t="s">
        <v>4117</v>
      </c>
      <c r="B8" s="173" t="s">
        <v>4118</v>
      </c>
      <c r="C8" s="165" t="s">
        <v>4119</v>
      </c>
      <c r="D8" s="174">
        <v>36039</v>
      </c>
    </row>
    <row r="9" spans="1:5" ht="13.5" customHeight="1">
      <c r="A9" s="172" t="s">
        <v>4120</v>
      </c>
      <c r="B9" s="173" t="s">
        <v>4121</v>
      </c>
      <c r="C9" s="165" t="s">
        <v>5074</v>
      </c>
      <c r="D9" s="174">
        <v>35916</v>
      </c>
    </row>
    <row r="10" spans="1:5" ht="13.5" customHeight="1">
      <c r="A10" s="172" t="s">
        <v>4122</v>
      </c>
      <c r="B10" s="173" t="s">
        <v>4123</v>
      </c>
      <c r="C10" s="165" t="s">
        <v>4124</v>
      </c>
      <c r="D10" s="174">
        <v>34002</v>
      </c>
    </row>
    <row r="11" spans="1:5" ht="13.5" customHeight="1">
      <c r="A11" s="172" t="s">
        <v>4125</v>
      </c>
      <c r="B11" s="173" t="s">
        <v>4126</v>
      </c>
      <c r="C11" s="165" t="s">
        <v>4127</v>
      </c>
      <c r="D11" s="174">
        <v>33420</v>
      </c>
    </row>
    <row r="12" spans="1:5" ht="13.5" customHeight="1">
      <c r="A12" s="172" t="s">
        <v>4128</v>
      </c>
      <c r="B12" s="173" t="s">
        <v>4129</v>
      </c>
      <c r="C12" s="165" t="s">
        <v>4130</v>
      </c>
      <c r="D12" s="174">
        <v>31594</v>
      </c>
    </row>
    <row r="13" spans="1:5" ht="13.5" customHeight="1">
      <c r="A13" s="172" t="s">
        <v>4131</v>
      </c>
      <c r="B13" s="173" t="s">
        <v>4132</v>
      </c>
      <c r="C13" s="165" t="s">
        <v>4133</v>
      </c>
      <c r="D13" s="174">
        <v>34731</v>
      </c>
    </row>
    <row r="14" spans="1:5" ht="13.5" customHeight="1">
      <c r="A14" s="172" t="s">
        <v>4134</v>
      </c>
      <c r="B14" s="173" t="s">
        <v>4135</v>
      </c>
      <c r="C14" s="165" t="s">
        <v>4136</v>
      </c>
      <c r="D14" s="174">
        <v>33117</v>
      </c>
    </row>
    <row r="15" spans="1:5" ht="13.5" customHeight="1">
      <c r="A15" s="172" t="s">
        <v>4137</v>
      </c>
      <c r="B15" s="173" t="s">
        <v>4138</v>
      </c>
      <c r="C15" s="165" t="s">
        <v>4139</v>
      </c>
      <c r="D15" s="174">
        <v>36617</v>
      </c>
    </row>
    <row r="16" spans="1:5" ht="13.5" customHeight="1">
      <c r="A16" s="172" t="s">
        <v>4140</v>
      </c>
      <c r="B16" s="173" t="s">
        <v>4141</v>
      </c>
      <c r="C16" s="165" t="s">
        <v>5075</v>
      </c>
      <c r="D16" s="174">
        <v>36770</v>
      </c>
    </row>
    <row r="17" spans="1:4" ht="13.5" customHeight="1">
      <c r="A17" s="172" t="s">
        <v>4142</v>
      </c>
      <c r="B17" s="173" t="s">
        <v>4143</v>
      </c>
      <c r="C17" s="165" t="s">
        <v>4144</v>
      </c>
      <c r="D17" s="174">
        <v>36465</v>
      </c>
    </row>
    <row r="18" spans="1:4" ht="13.5" customHeight="1">
      <c r="A18" s="172" t="s">
        <v>4145</v>
      </c>
      <c r="B18" s="173" t="s">
        <v>4146</v>
      </c>
      <c r="C18" s="165" t="s">
        <v>5076</v>
      </c>
      <c r="D18" s="174">
        <v>37530</v>
      </c>
    </row>
    <row r="19" spans="1:4" ht="13.5" customHeight="1">
      <c r="A19" s="172" t="s">
        <v>4147</v>
      </c>
      <c r="B19" s="173" t="s">
        <v>4148</v>
      </c>
      <c r="C19" s="165" t="s">
        <v>4149</v>
      </c>
      <c r="D19" s="174">
        <v>37622</v>
      </c>
    </row>
    <row r="20" spans="1:4" ht="13.5" customHeight="1">
      <c r="A20" s="172" t="s">
        <v>4150</v>
      </c>
      <c r="B20" s="173" t="s">
        <v>4151</v>
      </c>
      <c r="C20" s="165" t="s">
        <v>4152</v>
      </c>
      <c r="D20" s="174">
        <v>38018</v>
      </c>
    </row>
    <row r="21" spans="1:4" ht="13.5" customHeight="1">
      <c r="A21" s="172" t="s">
        <v>4153</v>
      </c>
      <c r="B21" s="173" t="s">
        <v>4154</v>
      </c>
      <c r="C21" s="165" t="s">
        <v>4155</v>
      </c>
      <c r="D21" s="174">
        <v>38018</v>
      </c>
    </row>
    <row r="22" spans="1:4" ht="13.5" customHeight="1">
      <c r="A22" s="172" t="s">
        <v>4156</v>
      </c>
      <c r="B22" s="173" t="s">
        <v>4157</v>
      </c>
      <c r="C22" s="165" t="s">
        <v>4158</v>
      </c>
      <c r="D22" s="174">
        <v>38054</v>
      </c>
    </row>
    <row r="23" spans="1:4" ht="13.5" customHeight="1">
      <c r="A23" s="172" t="s">
        <v>4551</v>
      </c>
      <c r="B23" s="173" t="s">
        <v>4159</v>
      </c>
      <c r="C23" s="165" t="s">
        <v>4552</v>
      </c>
      <c r="D23" s="174">
        <v>38353</v>
      </c>
    </row>
    <row r="24" spans="1:4" ht="13.5" customHeight="1">
      <c r="A24" s="172" t="s">
        <v>4160</v>
      </c>
      <c r="B24" s="173" t="s">
        <v>4161</v>
      </c>
      <c r="C24" s="165" t="s">
        <v>4162</v>
      </c>
      <c r="D24" s="174">
        <v>38565</v>
      </c>
    </row>
    <row r="25" spans="1:4" ht="13.5" customHeight="1">
      <c r="A25" s="172" t="s">
        <v>4163</v>
      </c>
      <c r="B25" s="173" t="s">
        <v>4164</v>
      </c>
      <c r="C25" s="165" t="s">
        <v>4165</v>
      </c>
      <c r="D25" s="174">
        <v>38657</v>
      </c>
    </row>
    <row r="26" spans="1:4" ht="13.5" customHeight="1">
      <c r="A26" s="172" t="s">
        <v>4166</v>
      </c>
      <c r="B26" s="173" t="s">
        <v>4167</v>
      </c>
      <c r="C26" s="165" t="s">
        <v>4168</v>
      </c>
      <c r="D26" s="174">
        <v>38750</v>
      </c>
    </row>
    <row r="27" spans="1:4" ht="13.5" customHeight="1">
      <c r="A27" s="172" t="s">
        <v>4169</v>
      </c>
      <c r="B27" s="173" t="s">
        <v>4170</v>
      </c>
      <c r="C27" s="165" t="s">
        <v>5077</v>
      </c>
      <c r="D27" s="174">
        <v>39173</v>
      </c>
    </row>
    <row r="28" spans="1:4" ht="13.5" customHeight="1">
      <c r="A28" s="172" t="s">
        <v>4171</v>
      </c>
      <c r="B28" s="173" t="s">
        <v>4172</v>
      </c>
      <c r="C28" s="165" t="s">
        <v>4173</v>
      </c>
      <c r="D28" s="174">
        <v>39783</v>
      </c>
    </row>
    <row r="29" spans="1:4" ht="13.5" customHeight="1">
      <c r="A29" s="172" t="s">
        <v>4174</v>
      </c>
      <c r="B29" s="173" t="s">
        <v>4175</v>
      </c>
      <c r="C29" s="165" t="s">
        <v>4176</v>
      </c>
      <c r="D29" s="174">
        <v>32752</v>
      </c>
    </row>
    <row r="30" spans="1:4" ht="13.5" customHeight="1">
      <c r="A30" s="172" t="s">
        <v>4177</v>
      </c>
      <c r="B30" s="173" t="s">
        <v>4178</v>
      </c>
      <c r="C30" s="165" t="s">
        <v>5266</v>
      </c>
      <c r="D30" s="174">
        <v>35309</v>
      </c>
    </row>
    <row r="31" spans="1:4" ht="13.5" customHeight="1">
      <c r="A31" s="172" t="s">
        <v>4179</v>
      </c>
      <c r="B31" s="173" t="s">
        <v>4180</v>
      </c>
      <c r="C31" s="165" t="s">
        <v>5078</v>
      </c>
      <c r="D31" s="174">
        <v>32082</v>
      </c>
    </row>
    <row r="32" spans="1:4" ht="13.5" customHeight="1">
      <c r="A32" s="172" t="s">
        <v>4181</v>
      </c>
      <c r="B32" s="173" t="s">
        <v>4182</v>
      </c>
      <c r="C32" s="165" t="s">
        <v>4183</v>
      </c>
      <c r="D32" s="174">
        <v>30103</v>
      </c>
    </row>
    <row r="33" spans="1:4" ht="13.5" customHeight="1">
      <c r="A33" s="172" t="s">
        <v>4184</v>
      </c>
      <c r="B33" s="173" t="s">
        <v>4185</v>
      </c>
      <c r="C33" s="165" t="s">
        <v>5079</v>
      </c>
      <c r="D33" s="174">
        <v>37347</v>
      </c>
    </row>
    <row r="34" spans="1:4" ht="13.5" customHeight="1">
      <c r="A34" s="172" t="s">
        <v>4186</v>
      </c>
      <c r="B34" s="173" t="s">
        <v>4187</v>
      </c>
      <c r="C34" s="165" t="s">
        <v>5267</v>
      </c>
      <c r="D34" s="174">
        <v>36617</v>
      </c>
    </row>
    <row r="35" spans="1:4" ht="13.5" customHeight="1">
      <c r="A35" s="172" t="s">
        <v>4188</v>
      </c>
      <c r="B35" s="173" t="s">
        <v>4189</v>
      </c>
      <c r="C35" s="165" t="s">
        <v>4190</v>
      </c>
      <c r="D35" s="174">
        <v>36892</v>
      </c>
    </row>
    <row r="36" spans="1:4" ht="13.5" customHeight="1">
      <c r="A36" s="172" t="s">
        <v>4191</v>
      </c>
      <c r="B36" s="173" t="s">
        <v>4192</v>
      </c>
      <c r="C36" s="165" t="s">
        <v>4193</v>
      </c>
      <c r="D36" s="174">
        <v>37622</v>
      </c>
    </row>
    <row r="37" spans="1:4" ht="13.5" customHeight="1">
      <c r="A37" s="172" t="s">
        <v>4194</v>
      </c>
      <c r="B37" s="173" t="s">
        <v>4195</v>
      </c>
      <c r="C37" s="165" t="s">
        <v>4196</v>
      </c>
      <c r="D37" s="174">
        <v>38636</v>
      </c>
    </row>
    <row r="38" spans="1:4" ht="13.5" customHeight="1">
      <c r="A38" s="172" t="s">
        <v>4197</v>
      </c>
      <c r="B38" s="173" t="s">
        <v>4198</v>
      </c>
      <c r="C38" s="165" t="s">
        <v>4199</v>
      </c>
      <c r="D38" s="174">
        <v>38838</v>
      </c>
    </row>
    <row r="39" spans="1:4" ht="13.5" customHeight="1">
      <c r="A39" s="172" t="s">
        <v>4200</v>
      </c>
      <c r="B39" s="173" t="s">
        <v>4201</v>
      </c>
      <c r="C39" s="165" t="s">
        <v>5080</v>
      </c>
      <c r="D39" s="174">
        <v>39114</v>
      </c>
    </row>
    <row r="40" spans="1:4" ht="13.5" customHeight="1">
      <c r="A40" s="172" t="s">
        <v>4202</v>
      </c>
      <c r="B40" s="173" t="s">
        <v>4203</v>
      </c>
      <c r="C40" s="165" t="s">
        <v>4204</v>
      </c>
      <c r="D40" s="174">
        <v>39783</v>
      </c>
    </row>
    <row r="41" spans="1:4" ht="13.5" customHeight="1">
      <c r="A41" s="172" t="s">
        <v>4205</v>
      </c>
      <c r="B41" s="173" t="s">
        <v>4206</v>
      </c>
      <c r="C41" s="165" t="s">
        <v>4207</v>
      </c>
      <c r="D41" s="174">
        <v>40287</v>
      </c>
    </row>
    <row r="42" spans="1:4" ht="13.5" customHeight="1">
      <c r="A42" s="172" t="s">
        <v>4208</v>
      </c>
      <c r="B42" s="173" t="s">
        <v>4622</v>
      </c>
      <c r="C42" s="165" t="s">
        <v>4209</v>
      </c>
      <c r="D42" s="174">
        <v>40483</v>
      </c>
    </row>
    <row r="43" spans="1:4" ht="13.5" customHeight="1">
      <c r="A43" s="172" t="s">
        <v>4210</v>
      </c>
      <c r="B43" s="173" t="s">
        <v>4211</v>
      </c>
      <c r="C43" s="165" t="s">
        <v>4212</v>
      </c>
      <c r="D43" s="174">
        <v>40890</v>
      </c>
    </row>
    <row r="44" spans="1:4" ht="13.5" customHeight="1">
      <c r="A44" s="172" t="s">
        <v>4213</v>
      </c>
      <c r="B44" s="173" t="s">
        <v>4214</v>
      </c>
      <c r="C44" s="165" t="s">
        <v>4213</v>
      </c>
      <c r="D44" s="174">
        <v>40909</v>
      </c>
    </row>
    <row r="45" spans="1:4" ht="13.5" customHeight="1">
      <c r="A45" s="172" t="s">
        <v>4215</v>
      </c>
      <c r="B45" s="173" t="s">
        <v>4216</v>
      </c>
      <c r="C45" s="165" t="s">
        <v>4217</v>
      </c>
      <c r="D45" s="174">
        <v>41344</v>
      </c>
    </row>
    <row r="46" spans="1:4" ht="13.5" customHeight="1">
      <c r="A46" s="172" t="s">
        <v>4218</v>
      </c>
      <c r="B46" s="173" t="s">
        <v>4219</v>
      </c>
      <c r="C46" s="165" t="s">
        <v>4220</v>
      </c>
      <c r="D46" s="174">
        <v>41473</v>
      </c>
    </row>
    <row r="47" spans="1:4" ht="13.5" customHeight="1">
      <c r="A47" s="172" t="s">
        <v>4221</v>
      </c>
      <c r="B47" s="173" t="s">
        <v>4222</v>
      </c>
      <c r="C47" s="165" t="s">
        <v>4223</v>
      </c>
      <c r="D47" s="174">
        <v>41791</v>
      </c>
    </row>
    <row r="48" spans="1:4" ht="13.5" customHeight="1">
      <c r="A48" s="172" t="s">
        <v>4224</v>
      </c>
      <c r="B48" s="173" t="s">
        <v>4225</v>
      </c>
      <c r="C48" s="165" t="s">
        <v>4226</v>
      </c>
      <c r="D48" s="174">
        <v>42217</v>
      </c>
    </row>
    <row r="49" spans="1:4" ht="13.5" customHeight="1">
      <c r="A49" s="172" t="s">
        <v>4227</v>
      </c>
      <c r="B49" s="173" t="s">
        <v>4228</v>
      </c>
      <c r="C49" s="165" t="s">
        <v>4229</v>
      </c>
      <c r="D49" s="174">
        <v>42370</v>
      </c>
    </row>
    <row r="50" spans="1:4" ht="13.5" customHeight="1">
      <c r="A50" s="172" t="s">
        <v>4230</v>
      </c>
      <c r="B50" s="173" t="s">
        <v>4231</v>
      </c>
      <c r="C50" s="165" t="s">
        <v>4232</v>
      </c>
      <c r="D50" s="174">
        <v>42522</v>
      </c>
    </row>
    <row r="51" spans="1:4" ht="13.5" customHeight="1">
      <c r="A51" s="189" t="s">
        <v>4233</v>
      </c>
      <c r="B51" s="173" t="s">
        <v>4234</v>
      </c>
      <c r="C51" s="165" t="s">
        <v>5268</v>
      </c>
      <c r="D51" s="174">
        <v>42552</v>
      </c>
    </row>
    <row r="52" spans="1:4" ht="13.5" customHeight="1">
      <c r="A52" s="172" t="s">
        <v>4174</v>
      </c>
      <c r="B52" s="173" t="s">
        <v>4235</v>
      </c>
      <c r="C52" s="165" t="s">
        <v>4236</v>
      </c>
      <c r="D52" s="174">
        <v>43101</v>
      </c>
    </row>
    <row r="53" spans="1:4" ht="13.5" customHeight="1">
      <c r="A53" s="172" t="s">
        <v>4237</v>
      </c>
      <c r="B53" s="173" t="s">
        <v>4238</v>
      </c>
      <c r="C53" s="165" t="s">
        <v>4239</v>
      </c>
      <c r="D53" s="174">
        <v>43221</v>
      </c>
    </row>
    <row r="54" spans="1:4" ht="13.5" customHeight="1">
      <c r="A54" s="172" t="s">
        <v>4240</v>
      </c>
      <c r="B54" s="173" t="s">
        <v>4241</v>
      </c>
      <c r="C54" s="165" t="s">
        <v>4242</v>
      </c>
      <c r="D54" s="174">
        <v>43230</v>
      </c>
    </row>
    <row r="55" spans="1:4" ht="13.5" customHeight="1">
      <c r="A55" s="172" t="s">
        <v>4243</v>
      </c>
      <c r="B55" s="173" t="s">
        <v>4244</v>
      </c>
      <c r="C55" s="165" t="s">
        <v>5094</v>
      </c>
      <c r="D55" s="174">
        <v>43344</v>
      </c>
    </row>
    <row r="56" spans="1:4" ht="13.5" customHeight="1">
      <c r="A56" s="172" t="s">
        <v>4245</v>
      </c>
      <c r="B56" s="173" t="s">
        <v>4089</v>
      </c>
      <c r="C56" s="165" t="s">
        <v>5257</v>
      </c>
      <c r="D56" s="174">
        <v>43556</v>
      </c>
    </row>
    <row r="57" spans="1:4" ht="13.5" customHeight="1">
      <c r="A57" s="172" t="s">
        <v>4246</v>
      </c>
      <c r="B57" s="173" t="s">
        <v>4247</v>
      </c>
      <c r="C57" s="165" t="s">
        <v>4248</v>
      </c>
      <c r="D57" s="174">
        <v>44075</v>
      </c>
    </row>
    <row r="58" spans="1:4" ht="13.5" customHeight="1">
      <c r="A58" s="172" t="s">
        <v>4249</v>
      </c>
      <c r="B58" s="173" t="s">
        <v>4250</v>
      </c>
      <c r="C58" s="165" t="s">
        <v>4251</v>
      </c>
      <c r="D58" s="174">
        <v>44197</v>
      </c>
    </row>
    <row r="59" spans="1:4" ht="13.5" customHeight="1">
      <c r="A59" s="172" t="s">
        <v>4252</v>
      </c>
      <c r="B59" s="173" t="s">
        <v>4662</v>
      </c>
      <c r="C59" s="165" t="s">
        <v>4253</v>
      </c>
      <c r="D59" s="174">
        <v>44197</v>
      </c>
    </row>
    <row r="60" spans="1:4" ht="13.5" customHeight="1">
      <c r="A60" s="172" t="s">
        <v>4254</v>
      </c>
      <c r="B60" s="173" t="s">
        <v>4255</v>
      </c>
      <c r="C60" s="165" t="s">
        <v>4253</v>
      </c>
      <c r="D60" s="174">
        <v>44197</v>
      </c>
    </row>
    <row r="61" spans="1:4" ht="13.5" customHeight="1">
      <c r="A61" s="172" t="s">
        <v>4256</v>
      </c>
      <c r="B61" s="173" t="s">
        <v>4257</v>
      </c>
      <c r="C61" s="165" t="s">
        <v>5269</v>
      </c>
      <c r="D61" s="174">
        <v>44287</v>
      </c>
    </row>
    <row r="62" spans="1:4" ht="13.5" customHeight="1">
      <c r="A62" s="172" t="s">
        <v>4258</v>
      </c>
      <c r="B62" s="173" t="s">
        <v>4259</v>
      </c>
      <c r="C62" s="165" t="s">
        <v>4260</v>
      </c>
      <c r="D62" s="174">
        <v>44409</v>
      </c>
    </row>
    <row r="63" spans="1:4" ht="13.5" customHeight="1">
      <c r="A63" s="209" t="s">
        <v>4600</v>
      </c>
      <c r="B63" s="257" t="s">
        <v>4601</v>
      </c>
      <c r="C63" s="256" t="s">
        <v>4602</v>
      </c>
      <c r="D63" s="249">
        <v>44713</v>
      </c>
    </row>
    <row r="64" spans="1:4" ht="13.5" customHeight="1" thickBot="1">
      <c r="A64" s="172" t="s">
        <v>5003</v>
      </c>
      <c r="B64" s="173" t="s">
        <v>4684</v>
      </c>
      <c r="C64" s="165" t="s">
        <v>4685</v>
      </c>
      <c r="D64" s="174">
        <v>44896</v>
      </c>
    </row>
    <row r="65" spans="1:58" s="192" customFormat="1" ht="13.5" customHeight="1" thickBot="1">
      <c r="A65" s="183">
        <f>COUNTA(A6:A64)</f>
        <v>59</v>
      </c>
      <c r="B65" s="190"/>
      <c r="C65" s="191"/>
      <c r="D65" s="18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row>
    <row r="66" spans="1:58" ht="13.5" customHeight="1">
      <c r="C66" s="96"/>
      <c r="D66" s="96"/>
    </row>
    <row r="67" spans="1:58" ht="13.5" customHeight="1">
      <c r="C67" s="96"/>
      <c r="D67" s="96"/>
    </row>
    <row r="68" spans="1:58" ht="13.5" customHeight="1">
      <c r="C68" s="96"/>
      <c r="D68" s="96"/>
    </row>
    <row r="69" spans="1:58" ht="13.5" customHeight="1">
      <c r="C69" s="96"/>
      <c r="D69" s="96"/>
    </row>
    <row r="70" spans="1:58" ht="13.5" customHeight="1">
      <c r="C70" s="96"/>
      <c r="D70" s="96"/>
    </row>
    <row r="71" spans="1:58" ht="13.5" customHeight="1">
      <c r="C71" s="96"/>
      <c r="D71" s="96"/>
    </row>
    <row r="72" spans="1:58" ht="13.5" customHeight="1">
      <c r="C72" s="96"/>
      <c r="D72" s="96"/>
    </row>
    <row r="73" spans="1:58" ht="13.5" customHeight="1">
      <c r="C73" s="96"/>
      <c r="D73" s="96"/>
    </row>
    <row r="74" spans="1:58" ht="13.5" customHeight="1">
      <c r="C74" s="96"/>
      <c r="D74" s="96"/>
    </row>
    <row r="75" spans="1:58" ht="13.5" customHeight="1">
      <c r="C75" s="96"/>
      <c r="D75" s="96"/>
    </row>
    <row r="76" spans="1:58" ht="13.5" customHeight="1">
      <c r="C76" s="96"/>
      <c r="D76" s="96"/>
    </row>
    <row r="77" spans="1:58" ht="13.5" customHeight="1">
      <c r="C77" s="96"/>
      <c r="D77" s="96"/>
    </row>
    <row r="78" spans="1:58" ht="13.5" customHeight="1">
      <c r="C78" s="96"/>
      <c r="D78" s="96"/>
    </row>
    <row r="79" spans="1:58" ht="13.5" customHeight="1">
      <c r="C79" s="96"/>
      <c r="D79" s="96"/>
    </row>
    <row r="80" spans="1:58" ht="13.5" customHeight="1">
      <c r="C80" s="96"/>
      <c r="D80" s="96"/>
    </row>
    <row r="81" s="96" customFormat="1" ht="13.5" customHeight="1"/>
    <row r="82" s="96" customFormat="1" ht="13.5" customHeight="1"/>
    <row r="83" s="96" customFormat="1" ht="13.5" customHeight="1"/>
    <row r="84" s="96" customFormat="1" ht="13.5" customHeight="1"/>
    <row r="85" s="96" customFormat="1" ht="13.5" customHeight="1"/>
    <row r="86" s="96" customFormat="1" ht="13.5" customHeight="1"/>
    <row r="87" s="96" customFormat="1" ht="13.5" customHeight="1"/>
    <row r="88" s="96" customFormat="1" ht="13.5" customHeight="1"/>
    <row r="89" s="96" customFormat="1" ht="13.5" customHeight="1"/>
    <row r="90" s="96" customFormat="1" ht="13.5" customHeight="1"/>
    <row r="91" s="96" customFormat="1" ht="13.5" customHeight="1"/>
    <row r="92" s="96" customFormat="1" ht="13.5" customHeight="1"/>
    <row r="93" s="96" customFormat="1" ht="13.5" customHeight="1"/>
    <row r="94" s="96" customFormat="1" ht="13.5" customHeight="1"/>
    <row r="95" s="96" customFormat="1" ht="13.5" customHeight="1"/>
    <row r="96" s="96" customFormat="1" ht="13.5" customHeight="1"/>
    <row r="97" s="96" customFormat="1" ht="13.5" customHeight="1"/>
    <row r="98" s="96" customFormat="1" ht="13.5" customHeight="1"/>
    <row r="99" s="96" customFormat="1" ht="13.5" customHeight="1"/>
    <row r="100" s="96" customFormat="1" ht="13.5" customHeight="1"/>
    <row r="101" s="96" customFormat="1" ht="13.5" customHeight="1"/>
    <row r="102" s="96" customFormat="1" ht="13.5" customHeight="1"/>
    <row r="103" s="96" customFormat="1" ht="13.5" customHeight="1"/>
    <row r="104" s="96" customFormat="1" ht="13.5" customHeight="1"/>
    <row r="105" s="96" customFormat="1" ht="13.5" customHeight="1"/>
    <row r="106" s="96" customFormat="1" ht="13.5" customHeight="1"/>
    <row r="107" s="96" customFormat="1" ht="13.5" customHeight="1"/>
    <row r="108" s="96" customFormat="1" ht="13.5" customHeight="1"/>
    <row r="109" s="96" customFormat="1" ht="13.5" customHeight="1"/>
    <row r="110" s="96" customFormat="1" ht="13.5" customHeight="1"/>
    <row r="111" s="96" customFormat="1" ht="13.5" customHeight="1"/>
    <row r="112" s="96" customFormat="1" ht="13.5" customHeight="1"/>
    <row r="113" s="96" customFormat="1" ht="13.5" customHeight="1"/>
    <row r="114" s="96" customFormat="1" ht="13.5" customHeight="1"/>
    <row r="115" s="96" customFormat="1" ht="13.5" customHeight="1"/>
    <row r="116" s="96" customFormat="1" ht="13.5" customHeight="1"/>
    <row r="117" s="96" customFormat="1" ht="13.5" customHeight="1"/>
    <row r="118" s="96" customFormat="1" ht="13.5" customHeight="1"/>
    <row r="119" s="96" customFormat="1" ht="13.5" customHeight="1"/>
    <row r="120" s="96" customFormat="1" ht="13.5" customHeight="1"/>
    <row r="121" s="96" customFormat="1" ht="13.5" customHeight="1"/>
    <row r="122" s="96" customFormat="1" ht="13.5" customHeight="1"/>
    <row r="123" s="96" customFormat="1" ht="13.5" customHeight="1"/>
    <row r="124" s="96" customFormat="1" ht="13.5" customHeight="1"/>
    <row r="125" s="96" customFormat="1" ht="13.5" customHeight="1"/>
    <row r="126" s="96" customFormat="1" ht="13.5" customHeight="1"/>
    <row r="127" s="96" customFormat="1" ht="13.5" customHeight="1"/>
    <row r="128" s="96" customFormat="1" ht="13.5" customHeight="1"/>
    <row r="129" s="96" customFormat="1" ht="13.5" customHeight="1"/>
    <row r="130" s="96" customFormat="1" ht="13.5" customHeight="1"/>
    <row r="131" s="96" customFormat="1" ht="13.5" customHeight="1"/>
    <row r="132" s="96" customFormat="1" ht="13.5" customHeight="1"/>
    <row r="133" s="96" customFormat="1" ht="13.5" customHeight="1"/>
    <row r="134" s="96" customFormat="1" ht="13.5" customHeight="1"/>
    <row r="135" s="96" customFormat="1" ht="13.5" customHeight="1"/>
    <row r="136" s="96" customFormat="1" ht="13.5" customHeight="1"/>
    <row r="137" s="96" customFormat="1" ht="13.5" customHeight="1"/>
    <row r="138" s="96" customFormat="1" ht="13.5" customHeight="1"/>
    <row r="139" s="96" customFormat="1" ht="13.5" customHeight="1"/>
    <row r="140" s="96" customFormat="1" ht="13.5" customHeight="1"/>
    <row r="141" s="96" customFormat="1" ht="13.5" customHeight="1"/>
    <row r="142" s="96" customFormat="1" ht="13.5" customHeight="1"/>
    <row r="143" s="96" customFormat="1" ht="13.5" customHeight="1"/>
    <row r="144" s="96" customFormat="1" ht="13.5" customHeight="1"/>
    <row r="145" s="96" customFormat="1" ht="13.5" customHeight="1"/>
    <row r="146" s="96" customFormat="1" ht="13.5" customHeight="1"/>
    <row r="147" s="96" customFormat="1" ht="13.5" customHeight="1"/>
    <row r="148" s="96" customFormat="1" ht="13.5" customHeight="1"/>
    <row r="149" s="96" customFormat="1" ht="13.5" customHeight="1"/>
    <row r="150" s="96" customFormat="1" ht="13.5" customHeight="1"/>
    <row r="151" s="96" customFormat="1" ht="13.5" customHeight="1"/>
    <row r="152" s="96" customFormat="1" ht="13.5" customHeight="1"/>
    <row r="153" s="96" customFormat="1" ht="13.5" customHeight="1"/>
    <row r="154" s="96" customFormat="1" ht="13.5" customHeight="1"/>
    <row r="155" s="96" customFormat="1" ht="13.5" customHeight="1"/>
    <row r="156" s="96" customFormat="1" ht="13.5" customHeight="1"/>
    <row r="157" s="96" customFormat="1" ht="13.5" customHeight="1"/>
    <row r="158" s="96" customFormat="1" ht="13.5" customHeight="1"/>
    <row r="159" s="96" customFormat="1" ht="13.5" customHeight="1"/>
    <row r="160" s="96" customFormat="1" ht="13.5" customHeight="1"/>
    <row r="161" s="96" customFormat="1" ht="13.5" customHeight="1"/>
    <row r="162" s="96" customFormat="1" ht="13.5" customHeight="1"/>
    <row r="163" s="96" customFormat="1" ht="13.5" customHeight="1"/>
    <row r="164" s="96" customFormat="1" ht="13.5" customHeight="1"/>
    <row r="165" s="96" customFormat="1" ht="13.5" customHeight="1"/>
    <row r="166" s="96" customFormat="1" ht="13.5" customHeight="1"/>
    <row r="167" s="96" customFormat="1" ht="13.5" customHeight="1"/>
    <row r="168" s="96" customFormat="1" ht="13.5" customHeight="1"/>
    <row r="169" s="96" customFormat="1" ht="13.5" customHeight="1"/>
    <row r="170" s="96" customFormat="1" ht="13.5" customHeight="1"/>
    <row r="171" s="96" customFormat="1" ht="13.5" customHeight="1"/>
    <row r="172" s="96" customFormat="1" ht="13.5" customHeight="1"/>
    <row r="173" s="96" customFormat="1" ht="13.5" customHeight="1"/>
    <row r="174" s="96" customFormat="1" ht="13.5" customHeight="1"/>
    <row r="175" s="96" customFormat="1" ht="13.5" customHeight="1"/>
    <row r="176" s="96" customFormat="1" ht="13.5" customHeight="1"/>
    <row r="177" s="96" customFormat="1" ht="13.5" customHeight="1"/>
    <row r="178" s="96" customFormat="1" ht="13.5" customHeight="1"/>
    <row r="179" s="96" customFormat="1" ht="13.5" customHeight="1"/>
    <row r="180" s="96" customFormat="1" ht="13.5" customHeight="1"/>
    <row r="181" s="96" customFormat="1" ht="13.5" customHeight="1"/>
    <row r="182" s="96" customFormat="1" ht="13.5" customHeight="1"/>
    <row r="183" s="96" customFormat="1" ht="13.5" customHeight="1"/>
    <row r="184" s="96" customFormat="1" ht="13.5" customHeight="1"/>
    <row r="185" s="96" customFormat="1" ht="13.5" customHeight="1"/>
    <row r="186" s="96" customFormat="1" ht="13.5" customHeight="1"/>
    <row r="187" s="96" customFormat="1" ht="13.5" customHeight="1"/>
    <row r="188" s="96" customFormat="1" ht="13.5" customHeight="1"/>
    <row r="189" s="96" customFormat="1" ht="13.5" customHeight="1"/>
    <row r="190" s="96" customFormat="1" ht="13.5" customHeight="1"/>
    <row r="191" s="96" customFormat="1" ht="13.5" customHeight="1"/>
    <row r="192" s="96" customFormat="1" ht="13.5" customHeight="1"/>
    <row r="193" s="96" customFormat="1" ht="13.5" customHeight="1"/>
    <row r="194" s="96" customFormat="1" ht="13.5" customHeight="1"/>
    <row r="195" s="96" customFormat="1" ht="13.5" customHeight="1"/>
    <row r="196" s="96" customFormat="1" ht="13.5" customHeight="1"/>
    <row r="197" s="96" customFormat="1" ht="13.5" customHeight="1"/>
    <row r="198" s="96" customFormat="1" ht="13.5" customHeight="1"/>
    <row r="199" s="96" customFormat="1" ht="13.5" customHeight="1"/>
    <row r="200" s="96" customFormat="1" ht="13.5" customHeight="1"/>
    <row r="201" s="96" customFormat="1" ht="13.5" customHeight="1"/>
    <row r="202" s="96" customFormat="1" ht="13.5" customHeight="1"/>
    <row r="203" s="96" customFormat="1" ht="13.5" customHeight="1"/>
    <row r="204" s="96" customFormat="1" ht="13.5" customHeight="1"/>
    <row r="205" s="96" customFormat="1" ht="13.5" customHeight="1"/>
    <row r="206" s="96" customFormat="1" ht="13.5" customHeight="1"/>
    <row r="207" s="96" customFormat="1" ht="13.5" customHeight="1"/>
    <row r="208" s="96" customFormat="1" ht="13.5" customHeight="1"/>
    <row r="209" s="96" customFormat="1" ht="13.5" customHeight="1"/>
    <row r="210" s="96" customFormat="1" ht="13.5" customHeight="1"/>
    <row r="211" s="96" customFormat="1" ht="13.5" customHeight="1"/>
    <row r="212" s="96" customFormat="1" ht="13.5" customHeight="1"/>
    <row r="213" s="96" customFormat="1" ht="13.5" customHeight="1"/>
    <row r="214" s="96" customFormat="1" ht="13.5" customHeight="1"/>
    <row r="215" s="96" customFormat="1" ht="13.5" customHeight="1"/>
    <row r="216" s="96" customFormat="1" ht="13.5" customHeight="1"/>
    <row r="217" s="96" customFormat="1" ht="13.5" customHeight="1"/>
    <row r="218" s="96" customFormat="1" ht="13.5" customHeight="1"/>
    <row r="219" s="96" customFormat="1" ht="13.5" customHeight="1"/>
    <row r="220" s="96" customFormat="1" ht="13.5" customHeight="1"/>
    <row r="221" s="96" customFormat="1" ht="13.5" customHeight="1"/>
    <row r="222" s="96" customFormat="1" ht="13.5" customHeight="1"/>
    <row r="223" s="96" customFormat="1" ht="13.5" customHeight="1"/>
    <row r="224" s="96" customFormat="1" ht="13.5" customHeight="1"/>
    <row r="225" s="96" customFormat="1" ht="13.5" customHeight="1"/>
    <row r="226" s="96" customFormat="1" ht="13.5" customHeight="1"/>
    <row r="227" s="96" customFormat="1" ht="13.5" customHeight="1"/>
    <row r="228" s="96" customFormat="1" ht="13.5" customHeight="1"/>
    <row r="229" s="96" customFormat="1" ht="13.5" customHeight="1"/>
    <row r="230" s="96" customFormat="1" ht="13.5" customHeight="1"/>
    <row r="231" s="96" customFormat="1" ht="13.5" customHeight="1"/>
    <row r="232" s="96" customFormat="1" ht="13.5" customHeight="1"/>
    <row r="233" s="96" customFormat="1" ht="13.5" customHeight="1"/>
    <row r="234" s="96" customFormat="1" ht="13.5" customHeight="1"/>
    <row r="235" s="96" customFormat="1" ht="13.5" customHeight="1"/>
    <row r="236" s="96" customFormat="1" ht="13.5" customHeight="1"/>
    <row r="237" s="96" customFormat="1" ht="13.5" customHeight="1"/>
    <row r="238" s="96" customFormat="1" ht="13.5" customHeight="1"/>
    <row r="239" s="96" customFormat="1" ht="13.5" customHeight="1"/>
    <row r="240" s="96" customFormat="1" ht="13.5" customHeight="1"/>
    <row r="241" s="96" customFormat="1" ht="13.5" customHeight="1"/>
    <row r="242" s="96" customFormat="1" ht="13.5" customHeight="1"/>
    <row r="243" s="96" customFormat="1" ht="13.5" customHeight="1"/>
    <row r="244" s="96" customFormat="1" ht="13.5" customHeight="1"/>
    <row r="245" s="96" customFormat="1" ht="13.5" customHeight="1"/>
    <row r="246" s="96" customFormat="1" ht="13.5" customHeight="1"/>
    <row r="247" s="96" customFormat="1" ht="13.5" customHeight="1"/>
    <row r="248" s="96" customFormat="1" ht="13.5" customHeight="1"/>
    <row r="249" s="96" customFormat="1" ht="13.5" customHeight="1"/>
    <row r="250" s="96" customFormat="1" ht="13.5" customHeight="1"/>
    <row r="251" s="96" customFormat="1" ht="13.5" customHeight="1"/>
    <row r="252" s="96" customFormat="1" ht="13.5" customHeight="1"/>
    <row r="253" s="96" customFormat="1" ht="13.5" customHeight="1"/>
    <row r="254" s="96" customFormat="1" ht="13.5" customHeight="1"/>
    <row r="255" s="96" customFormat="1" ht="13.5" customHeight="1"/>
    <row r="256" s="96" customFormat="1" ht="13.5" customHeight="1"/>
    <row r="257" s="96" customFormat="1" ht="13.5" customHeight="1"/>
    <row r="258" s="96" customFormat="1" ht="13.5" customHeight="1"/>
    <row r="259" s="96" customFormat="1" ht="13.5" customHeight="1"/>
    <row r="260" s="96" customFormat="1" ht="13.5" customHeight="1"/>
    <row r="261" s="96" customFormat="1" ht="13.5" customHeight="1"/>
    <row r="262" s="96" customFormat="1" ht="13.5" customHeight="1"/>
    <row r="263" s="96" customFormat="1" ht="13.5" customHeight="1"/>
    <row r="264" s="96" customFormat="1" ht="13.5" customHeight="1"/>
    <row r="265" s="96" customFormat="1" ht="13.5" customHeight="1"/>
    <row r="266" s="96" customFormat="1" ht="13.5" customHeight="1"/>
    <row r="267" s="96" customFormat="1" ht="13.5" customHeight="1"/>
    <row r="268" s="96" customFormat="1" ht="13.5" customHeight="1"/>
    <row r="269" s="96" customFormat="1" ht="13.5" customHeight="1"/>
    <row r="270" s="96" customFormat="1" ht="13.5" customHeight="1"/>
    <row r="271" s="96" customFormat="1" ht="13.5" customHeight="1"/>
    <row r="272" s="96" customFormat="1" ht="13.5" customHeight="1"/>
    <row r="273" s="96" customFormat="1" ht="13.5" customHeight="1"/>
    <row r="274" s="96" customFormat="1" ht="13.5" customHeight="1"/>
    <row r="275" s="96" customFormat="1" ht="13.5" customHeight="1"/>
    <row r="276" s="96" customFormat="1" ht="13.5" customHeight="1"/>
    <row r="277" s="96" customFormat="1" ht="13.5" customHeight="1"/>
    <row r="278" s="96" customFormat="1" ht="13.5" customHeight="1"/>
    <row r="279" s="96" customFormat="1" ht="13.5" customHeight="1"/>
  </sheetData>
  <autoFilter ref="A3:D64" xr:uid="{148AAD17-E545-4C91-86CE-6DC33A6603D7}"/>
  <mergeCells count="5">
    <mergeCell ref="A3:A5"/>
    <mergeCell ref="B3:B5"/>
    <mergeCell ref="C3:C5"/>
    <mergeCell ref="D3:D5"/>
    <mergeCell ref="A1:B1"/>
  </mergeCells>
  <phoneticPr fontId="3"/>
  <dataValidations count="1">
    <dataValidation imeMode="off" allowBlank="1" showInputMessage="1" showErrorMessage="1" sqref="D1:D1048576 WVL1:WVL1048576 WLP1:WLP1048576 WBT1:WBT1048576 VRX1:VRX1048576 VIB1:VIB1048576 UYF1:UYF1048576 UOJ1:UOJ1048576 UEN1:UEN1048576 TUR1:TUR1048576 TKV1:TKV1048576 TAZ1:TAZ1048576 SRD1:SRD1048576 SHH1:SHH1048576 RXL1:RXL1048576 RNP1:RNP1048576 RDT1:RDT1048576 QTX1:QTX1048576 QKB1:QKB1048576 QAF1:QAF1048576 PQJ1:PQJ1048576 PGN1:PGN1048576 OWR1:OWR1048576 OMV1:OMV1048576 OCZ1:OCZ1048576 NTD1:NTD1048576 NJH1:NJH1048576 MZL1:MZL1048576 MPP1:MPP1048576 MFT1:MFT1048576 LVX1:LVX1048576 LMB1:LMB1048576 LCF1:LCF1048576 KSJ1:KSJ1048576 KIN1:KIN1048576 JYR1:JYR1048576 JOV1:JOV1048576 JEZ1:JEZ1048576 IVD1:IVD1048576 ILH1:ILH1048576 IBL1:IBL1048576 HRP1:HRP1048576 HHT1:HHT1048576 GXX1:GXX1048576 GOB1:GOB1048576 GEF1:GEF1048576 FUJ1:FUJ1048576 FKN1:FKN1048576 FAR1:FAR1048576 EQV1:EQV1048576 EGZ1:EGZ1048576 DXD1:DXD1048576 DNH1:DNH1048576 DDL1:DDL1048576 CTP1:CTP1048576 CJT1:CJT1048576 BZX1:BZX1048576 BQB1:BQB1048576 BGF1:BGF1048576 AWJ1:AWJ1048576 AMN1:AMN1048576 ACR1:ACR1048576 SV1:SV1048576 IZ1:IZ1048576" xr:uid="{C0345610-9351-44D3-B22C-A50929C08432}"/>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60536-EEAA-4861-A352-51D1CC02D685}">
  <dimension ref="A1:D352"/>
  <sheetViews>
    <sheetView view="pageBreakPreview" zoomScale="110" zoomScaleNormal="100" zoomScaleSheetLayoutView="110" workbookViewId="0">
      <pane xSplit="2" ySplit="5" topLeftCell="C6" activePane="bottomRight" state="frozen"/>
      <selection activeCell="I20" sqref="I20"/>
      <selection pane="topRight" activeCell="I20" sqref="I20"/>
      <selection pane="bottomLeft" activeCell="I20" sqref="I20"/>
      <selection pane="bottomRight" sqref="A1:XFD1"/>
    </sheetView>
  </sheetViews>
  <sheetFormatPr defaultRowHeight="13.5"/>
  <cols>
    <col min="1" max="1" width="58.875" style="96" customWidth="1"/>
    <col min="2" max="2" width="40.375" style="96" customWidth="1"/>
    <col min="3" max="3" width="10.25" style="158" customWidth="1"/>
    <col min="4" max="5" width="4" style="96" customWidth="1"/>
    <col min="6" max="255" width="9" style="96"/>
    <col min="256" max="256" width="58.875" style="96" customWidth="1"/>
    <col min="257" max="257" width="40.375" style="96" customWidth="1"/>
    <col min="258" max="258" width="44.125" style="96" customWidth="1"/>
    <col min="259" max="259" width="10.25" style="96" customWidth="1"/>
    <col min="260" max="261" width="4" style="96" customWidth="1"/>
    <col min="262" max="511" width="9" style="96"/>
    <col min="512" max="512" width="58.875" style="96" customWidth="1"/>
    <col min="513" max="513" width="40.375" style="96" customWidth="1"/>
    <col min="514" max="514" width="44.125" style="96" customWidth="1"/>
    <col min="515" max="515" width="10.25" style="96" customWidth="1"/>
    <col min="516" max="517" width="4" style="96" customWidth="1"/>
    <col min="518" max="767" width="9" style="96"/>
    <col min="768" max="768" width="58.875" style="96" customWidth="1"/>
    <col min="769" max="769" width="40.375" style="96" customWidth="1"/>
    <col min="770" max="770" width="44.125" style="96" customWidth="1"/>
    <col min="771" max="771" width="10.25" style="96" customWidth="1"/>
    <col min="772" max="773" width="4" style="96" customWidth="1"/>
    <col min="774" max="1023" width="9" style="96"/>
    <col min="1024" max="1024" width="58.875" style="96" customWidth="1"/>
    <col min="1025" max="1025" width="40.375" style="96" customWidth="1"/>
    <col min="1026" max="1026" width="44.125" style="96" customWidth="1"/>
    <col min="1027" max="1027" width="10.25" style="96" customWidth="1"/>
    <col min="1028" max="1029" width="4" style="96" customWidth="1"/>
    <col min="1030" max="1279" width="9" style="96"/>
    <col min="1280" max="1280" width="58.875" style="96" customWidth="1"/>
    <col min="1281" max="1281" width="40.375" style="96" customWidth="1"/>
    <col min="1282" max="1282" width="44.125" style="96" customWidth="1"/>
    <col min="1283" max="1283" width="10.25" style="96" customWidth="1"/>
    <col min="1284" max="1285" width="4" style="96" customWidth="1"/>
    <col min="1286" max="1535" width="9" style="96"/>
    <col min="1536" max="1536" width="58.875" style="96" customWidth="1"/>
    <col min="1537" max="1537" width="40.375" style="96" customWidth="1"/>
    <col min="1538" max="1538" width="44.125" style="96" customWidth="1"/>
    <col min="1539" max="1539" width="10.25" style="96" customWidth="1"/>
    <col min="1540" max="1541" width="4" style="96" customWidth="1"/>
    <col min="1542" max="1791" width="9" style="96"/>
    <col min="1792" max="1792" width="58.875" style="96" customWidth="1"/>
    <col min="1793" max="1793" width="40.375" style="96" customWidth="1"/>
    <col min="1794" max="1794" width="44.125" style="96" customWidth="1"/>
    <col min="1795" max="1795" width="10.25" style="96" customWidth="1"/>
    <col min="1796" max="1797" width="4" style="96" customWidth="1"/>
    <col min="1798" max="2047" width="9" style="96"/>
    <col min="2048" max="2048" width="58.875" style="96" customWidth="1"/>
    <col min="2049" max="2049" width="40.375" style="96" customWidth="1"/>
    <col min="2050" max="2050" width="44.125" style="96" customWidth="1"/>
    <col min="2051" max="2051" width="10.25" style="96" customWidth="1"/>
    <col min="2052" max="2053" width="4" style="96" customWidth="1"/>
    <col min="2054" max="2303" width="9" style="96"/>
    <col min="2304" max="2304" width="58.875" style="96" customWidth="1"/>
    <col min="2305" max="2305" width="40.375" style="96" customWidth="1"/>
    <col min="2306" max="2306" width="44.125" style="96" customWidth="1"/>
    <col min="2307" max="2307" width="10.25" style="96" customWidth="1"/>
    <col min="2308" max="2309" width="4" style="96" customWidth="1"/>
    <col min="2310" max="2559" width="9" style="96"/>
    <col min="2560" max="2560" width="58.875" style="96" customWidth="1"/>
    <col min="2561" max="2561" width="40.375" style="96" customWidth="1"/>
    <col min="2562" max="2562" width="44.125" style="96" customWidth="1"/>
    <col min="2563" max="2563" width="10.25" style="96" customWidth="1"/>
    <col min="2564" max="2565" width="4" style="96" customWidth="1"/>
    <col min="2566" max="2815" width="9" style="96"/>
    <col min="2816" max="2816" width="58.875" style="96" customWidth="1"/>
    <col min="2817" max="2817" width="40.375" style="96" customWidth="1"/>
    <col min="2818" max="2818" width="44.125" style="96" customWidth="1"/>
    <col min="2819" max="2819" width="10.25" style="96" customWidth="1"/>
    <col min="2820" max="2821" width="4" style="96" customWidth="1"/>
    <col min="2822" max="3071" width="9" style="96"/>
    <col min="3072" max="3072" width="58.875" style="96" customWidth="1"/>
    <col min="3073" max="3073" width="40.375" style="96" customWidth="1"/>
    <col min="3074" max="3074" width="44.125" style="96" customWidth="1"/>
    <col min="3075" max="3075" width="10.25" style="96" customWidth="1"/>
    <col min="3076" max="3077" width="4" style="96" customWidth="1"/>
    <col min="3078" max="3327" width="9" style="96"/>
    <col min="3328" max="3328" width="58.875" style="96" customWidth="1"/>
    <col min="3329" max="3329" width="40.375" style="96" customWidth="1"/>
    <col min="3330" max="3330" width="44.125" style="96" customWidth="1"/>
    <col min="3331" max="3331" width="10.25" style="96" customWidth="1"/>
    <col min="3332" max="3333" width="4" style="96" customWidth="1"/>
    <col min="3334" max="3583" width="9" style="96"/>
    <col min="3584" max="3584" width="58.875" style="96" customWidth="1"/>
    <col min="3585" max="3585" width="40.375" style="96" customWidth="1"/>
    <col min="3586" max="3586" width="44.125" style="96" customWidth="1"/>
    <col min="3587" max="3587" width="10.25" style="96" customWidth="1"/>
    <col min="3588" max="3589" width="4" style="96" customWidth="1"/>
    <col min="3590" max="3839" width="9" style="96"/>
    <col min="3840" max="3840" width="58.875" style="96" customWidth="1"/>
    <col min="3841" max="3841" width="40.375" style="96" customWidth="1"/>
    <col min="3842" max="3842" width="44.125" style="96" customWidth="1"/>
    <col min="3843" max="3843" width="10.25" style="96" customWidth="1"/>
    <col min="3844" max="3845" width="4" style="96" customWidth="1"/>
    <col min="3846" max="4095" width="9" style="96"/>
    <col min="4096" max="4096" width="58.875" style="96" customWidth="1"/>
    <col min="4097" max="4097" width="40.375" style="96" customWidth="1"/>
    <col min="4098" max="4098" width="44.125" style="96" customWidth="1"/>
    <col min="4099" max="4099" width="10.25" style="96" customWidth="1"/>
    <col min="4100" max="4101" width="4" style="96" customWidth="1"/>
    <col min="4102" max="4351" width="9" style="96"/>
    <col min="4352" max="4352" width="58.875" style="96" customWidth="1"/>
    <col min="4353" max="4353" width="40.375" style="96" customWidth="1"/>
    <col min="4354" max="4354" width="44.125" style="96" customWidth="1"/>
    <col min="4355" max="4355" width="10.25" style="96" customWidth="1"/>
    <col min="4356" max="4357" width="4" style="96" customWidth="1"/>
    <col min="4358" max="4607" width="9" style="96"/>
    <col min="4608" max="4608" width="58.875" style="96" customWidth="1"/>
    <col min="4609" max="4609" width="40.375" style="96" customWidth="1"/>
    <col min="4610" max="4610" width="44.125" style="96" customWidth="1"/>
    <col min="4611" max="4611" width="10.25" style="96" customWidth="1"/>
    <col min="4612" max="4613" width="4" style="96" customWidth="1"/>
    <col min="4614" max="4863" width="9" style="96"/>
    <col min="4864" max="4864" width="58.875" style="96" customWidth="1"/>
    <col min="4865" max="4865" width="40.375" style="96" customWidth="1"/>
    <col min="4866" max="4866" width="44.125" style="96" customWidth="1"/>
    <col min="4867" max="4867" width="10.25" style="96" customWidth="1"/>
    <col min="4868" max="4869" width="4" style="96" customWidth="1"/>
    <col min="4870" max="5119" width="9" style="96"/>
    <col min="5120" max="5120" width="58.875" style="96" customWidth="1"/>
    <col min="5121" max="5121" width="40.375" style="96" customWidth="1"/>
    <col min="5122" max="5122" width="44.125" style="96" customWidth="1"/>
    <col min="5123" max="5123" width="10.25" style="96" customWidth="1"/>
    <col min="5124" max="5125" width="4" style="96" customWidth="1"/>
    <col min="5126" max="5375" width="9" style="96"/>
    <col min="5376" max="5376" width="58.875" style="96" customWidth="1"/>
    <col min="5377" max="5377" width="40.375" style="96" customWidth="1"/>
    <col min="5378" max="5378" width="44.125" style="96" customWidth="1"/>
    <col min="5379" max="5379" width="10.25" style="96" customWidth="1"/>
    <col min="5380" max="5381" width="4" style="96" customWidth="1"/>
    <col min="5382" max="5631" width="9" style="96"/>
    <col min="5632" max="5632" width="58.875" style="96" customWidth="1"/>
    <col min="5633" max="5633" width="40.375" style="96" customWidth="1"/>
    <col min="5634" max="5634" width="44.125" style="96" customWidth="1"/>
    <col min="5635" max="5635" width="10.25" style="96" customWidth="1"/>
    <col min="5636" max="5637" width="4" style="96" customWidth="1"/>
    <col min="5638" max="5887" width="9" style="96"/>
    <col min="5888" max="5888" width="58.875" style="96" customWidth="1"/>
    <col min="5889" max="5889" width="40.375" style="96" customWidth="1"/>
    <col min="5890" max="5890" width="44.125" style="96" customWidth="1"/>
    <col min="5891" max="5891" width="10.25" style="96" customWidth="1"/>
    <col min="5892" max="5893" width="4" style="96" customWidth="1"/>
    <col min="5894" max="6143" width="9" style="96"/>
    <col min="6144" max="6144" width="58.875" style="96" customWidth="1"/>
    <col min="6145" max="6145" width="40.375" style="96" customWidth="1"/>
    <col min="6146" max="6146" width="44.125" style="96" customWidth="1"/>
    <col min="6147" max="6147" width="10.25" style="96" customWidth="1"/>
    <col min="6148" max="6149" width="4" style="96" customWidth="1"/>
    <col min="6150" max="6399" width="9" style="96"/>
    <col min="6400" max="6400" width="58.875" style="96" customWidth="1"/>
    <col min="6401" max="6401" width="40.375" style="96" customWidth="1"/>
    <col min="6402" max="6402" width="44.125" style="96" customWidth="1"/>
    <col min="6403" max="6403" width="10.25" style="96" customWidth="1"/>
    <col min="6404" max="6405" width="4" style="96" customWidth="1"/>
    <col min="6406" max="6655" width="9" style="96"/>
    <col min="6656" max="6656" width="58.875" style="96" customWidth="1"/>
    <col min="6657" max="6657" width="40.375" style="96" customWidth="1"/>
    <col min="6658" max="6658" width="44.125" style="96" customWidth="1"/>
    <col min="6659" max="6659" width="10.25" style="96" customWidth="1"/>
    <col min="6660" max="6661" width="4" style="96" customWidth="1"/>
    <col min="6662" max="6911" width="9" style="96"/>
    <col min="6912" max="6912" width="58.875" style="96" customWidth="1"/>
    <col min="6913" max="6913" width="40.375" style="96" customWidth="1"/>
    <col min="6914" max="6914" width="44.125" style="96" customWidth="1"/>
    <col min="6915" max="6915" width="10.25" style="96" customWidth="1"/>
    <col min="6916" max="6917" width="4" style="96" customWidth="1"/>
    <col min="6918" max="7167" width="9" style="96"/>
    <col min="7168" max="7168" width="58.875" style="96" customWidth="1"/>
    <col min="7169" max="7169" width="40.375" style="96" customWidth="1"/>
    <col min="7170" max="7170" width="44.125" style="96" customWidth="1"/>
    <col min="7171" max="7171" width="10.25" style="96" customWidth="1"/>
    <col min="7172" max="7173" width="4" style="96" customWidth="1"/>
    <col min="7174" max="7423" width="9" style="96"/>
    <col min="7424" max="7424" width="58.875" style="96" customWidth="1"/>
    <col min="7425" max="7425" width="40.375" style="96" customWidth="1"/>
    <col min="7426" max="7426" width="44.125" style="96" customWidth="1"/>
    <col min="7427" max="7427" width="10.25" style="96" customWidth="1"/>
    <col min="7428" max="7429" width="4" style="96" customWidth="1"/>
    <col min="7430" max="7679" width="9" style="96"/>
    <col min="7680" max="7680" width="58.875" style="96" customWidth="1"/>
    <col min="7681" max="7681" width="40.375" style="96" customWidth="1"/>
    <col min="7682" max="7682" width="44.125" style="96" customWidth="1"/>
    <col min="7683" max="7683" width="10.25" style="96" customWidth="1"/>
    <col min="7684" max="7685" width="4" style="96" customWidth="1"/>
    <col min="7686" max="7935" width="9" style="96"/>
    <col min="7936" max="7936" width="58.875" style="96" customWidth="1"/>
    <col min="7937" max="7937" width="40.375" style="96" customWidth="1"/>
    <col min="7938" max="7938" width="44.125" style="96" customWidth="1"/>
    <col min="7939" max="7939" width="10.25" style="96" customWidth="1"/>
    <col min="7940" max="7941" width="4" style="96" customWidth="1"/>
    <col min="7942" max="8191" width="9" style="96"/>
    <col min="8192" max="8192" width="58.875" style="96" customWidth="1"/>
    <col min="8193" max="8193" width="40.375" style="96" customWidth="1"/>
    <col min="8194" max="8194" width="44.125" style="96" customWidth="1"/>
    <col min="8195" max="8195" width="10.25" style="96" customWidth="1"/>
    <col min="8196" max="8197" width="4" style="96" customWidth="1"/>
    <col min="8198" max="8447" width="9" style="96"/>
    <col min="8448" max="8448" width="58.875" style="96" customWidth="1"/>
    <col min="8449" max="8449" width="40.375" style="96" customWidth="1"/>
    <col min="8450" max="8450" width="44.125" style="96" customWidth="1"/>
    <col min="8451" max="8451" width="10.25" style="96" customWidth="1"/>
    <col min="8452" max="8453" width="4" style="96" customWidth="1"/>
    <col min="8454" max="8703" width="9" style="96"/>
    <col min="8704" max="8704" width="58.875" style="96" customWidth="1"/>
    <col min="8705" max="8705" width="40.375" style="96" customWidth="1"/>
    <col min="8706" max="8706" width="44.125" style="96" customWidth="1"/>
    <col min="8707" max="8707" width="10.25" style="96" customWidth="1"/>
    <col min="8708" max="8709" width="4" style="96" customWidth="1"/>
    <col min="8710" max="8959" width="9" style="96"/>
    <col min="8960" max="8960" width="58.875" style="96" customWidth="1"/>
    <col min="8961" max="8961" width="40.375" style="96" customWidth="1"/>
    <col min="8962" max="8962" width="44.125" style="96" customWidth="1"/>
    <col min="8963" max="8963" width="10.25" style="96" customWidth="1"/>
    <col min="8964" max="8965" width="4" style="96" customWidth="1"/>
    <col min="8966" max="9215" width="9" style="96"/>
    <col min="9216" max="9216" width="58.875" style="96" customWidth="1"/>
    <col min="9217" max="9217" width="40.375" style="96" customWidth="1"/>
    <col min="9218" max="9218" width="44.125" style="96" customWidth="1"/>
    <col min="9219" max="9219" width="10.25" style="96" customWidth="1"/>
    <col min="9220" max="9221" width="4" style="96" customWidth="1"/>
    <col min="9222" max="9471" width="9" style="96"/>
    <col min="9472" max="9472" width="58.875" style="96" customWidth="1"/>
    <col min="9473" max="9473" width="40.375" style="96" customWidth="1"/>
    <col min="9474" max="9474" width="44.125" style="96" customWidth="1"/>
    <col min="9475" max="9475" width="10.25" style="96" customWidth="1"/>
    <col min="9476" max="9477" width="4" style="96" customWidth="1"/>
    <col min="9478" max="9727" width="9" style="96"/>
    <col min="9728" max="9728" width="58.875" style="96" customWidth="1"/>
    <col min="9729" max="9729" width="40.375" style="96" customWidth="1"/>
    <col min="9730" max="9730" width="44.125" style="96" customWidth="1"/>
    <col min="9731" max="9731" width="10.25" style="96" customWidth="1"/>
    <col min="9732" max="9733" width="4" style="96" customWidth="1"/>
    <col min="9734" max="9983" width="9" style="96"/>
    <col min="9984" max="9984" width="58.875" style="96" customWidth="1"/>
    <col min="9985" max="9985" width="40.375" style="96" customWidth="1"/>
    <col min="9986" max="9986" width="44.125" style="96" customWidth="1"/>
    <col min="9987" max="9987" width="10.25" style="96" customWidth="1"/>
    <col min="9988" max="9989" width="4" style="96" customWidth="1"/>
    <col min="9990" max="10239" width="9" style="96"/>
    <col min="10240" max="10240" width="58.875" style="96" customWidth="1"/>
    <col min="10241" max="10241" width="40.375" style="96" customWidth="1"/>
    <col min="10242" max="10242" width="44.125" style="96" customWidth="1"/>
    <col min="10243" max="10243" width="10.25" style="96" customWidth="1"/>
    <col min="10244" max="10245" width="4" style="96" customWidth="1"/>
    <col min="10246" max="10495" width="9" style="96"/>
    <col min="10496" max="10496" width="58.875" style="96" customWidth="1"/>
    <col min="10497" max="10497" width="40.375" style="96" customWidth="1"/>
    <col min="10498" max="10498" width="44.125" style="96" customWidth="1"/>
    <col min="10499" max="10499" width="10.25" style="96" customWidth="1"/>
    <col min="10500" max="10501" width="4" style="96" customWidth="1"/>
    <col min="10502" max="10751" width="9" style="96"/>
    <col min="10752" max="10752" width="58.875" style="96" customWidth="1"/>
    <col min="10753" max="10753" width="40.375" style="96" customWidth="1"/>
    <col min="10754" max="10754" width="44.125" style="96" customWidth="1"/>
    <col min="10755" max="10755" width="10.25" style="96" customWidth="1"/>
    <col min="10756" max="10757" width="4" style="96" customWidth="1"/>
    <col min="10758" max="11007" width="9" style="96"/>
    <col min="11008" max="11008" width="58.875" style="96" customWidth="1"/>
    <col min="11009" max="11009" width="40.375" style="96" customWidth="1"/>
    <col min="11010" max="11010" width="44.125" style="96" customWidth="1"/>
    <col min="11011" max="11011" width="10.25" style="96" customWidth="1"/>
    <col min="11012" max="11013" width="4" style="96" customWidth="1"/>
    <col min="11014" max="11263" width="9" style="96"/>
    <col min="11264" max="11264" width="58.875" style="96" customWidth="1"/>
    <col min="11265" max="11265" width="40.375" style="96" customWidth="1"/>
    <col min="11266" max="11266" width="44.125" style="96" customWidth="1"/>
    <col min="11267" max="11267" width="10.25" style="96" customWidth="1"/>
    <col min="11268" max="11269" width="4" style="96" customWidth="1"/>
    <col min="11270" max="11519" width="9" style="96"/>
    <col min="11520" max="11520" width="58.875" style="96" customWidth="1"/>
    <col min="11521" max="11521" width="40.375" style="96" customWidth="1"/>
    <col min="11522" max="11522" width="44.125" style="96" customWidth="1"/>
    <col min="11523" max="11523" width="10.25" style="96" customWidth="1"/>
    <col min="11524" max="11525" width="4" style="96" customWidth="1"/>
    <col min="11526" max="11775" width="9" style="96"/>
    <col min="11776" max="11776" width="58.875" style="96" customWidth="1"/>
    <col min="11777" max="11777" width="40.375" style="96" customWidth="1"/>
    <col min="11778" max="11778" width="44.125" style="96" customWidth="1"/>
    <col min="11779" max="11779" width="10.25" style="96" customWidth="1"/>
    <col min="11780" max="11781" width="4" style="96" customWidth="1"/>
    <col min="11782" max="12031" width="9" style="96"/>
    <col min="12032" max="12032" width="58.875" style="96" customWidth="1"/>
    <col min="12033" max="12033" width="40.375" style="96" customWidth="1"/>
    <col min="12034" max="12034" width="44.125" style="96" customWidth="1"/>
    <col min="12035" max="12035" width="10.25" style="96" customWidth="1"/>
    <col min="12036" max="12037" width="4" style="96" customWidth="1"/>
    <col min="12038" max="12287" width="9" style="96"/>
    <col min="12288" max="12288" width="58.875" style="96" customWidth="1"/>
    <col min="12289" max="12289" width="40.375" style="96" customWidth="1"/>
    <col min="12290" max="12290" width="44.125" style="96" customWidth="1"/>
    <col min="12291" max="12291" width="10.25" style="96" customWidth="1"/>
    <col min="12292" max="12293" width="4" style="96" customWidth="1"/>
    <col min="12294" max="12543" width="9" style="96"/>
    <col min="12544" max="12544" width="58.875" style="96" customWidth="1"/>
    <col min="12545" max="12545" width="40.375" style="96" customWidth="1"/>
    <col min="12546" max="12546" width="44.125" style="96" customWidth="1"/>
    <col min="12547" max="12547" width="10.25" style="96" customWidth="1"/>
    <col min="12548" max="12549" width="4" style="96" customWidth="1"/>
    <col min="12550" max="12799" width="9" style="96"/>
    <col min="12800" max="12800" width="58.875" style="96" customWidth="1"/>
    <col min="12801" max="12801" width="40.375" style="96" customWidth="1"/>
    <col min="12802" max="12802" width="44.125" style="96" customWidth="1"/>
    <col min="12803" max="12803" width="10.25" style="96" customWidth="1"/>
    <col min="12804" max="12805" width="4" style="96" customWidth="1"/>
    <col min="12806" max="13055" width="9" style="96"/>
    <col min="13056" max="13056" width="58.875" style="96" customWidth="1"/>
    <col min="13057" max="13057" width="40.375" style="96" customWidth="1"/>
    <col min="13058" max="13058" width="44.125" style="96" customWidth="1"/>
    <col min="13059" max="13059" width="10.25" style="96" customWidth="1"/>
    <col min="13060" max="13061" width="4" style="96" customWidth="1"/>
    <col min="13062" max="13311" width="9" style="96"/>
    <col min="13312" max="13312" width="58.875" style="96" customWidth="1"/>
    <col min="13313" max="13313" width="40.375" style="96" customWidth="1"/>
    <col min="13314" max="13314" width="44.125" style="96" customWidth="1"/>
    <col min="13315" max="13315" width="10.25" style="96" customWidth="1"/>
    <col min="13316" max="13317" width="4" style="96" customWidth="1"/>
    <col min="13318" max="13567" width="9" style="96"/>
    <col min="13568" max="13568" width="58.875" style="96" customWidth="1"/>
    <col min="13569" max="13569" width="40.375" style="96" customWidth="1"/>
    <col min="13570" max="13570" width="44.125" style="96" customWidth="1"/>
    <col min="13571" max="13571" width="10.25" style="96" customWidth="1"/>
    <col min="13572" max="13573" width="4" style="96" customWidth="1"/>
    <col min="13574" max="13823" width="9" style="96"/>
    <col min="13824" max="13824" width="58.875" style="96" customWidth="1"/>
    <col min="13825" max="13825" width="40.375" style="96" customWidth="1"/>
    <col min="13826" max="13826" width="44.125" style="96" customWidth="1"/>
    <col min="13827" max="13827" width="10.25" style="96" customWidth="1"/>
    <col min="13828" max="13829" width="4" style="96" customWidth="1"/>
    <col min="13830" max="14079" width="9" style="96"/>
    <col min="14080" max="14080" width="58.875" style="96" customWidth="1"/>
    <col min="14081" max="14081" width="40.375" style="96" customWidth="1"/>
    <col min="14082" max="14082" width="44.125" style="96" customWidth="1"/>
    <col min="14083" max="14083" width="10.25" style="96" customWidth="1"/>
    <col min="14084" max="14085" width="4" style="96" customWidth="1"/>
    <col min="14086" max="14335" width="9" style="96"/>
    <col min="14336" max="14336" width="58.875" style="96" customWidth="1"/>
    <col min="14337" max="14337" width="40.375" style="96" customWidth="1"/>
    <col min="14338" max="14338" width="44.125" style="96" customWidth="1"/>
    <col min="14339" max="14339" width="10.25" style="96" customWidth="1"/>
    <col min="14340" max="14341" width="4" style="96" customWidth="1"/>
    <col min="14342" max="14591" width="9" style="96"/>
    <col min="14592" max="14592" width="58.875" style="96" customWidth="1"/>
    <col min="14593" max="14593" width="40.375" style="96" customWidth="1"/>
    <col min="14594" max="14594" width="44.125" style="96" customWidth="1"/>
    <col min="14595" max="14595" width="10.25" style="96" customWidth="1"/>
    <col min="14596" max="14597" width="4" style="96" customWidth="1"/>
    <col min="14598" max="14847" width="9" style="96"/>
    <col min="14848" max="14848" width="58.875" style="96" customWidth="1"/>
    <col min="14849" max="14849" width="40.375" style="96" customWidth="1"/>
    <col min="14850" max="14850" width="44.125" style="96" customWidth="1"/>
    <col min="14851" max="14851" width="10.25" style="96" customWidth="1"/>
    <col min="14852" max="14853" width="4" style="96" customWidth="1"/>
    <col min="14854" max="15103" width="9" style="96"/>
    <col min="15104" max="15104" width="58.875" style="96" customWidth="1"/>
    <col min="15105" max="15105" width="40.375" style="96" customWidth="1"/>
    <col min="15106" max="15106" width="44.125" style="96" customWidth="1"/>
    <col min="15107" max="15107" width="10.25" style="96" customWidth="1"/>
    <col min="15108" max="15109" width="4" style="96" customWidth="1"/>
    <col min="15110" max="15359" width="9" style="96"/>
    <col min="15360" max="15360" width="58.875" style="96" customWidth="1"/>
    <col min="15361" max="15361" width="40.375" style="96" customWidth="1"/>
    <col min="15362" max="15362" width="44.125" style="96" customWidth="1"/>
    <col min="15363" max="15363" width="10.25" style="96" customWidth="1"/>
    <col min="15364" max="15365" width="4" style="96" customWidth="1"/>
    <col min="15366" max="15615" width="9" style="96"/>
    <col min="15616" max="15616" width="58.875" style="96" customWidth="1"/>
    <col min="15617" max="15617" width="40.375" style="96" customWidth="1"/>
    <col min="15618" max="15618" width="44.125" style="96" customWidth="1"/>
    <col min="15619" max="15619" width="10.25" style="96" customWidth="1"/>
    <col min="15620" max="15621" width="4" style="96" customWidth="1"/>
    <col min="15622" max="15871" width="9" style="96"/>
    <col min="15872" max="15872" width="58.875" style="96" customWidth="1"/>
    <col min="15873" max="15873" width="40.375" style="96" customWidth="1"/>
    <col min="15874" max="15874" width="44.125" style="96" customWidth="1"/>
    <col min="15875" max="15875" width="10.25" style="96" customWidth="1"/>
    <col min="15876" max="15877" width="4" style="96" customWidth="1"/>
    <col min="15878" max="16127" width="9" style="96"/>
    <col min="16128" max="16128" width="58.875" style="96" customWidth="1"/>
    <col min="16129" max="16129" width="40.375" style="96" customWidth="1"/>
    <col min="16130" max="16130" width="44.125" style="96" customWidth="1"/>
    <col min="16131" max="16131" width="10.25" style="96" customWidth="1"/>
    <col min="16132" max="16133" width="4" style="96" customWidth="1"/>
    <col min="16134" max="16384" width="9" style="96"/>
  </cols>
  <sheetData>
    <row r="1" spans="1:4" s="157" customFormat="1" ht="17.25">
      <c r="A1" s="571" t="s">
        <v>5303</v>
      </c>
    </row>
    <row r="2" spans="1:4" s="157" customFormat="1" ht="18" customHeight="1" thickBot="1">
      <c r="A2" s="258" t="s">
        <v>5285</v>
      </c>
      <c r="B2" s="96"/>
      <c r="C2" s="158"/>
      <c r="D2" s="214"/>
    </row>
    <row r="3" spans="1:4" s="159" customFormat="1" ht="15.95" customHeight="1">
      <c r="A3" s="602" t="s">
        <v>3859</v>
      </c>
      <c r="B3" s="605" t="s">
        <v>2045</v>
      </c>
      <c r="C3" s="611" t="s">
        <v>822</v>
      </c>
      <c r="D3" s="215"/>
    </row>
    <row r="4" spans="1:4" s="159" customFormat="1" ht="96" customHeight="1">
      <c r="A4" s="603"/>
      <c r="B4" s="606"/>
      <c r="C4" s="612"/>
    </row>
    <row r="5" spans="1:4" s="159" customFormat="1" ht="54" customHeight="1" thickBot="1">
      <c r="A5" s="604"/>
      <c r="B5" s="607"/>
      <c r="C5" s="613"/>
    </row>
    <row r="6" spans="1:4" s="117" customFormat="1" ht="13.5" customHeight="1">
      <c r="A6" s="193" t="s">
        <v>4261</v>
      </c>
      <c r="B6" s="194" t="s">
        <v>4262</v>
      </c>
      <c r="C6" s="174">
        <v>22358</v>
      </c>
    </row>
    <row r="7" spans="1:4" s="117" customFormat="1" ht="13.5" customHeight="1">
      <c r="A7" s="193" t="s">
        <v>4608</v>
      </c>
      <c r="B7" s="194" t="s">
        <v>2733</v>
      </c>
      <c r="C7" s="174">
        <v>22236</v>
      </c>
    </row>
    <row r="8" spans="1:4" s="117" customFormat="1" ht="13.5" customHeight="1">
      <c r="A8" s="193" t="s">
        <v>4263</v>
      </c>
      <c r="B8" s="194" t="s">
        <v>4264</v>
      </c>
      <c r="C8" s="174">
        <v>17564</v>
      </c>
    </row>
    <row r="9" spans="1:4" s="117" customFormat="1" ht="13.5" customHeight="1">
      <c r="A9" s="193" t="s">
        <v>4265</v>
      </c>
      <c r="B9" s="194" t="s">
        <v>4266</v>
      </c>
      <c r="C9" s="174">
        <v>29312</v>
      </c>
    </row>
    <row r="10" spans="1:4" s="117" customFormat="1" ht="13.5" customHeight="1">
      <c r="A10" s="193" t="s">
        <v>4267</v>
      </c>
      <c r="B10" s="194" t="s">
        <v>4268</v>
      </c>
      <c r="C10" s="174">
        <v>26983</v>
      </c>
    </row>
    <row r="11" spans="1:4" s="117" customFormat="1" ht="13.5" customHeight="1">
      <c r="A11" s="193" t="s">
        <v>4269</v>
      </c>
      <c r="B11" s="194" t="s">
        <v>4270</v>
      </c>
      <c r="C11" s="174">
        <v>28142</v>
      </c>
    </row>
    <row r="12" spans="1:4" s="117" customFormat="1" ht="13.5" customHeight="1">
      <c r="A12" s="193" t="s">
        <v>4271</v>
      </c>
      <c r="B12" s="194" t="s">
        <v>4272</v>
      </c>
      <c r="C12" s="174">
        <v>28135</v>
      </c>
    </row>
    <row r="13" spans="1:4" s="117" customFormat="1" ht="13.5" customHeight="1">
      <c r="A13" s="193" t="s">
        <v>4273</v>
      </c>
      <c r="B13" s="194" t="s">
        <v>2733</v>
      </c>
      <c r="C13" s="174">
        <v>26066</v>
      </c>
    </row>
    <row r="14" spans="1:4" s="117" customFormat="1" ht="13.5" customHeight="1">
      <c r="A14" s="193" t="s">
        <v>4274</v>
      </c>
      <c r="B14" s="194" t="s">
        <v>4275</v>
      </c>
      <c r="C14" s="174">
        <v>29922</v>
      </c>
    </row>
    <row r="15" spans="1:4" s="117" customFormat="1" ht="13.5" customHeight="1">
      <c r="A15" s="193" t="s">
        <v>4276</v>
      </c>
      <c r="B15" s="194" t="s">
        <v>4277</v>
      </c>
      <c r="C15" s="174">
        <v>30133</v>
      </c>
    </row>
    <row r="16" spans="1:4" s="117" customFormat="1" ht="13.5" customHeight="1">
      <c r="A16" s="193" t="s">
        <v>4278</v>
      </c>
      <c r="B16" s="194" t="s">
        <v>4279</v>
      </c>
      <c r="C16" s="174">
        <v>31564</v>
      </c>
    </row>
    <row r="17" spans="1:3" s="117" customFormat="1" ht="13.5" customHeight="1">
      <c r="A17" s="193" t="s">
        <v>4280</v>
      </c>
      <c r="B17" s="194" t="s">
        <v>2733</v>
      </c>
      <c r="C17" s="174">
        <v>31573</v>
      </c>
    </row>
    <row r="18" spans="1:3" s="117" customFormat="1" ht="13.5" customHeight="1">
      <c r="A18" s="193" t="s">
        <v>4280</v>
      </c>
      <c r="B18" s="194" t="s">
        <v>2733</v>
      </c>
      <c r="C18" s="174">
        <v>31617</v>
      </c>
    </row>
    <row r="19" spans="1:3" s="117" customFormat="1" ht="13.5" customHeight="1">
      <c r="A19" s="193" t="s">
        <v>4281</v>
      </c>
      <c r="B19" s="194" t="s">
        <v>4282</v>
      </c>
      <c r="C19" s="174">
        <v>31768</v>
      </c>
    </row>
    <row r="20" spans="1:3" s="117" customFormat="1" ht="13.5" customHeight="1">
      <c r="A20" s="193" t="s">
        <v>4283</v>
      </c>
      <c r="B20" s="194" t="s">
        <v>4284</v>
      </c>
      <c r="C20" s="174">
        <v>33208</v>
      </c>
    </row>
    <row r="21" spans="1:3" s="117" customFormat="1" ht="13.5" customHeight="1">
      <c r="A21" s="193" t="s">
        <v>4285</v>
      </c>
      <c r="B21" s="194" t="s">
        <v>4286</v>
      </c>
      <c r="C21" s="174">
        <v>32203</v>
      </c>
    </row>
    <row r="22" spans="1:3" s="117" customFormat="1" ht="13.5" customHeight="1">
      <c r="A22" s="193" t="s">
        <v>4287</v>
      </c>
      <c r="B22" s="194" t="s">
        <v>4288</v>
      </c>
      <c r="C22" s="174">
        <v>33246</v>
      </c>
    </row>
    <row r="23" spans="1:3" s="117" customFormat="1" ht="13.5" customHeight="1">
      <c r="A23" s="193" t="s">
        <v>4289</v>
      </c>
      <c r="B23" s="194" t="s">
        <v>4290</v>
      </c>
      <c r="C23" s="174">
        <v>33596</v>
      </c>
    </row>
    <row r="24" spans="1:3" s="117" customFormat="1" ht="13.5" customHeight="1">
      <c r="A24" s="193" t="s">
        <v>4291</v>
      </c>
      <c r="B24" s="194" t="s">
        <v>4292</v>
      </c>
      <c r="C24" s="174">
        <v>34148</v>
      </c>
    </row>
    <row r="25" spans="1:3" s="117" customFormat="1" ht="13.5" customHeight="1">
      <c r="A25" s="193" t="s">
        <v>4293</v>
      </c>
      <c r="B25" s="194" t="s">
        <v>4294</v>
      </c>
      <c r="C25" s="174">
        <v>34146</v>
      </c>
    </row>
    <row r="26" spans="1:3" s="117" customFormat="1" ht="13.5" customHeight="1">
      <c r="A26" s="193" t="s">
        <v>4280</v>
      </c>
      <c r="B26" s="194" t="s">
        <v>2733</v>
      </c>
      <c r="C26" s="174">
        <v>34820</v>
      </c>
    </row>
    <row r="27" spans="1:3" s="117" customFormat="1" ht="13.5" customHeight="1">
      <c r="A27" s="193" t="s">
        <v>4295</v>
      </c>
      <c r="B27" s="194" t="s">
        <v>4296</v>
      </c>
      <c r="C27" s="174">
        <v>34946</v>
      </c>
    </row>
    <row r="28" spans="1:3" s="117" customFormat="1" ht="13.5" customHeight="1">
      <c r="A28" s="193" t="s">
        <v>4297</v>
      </c>
      <c r="B28" s="194" t="s">
        <v>4298</v>
      </c>
      <c r="C28" s="174">
        <v>35035</v>
      </c>
    </row>
    <row r="29" spans="1:3" s="117" customFormat="1" ht="13.5" customHeight="1">
      <c r="A29" s="193" t="s">
        <v>4299</v>
      </c>
      <c r="B29" s="194" t="s">
        <v>4300</v>
      </c>
      <c r="C29" s="174">
        <v>35846</v>
      </c>
    </row>
    <row r="30" spans="1:3" s="117" customFormat="1" ht="13.5" customHeight="1">
      <c r="A30" s="193" t="s">
        <v>4301</v>
      </c>
      <c r="B30" s="194" t="s">
        <v>4302</v>
      </c>
      <c r="C30" s="174">
        <v>35600</v>
      </c>
    </row>
    <row r="31" spans="1:3" s="117" customFormat="1" ht="13.5" customHeight="1">
      <c r="A31" s="193" t="s">
        <v>4303</v>
      </c>
      <c r="B31" s="194" t="s">
        <v>4304</v>
      </c>
      <c r="C31" s="174">
        <v>36770</v>
      </c>
    </row>
    <row r="32" spans="1:3" s="117" customFormat="1" ht="13.5" customHeight="1">
      <c r="A32" s="193" t="s">
        <v>4305</v>
      </c>
      <c r="B32" s="194" t="s">
        <v>4306</v>
      </c>
      <c r="C32" s="174">
        <v>37073</v>
      </c>
    </row>
    <row r="33" spans="1:3" s="117" customFormat="1" ht="13.5" customHeight="1">
      <c r="A33" s="193" t="s">
        <v>4307</v>
      </c>
      <c r="B33" s="194" t="s">
        <v>4308</v>
      </c>
      <c r="C33" s="174">
        <v>37452</v>
      </c>
    </row>
    <row r="34" spans="1:3" s="117" customFormat="1" ht="13.5" customHeight="1">
      <c r="A34" s="193" t="s">
        <v>4309</v>
      </c>
      <c r="B34" s="194" t="s">
        <v>4310</v>
      </c>
      <c r="C34" s="174">
        <v>37726</v>
      </c>
    </row>
    <row r="35" spans="1:3" s="117" customFormat="1" ht="13.5" customHeight="1">
      <c r="A35" s="193" t="s">
        <v>4311</v>
      </c>
      <c r="B35" s="194" t="s">
        <v>4312</v>
      </c>
      <c r="C35" s="174">
        <v>37795</v>
      </c>
    </row>
    <row r="36" spans="1:3" s="117" customFormat="1" ht="13.5" customHeight="1">
      <c r="A36" s="193" t="s">
        <v>4280</v>
      </c>
      <c r="B36" s="194" t="s">
        <v>2733</v>
      </c>
      <c r="C36" s="174">
        <v>37837</v>
      </c>
    </row>
    <row r="37" spans="1:3" s="117" customFormat="1" ht="13.5" customHeight="1">
      <c r="A37" s="193" t="s">
        <v>4313</v>
      </c>
      <c r="B37" s="194" t="s">
        <v>4314</v>
      </c>
      <c r="C37" s="174">
        <v>38121</v>
      </c>
    </row>
    <row r="38" spans="1:3" s="117" customFormat="1" ht="13.5" customHeight="1">
      <c r="A38" s="193" t="s">
        <v>4315</v>
      </c>
      <c r="B38" s="194" t="s">
        <v>4316</v>
      </c>
      <c r="C38" s="174">
        <v>38470</v>
      </c>
    </row>
    <row r="39" spans="1:3" s="117" customFormat="1" ht="13.5" customHeight="1">
      <c r="A39" s="193" t="s">
        <v>4317</v>
      </c>
      <c r="B39" s="194" t="s">
        <v>4318</v>
      </c>
      <c r="C39" s="174">
        <v>38869</v>
      </c>
    </row>
    <row r="40" spans="1:3" s="117" customFormat="1" ht="13.5" customHeight="1">
      <c r="A40" s="193" t="s">
        <v>4319</v>
      </c>
      <c r="B40" s="194" t="s">
        <v>4320</v>
      </c>
      <c r="C40" s="174">
        <v>39329</v>
      </c>
    </row>
    <row r="41" spans="1:3" s="117" customFormat="1" ht="13.5" customHeight="1">
      <c r="A41" s="193" t="s">
        <v>4321</v>
      </c>
      <c r="B41" s="194" t="s">
        <v>5270</v>
      </c>
      <c r="C41" s="174">
        <v>29380</v>
      </c>
    </row>
    <row r="42" spans="1:3" s="117" customFormat="1" ht="13.5" customHeight="1">
      <c r="A42" s="193" t="s">
        <v>4322</v>
      </c>
      <c r="B42" s="194" t="s">
        <v>4323</v>
      </c>
      <c r="C42" s="174">
        <v>22767</v>
      </c>
    </row>
    <row r="43" spans="1:3" s="117" customFormat="1" ht="13.5" customHeight="1">
      <c r="A43" s="193" t="s">
        <v>4324</v>
      </c>
      <c r="B43" s="194" t="s">
        <v>4325</v>
      </c>
      <c r="C43" s="174">
        <v>25335</v>
      </c>
    </row>
    <row r="44" spans="1:3" s="117" customFormat="1" ht="13.5" customHeight="1">
      <c r="A44" s="193" t="s">
        <v>4326</v>
      </c>
      <c r="B44" s="194" t="s">
        <v>4327</v>
      </c>
      <c r="C44" s="174">
        <v>17380</v>
      </c>
    </row>
    <row r="45" spans="1:3" s="117" customFormat="1" ht="13.5" customHeight="1">
      <c r="A45" s="193" t="s">
        <v>4328</v>
      </c>
      <c r="B45" s="194" t="s">
        <v>5271</v>
      </c>
      <c r="C45" s="174">
        <v>15203</v>
      </c>
    </row>
    <row r="46" spans="1:3" s="117" customFormat="1" ht="13.5" customHeight="1">
      <c r="A46" s="193" t="s">
        <v>4329</v>
      </c>
      <c r="B46" s="194" t="s">
        <v>4330</v>
      </c>
      <c r="C46" s="174">
        <v>20576</v>
      </c>
    </row>
    <row r="47" spans="1:3" s="117" customFormat="1" ht="13.5" customHeight="1">
      <c r="A47" s="193" t="s">
        <v>4331</v>
      </c>
      <c r="B47" s="194" t="s">
        <v>4332</v>
      </c>
      <c r="C47" s="174">
        <v>23682</v>
      </c>
    </row>
    <row r="48" spans="1:3" s="117" customFormat="1" ht="13.5" customHeight="1">
      <c r="A48" s="193" t="s">
        <v>4333</v>
      </c>
      <c r="B48" s="194" t="s">
        <v>4334</v>
      </c>
      <c r="C48" s="174">
        <v>22715</v>
      </c>
    </row>
    <row r="49" spans="1:3" s="117" customFormat="1" ht="13.5" customHeight="1">
      <c r="A49" s="193" t="s">
        <v>4335</v>
      </c>
      <c r="B49" s="194" t="s">
        <v>4336</v>
      </c>
      <c r="C49" s="174">
        <v>20149</v>
      </c>
    </row>
    <row r="50" spans="1:3" s="117" customFormat="1" ht="13.5" customHeight="1">
      <c r="A50" s="193" t="s">
        <v>4337</v>
      </c>
      <c r="B50" s="194" t="s">
        <v>4338</v>
      </c>
      <c r="C50" s="174">
        <v>26063</v>
      </c>
    </row>
    <row r="51" spans="1:3" s="117" customFormat="1" ht="13.5" customHeight="1">
      <c r="A51" s="193" t="s">
        <v>4339</v>
      </c>
      <c r="B51" s="194" t="s">
        <v>4340</v>
      </c>
      <c r="C51" s="174">
        <v>25993</v>
      </c>
    </row>
    <row r="52" spans="1:3" s="117" customFormat="1" ht="13.5" customHeight="1">
      <c r="A52" s="193" t="s">
        <v>4341</v>
      </c>
      <c r="B52" s="194" t="s">
        <v>4342</v>
      </c>
      <c r="C52" s="174">
        <v>19112</v>
      </c>
    </row>
    <row r="53" spans="1:3" s="117" customFormat="1" ht="13.5" customHeight="1">
      <c r="A53" s="193" t="s">
        <v>4343</v>
      </c>
      <c r="B53" s="194" t="s">
        <v>4344</v>
      </c>
      <c r="C53" s="174">
        <v>16843</v>
      </c>
    </row>
    <row r="54" spans="1:3" s="117" customFormat="1" ht="13.5" customHeight="1">
      <c r="A54" s="193" t="s">
        <v>4345</v>
      </c>
      <c r="B54" s="194" t="s">
        <v>4346</v>
      </c>
      <c r="C54" s="174">
        <v>29860</v>
      </c>
    </row>
    <row r="55" spans="1:3" s="117" customFormat="1" ht="13.5" customHeight="1">
      <c r="A55" s="193" t="s">
        <v>4347</v>
      </c>
      <c r="B55" s="194" t="s">
        <v>4348</v>
      </c>
      <c r="C55" s="174">
        <v>30141</v>
      </c>
    </row>
    <row r="56" spans="1:3" s="117" customFormat="1" ht="13.5" customHeight="1">
      <c r="A56" s="193" t="s">
        <v>4349</v>
      </c>
      <c r="B56" s="194" t="s">
        <v>4350</v>
      </c>
      <c r="C56" s="174">
        <v>31427</v>
      </c>
    </row>
    <row r="57" spans="1:3" s="117" customFormat="1" ht="13.5" customHeight="1">
      <c r="A57" s="193" t="s">
        <v>4351</v>
      </c>
      <c r="B57" s="194" t="s">
        <v>4352</v>
      </c>
      <c r="C57" s="174">
        <v>31958</v>
      </c>
    </row>
    <row r="58" spans="1:3" s="117" customFormat="1" ht="13.5" customHeight="1">
      <c r="A58" s="193" t="s">
        <v>4353</v>
      </c>
      <c r="B58" s="194" t="s">
        <v>4354</v>
      </c>
      <c r="C58" s="174">
        <v>33227</v>
      </c>
    </row>
    <row r="59" spans="1:3" s="117" customFormat="1" ht="13.5" customHeight="1">
      <c r="A59" s="193" t="s">
        <v>4355</v>
      </c>
      <c r="B59" s="194" t="s">
        <v>4356</v>
      </c>
      <c r="C59" s="174">
        <v>34064</v>
      </c>
    </row>
    <row r="60" spans="1:3" s="117" customFormat="1" ht="13.5" customHeight="1">
      <c r="A60" s="193" t="s">
        <v>4357</v>
      </c>
      <c r="B60" s="194" t="s">
        <v>4000</v>
      </c>
      <c r="C60" s="174">
        <v>33916</v>
      </c>
    </row>
    <row r="61" spans="1:3" s="117" customFormat="1" ht="13.5" customHeight="1">
      <c r="A61" s="193" t="s">
        <v>4358</v>
      </c>
      <c r="B61" s="194" t="s">
        <v>4359</v>
      </c>
      <c r="C61" s="174">
        <v>34243</v>
      </c>
    </row>
    <row r="62" spans="1:3" s="117" customFormat="1" ht="13.5" customHeight="1">
      <c r="A62" s="193" t="s">
        <v>4360</v>
      </c>
      <c r="B62" s="194" t="s">
        <v>4361</v>
      </c>
      <c r="C62" s="174">
        <v>34761</v>
      </c>
    </row>
    <row r="63" spans="1:3" s="117" customFormat="1" ht="13.5" customHeight="1">
      <c r="A63" s="193" t="s">
        <v>4280</v>
      </c>
      <c r="B63" s="194" t="s">
        <v>2733</v>
      </c>
      <c r="C63" s="174">
        <v>34781</v>
      </c>
    </row>
    <row r="64" spans="1:3" s="117" customFormat="1" ht="13.5" customHeight="1">
      <c r="A64" s="193" t="s">
        <v>4362</v>
      </c>
      <c r="B64" s="194" t="s">
        <v>4363</v>
      </c>
      <c r="C64" s="174">
        <v>36196</v>
      </c>
    </row>
    <row r="65" spans="1:3" s="117" customFormat="1" ht="13.5" customHeight="1">
      <c r="A65" s="193" t="s">
        <v>4364</v>
      </c>
      <c r="B65" s="194" t="s">
        <v>4365</v>
      </c>
      <c r="C65" s="174">
        <v>36684</v>
      </c>
    </row>
    <row r="66" spans="1:3" s="117" customFormat="1" ht="13.5" customHeight="1">
      <c r="A66" s="193" t="s">
        <v>4366</v>
      </c>
      <c r="B66" s="194" t="s">
        <v>4367</v>
      </c>
      <c r="C66" s="174">
        <v>36770</v>
      </c>
    </row>
    <row r="67" spans="1:3" s="117" customFormat="1" ht="13.5" customHeight="1">
      <c r="A67" s="193" t="s">
        <v>4368</v>
      </c>
      <c r="B67" s="194" t="s">
        <v>4369</v>
      </c>
      <c r="C67" s="174">
        <v>36770</v>
      </c>
    </row>
    <row r="68" spans="1:3" s="117" customFormat="1" ht="13.5" customHeight="1">
      <c r="A68" s="193" t="s">
        <v>4370</v>
      </c>
      <c r="B68" s="194" t="s">
        <v>5272</v>
      </c>
      <c r="C68" s="174">
        <v>37229</v>
      </c>
    </row>
    <row r="69" spans="1:3" s="117" customFormat="1" ht="13.5" customHeight="1">
      <c r="A69" s="193" t="s">
        <v>4280</v>
      </c>
      <c r="B69" s="194" t="s">
        <v>2733</v>
      </c>
      <c r="C69" s="174">
        <v>38224</v>
      </c>
    </row>
    <row r="70" spans="1:3" s="117" customFormat="1" ht="13.5" customHeight="1">
      <c r="A70" s="193" t="s">
        <v>4371</v>
      </c>
      <c r="B70" s="194" t="s">
        <v>4372</v>
      </c>
      <c r="C70" s="174">
        <v>38642</v>
      </c>
    </row>
    <row r="71" spans="1:3" s="117" customFormat="1" ht="13.5" customHeight="1">
      <c r="A71" s="193" t="s">
        <v>4373</v>
      </c>
      <c r="B71" s="194" t="s">
        <v>4374</v>
      </c>
      <c r="C71" s="174">
        <v>38961</v>
      </c>
    </row>
    <row r="72" spans="1:3" s="117" customFormat="1" ht="13.5" customHeight="1">
      <c r="A72" s="193" t="s">
        <v>4280</v>
      </c>
      <c r="B72" s="194" t="s">
        <v>2733</v>
      </c>
      <c r="C72" s="174">
        <v>39213</v>
      </c>
    </row>
    <row r="73" spans="1:3" s="117" customFormat="1" ht="13.5" customHeight="1">
      <c r="A73" s="193" t="s">
        <v>4280</v>
      </c>
      <c r="B73" s="194" t="s">
        <v>2733</v>
      </c>
      <c r="C73" s="174">
        <v>39288</v>
      </c>
    </row>
    <row r="74" spans="1:3" s="117" customFormat="1" ht="13.5" customHeight="1">
      <c r="A74" s="193" t="s">
        <v>4280</v>
      </c>
      <c r="B74" s="194" t="s">
        <v>2733</v>
      </c>
      <c r="C74" s="174">
        <v>39630</v>
      </c>
    </row>
    <row r="75" spans="1:3" s="117" customFormat="1" ht="13.5" customHeight="1">
      <c r="A75" s="193" t="s">
        <v>4375</v>
      </c>
      <c r="B75" s="194" t="s">
        <v>4376</v>
      </c>
      <c r="C75" s="174">
        <v>39897</v>
      </c>
    </row>
    <row r="76" spans="1:3" s="117" customFormat="1" ht="13.5" customHeight="1">
      <c r="A76" s="193" t="s">
        <v>4377</v>
      </c>
      <c r="B76" s="194" t="s">
        <v>4378</v>
      </c>
      <c r="C76" s="174">
        <v>40392</v>
      </c>
    </row>
    <row r="77" spans="1:3" s="117" customFormat="1" ht="13.5" customHeight="1">
      <c r="A77" s="193" t="s">
        <v>4379</v>
      </c>
      <c r="B77" s="194" t="s">
        <v>4380</v>
      </c>
      <c r="C77" s="174">
        <v>40392</v>
      </c>
    </row>
    <row r="78" spans="1:3" s="117" customFormat="1" ht="13.5" customHeight="1">
      <c r="A78" s="193" t="s">
        <v>4381</v>
      </c>
      <c r="B78" s="194" t="s">
        <v>4382</v>
      </c>
      <c r="C78" s="174">
        <v>40484</v>
      </c>
    </row>
    <row r="79" spans="1:3" s="117" customFormat="1" ht="13.5" customHeight="1">
      <c r="A79" s="193" t="s">
        <v>4383</v>
      </c>
      <c r="B79" s="194" t="s">
        <v>4384</v>
      </c>
      <c r="C79" s="174">
        <v>40590</v>
      </c>
    </row>
    <row r="80" spans="1:3" s="117" customFormat="1" ht="13.5" customHeight="1">
      <c r="A80" s="193" t="s">
        <v>2666</v>
      </c>
      <c r="B80" s="194" t="s">
        <v>4385</v>
      </c>
      <c r="C80" s="174">
        <v>40683</v>
      </c>
    </row>
    <row r="81" spans="1:3" s="117" customFormat="1" ht="13.5" customHeight="1">
      <c r="A81" s="193" t="s">
        <v>4280</v>
      </c>
      <c r="B81" s="194" t="s">
        <v>2733</v>
      </c>
      <c r="C81" s="174">
        <v>40756</v>
      </c>
    </row>
    <row r="82" spans="1:3" s="117" customFormat="1" ht="13.5" customHeight="1">
      <c r="A82" s="193" t="s">
        <v>4386</v>
      </c>
      <c r="B82" s="194" t="s">
        <v>4387</v>
      </c>
      <c r="C82" s="174">
        <v>40868</v>
      </c>
    </row>
    <row r="83" spans="1:3" s="117" customFormat="1" ht="13.5" customHeight="1">
      <c r="A83" s="193" t="s">
        <v>1473</v>
      </c>
      <c r="B83" s="194" t="s">
        <v>4388</v>
      </c>
      <c r="C83" s="174">
        <v>40970</v>
      </c>
    </row>
    <row r="84" spans="1:3" s="117" customFormat="1" ht="13.5" customHeight="1">
      <c r="A84" s="195" t="s">
        <v>4389</v>
      </c>
      <c r="B84" s="196" t="s">
        <v>4390</v>
      </c>
      <c r="C84" s="174">
        <v>40946</v>
      </c>
    </row>
    <row r="85" spans="1:3" s="117" customFormat="1" ht="13.5" customHeight="1">
      <c r="A85" s="193" t="s">
        <v>4391</v>
      </c>
      <c r="B85" s="194" t="s">
        <v>4392</v>
      </c>
      <c r="C85" s="174">
        <v>41242</v>
      </c>
    </row>
    <row r="86" spans="1:3" s="117" customFormat="1" ht="13.5" customHeight="1">
      <c r="A86" s="193" t="s">
        <v>4280</v>
      </c>
      <c r="B86" s="194" t="s">
        <v>4393</v>
      </c>
      <c r="C86" s="174">
        <v>41278</v>
      </c>
    </row>
    <row r="87" spans="1:3" s="117" customFormat="1" ht="13.5" customHeight="1">
      <c r="A87" s="193" t="s">
        <v>4280</v>
      </c>
      <c r="B87" s="194" t="s">
        <v>4393</v>
      </c>
      <c r="C87" s="197">
        <v>41725</v>
      </c>
    </row>
    <row r="88" spans="1:3" s="117" customFormat="1" ht="13.5" customHeight="1">
      <c r="A88" s="193" t="s">
        <v>4280</v>
      </c>
      <c r="B88" s="194" t="s">
        <v>4393</v>
      </c>
      <c r="C88" s="197">
        <v>41848</v>
      </c>
    </row>
    <row r="89" spans="1:3" s="117" customFormat="1" ht="13.5" customHeight="1">
      <c r="A89" s="193" t="s">
        <v>4394</v>
      </c>
      <c r="B89" s="194" t="s">
        <v>4395</v>
      </c>
      <c r="C89" s="197">
        <v>41891</v>
      </c>
    </row>
    <row r="90" spans="1:3" s="117" customFormat="1" ht="13.5" customHeight="1">
      <c r="A90" s="193" t="s">
        <v>4396</v>
      </c>
      <c r="B90" s="194" t="s">
        <v>4397</v>
      </c>
      <c r="C90" s="197">
        <v>42017</v>
      </c>
    </row>
    <row r="91" spans="1:3" s="117" customFormat="1" ht="13.5" customHeight="1">
      <c r="A91" s="193" t="s">
        <v>4280</v>
      </c>
      <c r="B91" s="194" t="s">
        <v>4393</v>
      </c>
      <c r="C91" s="197">
        <v>42395</v>
      </c>
    </row>
    <row r="92" spans="1:3" s="117" customFormat="1" ht="13.5" customHeight="1">
      <c r="A92" s="193" t="s">
        <v>4398</v>
      </c>
      <c r="B92" s="194" t="s">
        <v>2733</v>
      </c>
      <c r="C92" s="197">
        <v>42461</v>
      </c>
    </row>
    <row r="93" spans="1:3" s="117" customFormat="1" ht="13.5" customHeight="1">
      <c r="A93" s="193" t="s">
        <v>4399</v>
      </c>
      <c r="B93" s="194" t="s">
        <v>4400</v>
      </c>
      <c r="C93" s="197">
        <v>42644</v>
      </c>
    </row>
    <row r="94" spans="1:3" s="117" customFormat="1" ht="13.5" customHeight="1">
      <c r="A94" s="193" t="s">
        <v>4401</v>
      </c>
      <c r="B94" s="194" t="s">
        <v>4402</v>
      </c>
      <c r="C94" s="174">
        <v>42717</v>
      </c>
    </row>
    <row r="95" spans="1:3" s="117" customFormat="1" ht="13.5" customHeight="1">
      <c r="A95" s="193" t="s">
        <v>4398</v>
      </c>
      <c r="B95" s="194" t="s">
        <v>2733</v>
      </c>
      <c r="C95" s="174">
        <v>42774</v>
      </c>
    </row>
    <row r="96" spans="1:3" s="117" customFormat="1" ht="13.5" customHeight="1">
      <c r="A96" s="193" t="s">
        <v>4403</v>
      </c>
      <c r="B96" s="194" t="s">
        <v>4404</v>
      </c>
      <c r="C96" s="174">
        <v>42832</v>
      </c>
    </row>
    <row r="97" spans="1:3" s="117" customFormat="1" ht="13.5" customHeight="1">
      <c r="A97" s="193" t="s">
        <v>4405</v>
      </c>
      <c r="B97" s="194" t="s">
        <v>4406</v>
      </c>
      <c r="C97" s="197">
        <v>42917</v>
      </c>
    </row>
    <row r="98" spans="1:3" s="117" customFormat="1" ht="13.5" customHeight="1">
      <c r="A98" s="193" t="s">
        <v>4407</v>
      </c>
      <c r="B98" s="196" t="s">
        <v>4408</v>
      </c>
      <c r="C98" s="197">
        <v>43081</v>
      </c>
    </row>
    <row r="99" spans="1:3" s="117" customFormat="1" ht="13.5" customHeight="1">
      <c r="A99" s="193" t="s">
        <v>4409</v>
      </c>
      <c r="B99" s="196" t="s">
        <v>4410</v>
      </c>
      <c r="C99" s="197">
        <v>43194</v>
      </c>
    </row>
    <row r="100" spans="1:3" s="117" customFormat="1" ht="13.5" customHeight="1">
      <c r="A100" s="193" t="s">
        <v>4411</v>
      </c>
      <c r="B100" s="196" t="s">
        <v>4412</v>
      </c>
      <c r="C100" s="197">
        <v>43009</v>
      </c>
    </row>
    <row r="101" spans="1:3" s="117" customFormat="1" ht="13.5" customHeight="1">
      <c r="A101" s="198" t="s">
        <v>4413</v>
      </c>
      <c r="B101" s="199" t="s">
        <v>4414</v>
      </c>
      <c r="C101" s="200">
        <v>43498</v>
      </c>
    </row>
    <row r="102" spans="1:3" s="117" customFormat="1" ht="13.5" customHeight="1">
      <c r="A102" s="193" t="s">
        <v>4398</v>
      </c>
      <c r="B102" s="194" t="s">
        <v>2733</v>
      </c>
      <c r="C102" s="197">
        <v>44120</v>
      </c>
    </row>
    <row r="103" spans="1:3" s="117" customFormat="1" ht="13.5" customHeight="1">
      <c r="A103" s="193" t="s">
        <v>5289</v>
      </c>
      <c r="B103" s="194" t="s">
        <v>4416</v>
      </c>
      <c r="C103" s="197">
        <v>44188</v>
      </c>
    </row>
    <row r="104" spans="1:3" s="117" customFormat="1" ht="13.5" customHeight="1">
      <c r="A104" s="203" t="s">
        <v>4603</v>
      </c>
      <c r="B104" s="218" t="s">
        <v>4604</v>
      </c>
      <c r="C104" s="219">
        <v>44713</v>
      </c>
    </row>
    <row r="105" spans="1:3" s="117" customFormat="1" ht="13.5" customHeight="1">
      <c r="A105" s="218" t="s">
        <v>4609</v>
      </c>
      <c r="B105" s="218" t="s">
        <v>4610</v>
      </c>
      <c r="C105" s="271">
        <v>44754</v>
      </c>
    </row>
    <row r="106" spans="1:3" s="117" customFormat="1" ht="13.5" customHeight="1">
      <c r="A106" s="193" t="s">
        <v>4652</v>
      </c>
      <c r="B106" s="194" t="s">
        <v>2733</v>
      </c>
      <c r="C106" s="197">
        <v>44839</v>
      </c>
    </row>
    <row r="107" spans="1:3" s="117" customFormat="1" ht="13.5" customHeight="1">
      <c r="A107" s="193" t="s">
        <v>4713</v>
      </c>
      <c r="B107" s="194" t="s">
        <v>5273</v>
      </c>
      <c r="C107" s="197">
        <v>44930</v>
      </c>
    </row>
    <row r="108" spans="1:3" s="117" customFormat="1" ht="13.5" customHeight="1">
      <c r="A108" s="414" t="s">
        <v>5004</v>
      </c>
      <c r="B108" s="286" t="s">
        <v>2733</v>
      </c>
      <c r="C108" s="287">
        <v>44937</v>
      </c>
    </row>
    <row r="109" spans="1:3" s="117" customFormat="1" ht="13.5" customHeight="1">
      <c r="A109" s="193" t="s">
        <v>5004</v>
      </c>
      <c r="B109" s="194" t="s">
        <v>2733</v>
      </c>
      <c r="C109" s="197">
        <v>44944</v>
      </c>
    </row>
    <row r="110" spans="1:3" s="117" customFormat="1" ht="13.5" customHeight="1">
      <c r="A110" s="193" t="s">
        <v>4652</v>
      </c>
      <c r="B110" s="194" t="s">
        <v>2733</v>
      </c>
      <c r="C110" s="197">
        <v>44967</v>
      </c>
    </row>
    <row r="111" spans="1:3" s="117" customFormat="1" ht="13.5" customHeight="1">
      <c r="A111" s="203" t="s">
        <v>5013</v>
      </c>
      <c r="B111" s="286" t="s">
        <v>5014</v>
      </c>
      <c r="C111" s="287">
        <v>45017</v>
      </c>
    </row>
    <row r="112" spans="1:3" s="117" customFormat="1" ht="13.5" customHeight="1">
      <c r="A112" s="193" t="s">
        <v>4653</v>
      </c>
      <c r="B112" s="194" t="s">
        <v>4654</v>
      </c>
      <c r="C112" s="197">
        <v>45108</v>
      </c>
    </row>
    <row r="113" spans="1:3" s="117" customFormat="1" ht="13.5" customHeight="1" thickBot="1">
      <c r="A113" s="193" t="s">
        <v>4415</v>
      </c>
      <c r="B113" s="196" t="s">
        <v>5290</v>
      </c>
      <c r="C113" s="197">
        <v>45126</v>
      </c>
    </row>
    <row r="114" spans="1:3" s="117" customFormat="1" ht="13.5" customHeight="1" thickBot="1">
      <c r="A114" s="220">
        <f>COUNTA(A6:A113)</f>
        <v>108</v>
      </c>
      <c r="B114" s="221"/>
      <c r="C114" s="222"/>
    </row>
    <row r="115" spans="1:3" ht="13.5" customHeight="1"/>
    <row r="116" spans="1:3" ht="13.5" customHeight="1"/>
    <row r="117" spans="1:3" ht="13.5" customHeight="1">
      <c r="C117" s="96"/>
    </row>
    <row r="118" spans="1:3" ht="13.5" customHeight="1">
      <c r="C118" s="96"/>
    </row>
    <row r="119" spans="1:3" ht="13.5" customHeight="1">
      <c r="C119" s="96"/>
    </row>
    <row r="120" spans="1:3" ht="13.5" customHeight="1">
      <c r="C120" s="96"/>
    </row>
    <row r="121" spans="1:3" ht="13.5" customHeight="1">
      <c r="C121" s="96"/>
    </row>
    <row r="122" spans="1:3" ht="13.5" customHeight="1">
      <c r="C122" s="96"/>
    </row>
    <row r="123" spans="1:3" ht="13.5" customHeight="1">
      <c r="C123" s="96"/>
    </row>
    <row r="124" spans="1:3" ht="13.5" customHeight="1">
      <c r="C124" s="96"/>
    </row>
    <row r="125" spans="1:3" ht="13.5" customHeight="1">
      <c r="C125" s="96"/>
    </row>
    <row r="126" spans="1:3" ht="13.5" customHeight="1">
      <c r="C126" s="96"/>
    </row>
    <row r="127" spans="1:3" ht="13.5" customHeight="1">
      <c r="C127" s="96"/>
    </row>
    <row r="128" spans="1:3" ht="13.5" customHeight="1">
      <c r="C128" s="96"/>
    </row>
    <row r="129" spans="3:3" ht="13.5" customHeight="1">
      <c r="C129" s="96"/>
    </row>
    <row r="130" spans="3:3" ht="13.5" customHeight="1">
      <c r="C130" s="96"/>
    </row>
    <row r="131" spans="3:3" ht="13.5" customHeight="1">
      <c r="C131" s="96"/>
    </row>
    <row r="132" spans="3:3" ht="13.5" customHeight="1">
      <c r="C132" s="96"/>
    </row>
    <row r="133" spans="3:3" ht="13.5" customHeight="1">
      <c r="C133" s="96"/>
    </row>
    <row r="134" spans="3:3" ht="13.5" customHeight="1">
      <c r="C134" s="96"/>
    </row>
    <row r="135" spans="3:3" ht="13.5" customHeight="1">
      <c r="C135" s="96"/>
    </row>
    <row r="136" spans="3:3" ht="13.5" customHeight="1">
      <c r="C136" s="96"/>
    </row>
    <row r="137" spans="3:3" ht="13.5" customHeight="1">
      <c r="C137" s="96"/>
    </row>
    <row r="138" spans="3:3" ht="13.5" customHeight="1">
      <c r="C138" s="96"/>
    </row>
    <row r="139" spans="3:3" ht="13.5" customHeight="1">
      <c r="C139" s="96"/>
    </row>
    <row r="140" spans="3:3" ht="13.5" customHeight="1">
      <c r="C140" s="96"/>
    </row>
    <row r="141" spans="3:3" ht="13.5" customHeight="1">
      <c r="C141" s="96"/>
    </row>
    <row r="142" spans="3:3" ht="13.5" customHeight="1">
      <c r="C142" s="96"/>
    </row>
    <row r="143" spans="3:3" ht="13.5" customHeight="1">
      <c r="C143" s="96"/>
    </row>
    <row r="144" spans="3:3" ht="13.5" customHeight="1">
      <c r="C144" s="96"/>
    </row>
    <row r="145" spans="3:3" ht="13.5" customHeight="1">
      <c r="C145" s="96"/>
    </row>
    <row r="146" spans="3:3" ht="13.5" customHeight="1">
      <c r="C146" s="96"/>
    </row>
    <row r="147" spans="3:3" ht="13.5" customHeight="1">
      <c r="C147" s="96"/>
    </row>
    <row r="148" spans="3:3" ht="13.5" customHeight="1">
      <c r="C148" s="96"/>
    </row>
    <row r="149" spans="3:3" ht="13.5" customHeight="1">
      <c r="C149" s="96"/>
    </row>
    <row r="150" spans="3:3" ht="13.5" customHeight="1">
      <c r="C150" s="96"/>
    </row>
    <row r="151" spans="3:3" ht="13.5" customHeight="1">
      <c r="C151" s="96"/>
    </row>
    <row r="152" spans="3:3" ht="13.5" customHeight="1">
      <c r="C152" s="96"/>
    </row>
    <row r="153" spans="3:3" ht="13.5" customHeight="1">
      <c r="C153" s="96"/>
    </row>
    <row r="154" spans="3:3" ht="13.5" customHeight="1">
      <c r="C154" s="96"/>
    </row>
    <row r="155" spans="3:3" ht="13.5" customHeight="1">
      <c r="C155" s="96"/>
    </row>
    <row r="156" spans="3:3" ht="13.5" customHeight="1">
      <c r="C156" s="96"/>
    </row>
    <row r="157" spans="3:3" ht="13.5" customHeight="1">
      <c r="C157" s="96"/>
    </row>
    <row r="158" spans="3:3" ht="13.5" customHeight="1">
      <c r="C158" s="96"/>
    </row>
    <row r="159" spans="3:3" ht="13.5" customHeight="1">
      <c r="C159" s="96"/>
    </row>
    <row r="160" spans="3:3" ht="13.5" customHeight="1">
      <c r="C160" s="96"/>
    </row>
    <row r="161" spans="3:3" ht="13.5" customHeight="1">
      <c r="C161" s="96"/>
    </row>
    <row r="162" spans="3:3" ht="13.5" customHeight="1">
      <c r="C162" s="96"/>
    </row>
    <row r="163" spans="3:3" ht="13.5" customHeight="1">
      <c r="C163" s="96"/>
    </row>
    <row r="164" spans="3:3" ht="13.5" customHeight="1">
      <c r="C164" s="96"/>
    </row>
    <row r="165" spans="3:3" ht="13.5" customHeight="1">
      <c r="C165" s="96"/>
    </row>
    <row r="166" spans="3:3" ht="13.5" customHeight="1">
      <c r="C166" s="96"/>
    </row>
    <row r="167" spans="3:3" ht="13.5" customHeight="1">
      <c r="C167" s="96"/>
    </row>
    <row r="168" spans="3:3" ht="13.5" customHeight="1">
      <c r="C168" s="96"/>
    </row>
    <row r="169" spans="3:3" ht="13.5" customHeight="1">
      <c r="C169" s="96"/>
    </row>
    <row r="170" spans="3:3" ht="13.5" customHeight="1">
      <c r="C170" s="96"/>
    </row>
    <row r="171" spans="3:3" ht="13.5" customHeight="1">
      <c r="C171" s="96"/>
    </row>
    <row r="172" spans="3:3" ht="13.5" customHeight="1">
      <c r="C172" s="96"/>
    </row>
    <row r="173" spans="3:3" ht="13.5" customHeight="1">
      <c r="C173" s="96"/>
    </row>
    <row r="174" spans="3:3" ht="13.5" customHeight="1">
      <c r="C174" s="96"/>
    </row>
    <row r="175" spans="3:3" ht="13.5" customHeight="1">
      <c r="C175" s="96"/>
    </row>
    <row r="176" spans="3:3" ht="13.5" customHeight="1">
      <c r="C176" s="96"/>
    </row>
    <row r="177" spans="3:3" ht="13.5" customHeight="1">
      <c r="C177" s="96"/>
    </row>
    <row r="178" spans="3:3" ht="13.5" customHeight="1">
      <c r="C178" s="96"/>
    </row>
    <row r="179" spans="3:3" ht="13.5" customHeight="1">
      <c r="C179" s="96"/>
    </row>
    <row r="180" spans="3:3" ht="13.5" customHeight="1">
      <c r="C180" s="96"/>
    </row>
    <row r="181" spans="3:3" ht="13.5" customHeight="1">
      <c r="C181" s="96"/>
    </row>
    <row r="182" spans="3:3" ht="13.5" customHeight="1">
      <c r="C182" s="96"/>
    </row>
    <row r="183" spans="3:3" ht="13.5" customHeight="1">
      <c r="C183" s="96"/>
    </row>
    <row r="184" spans="3:3" ht="13.5" customHeight="1">
      <c r="C184" s="96"/>
    </row>
    <row r="185" spans="3:3" ht="13.5" customHeight="1">
      <c r="C185" s="96"/>
    </row>
    <row r="186" spans="3:3" ht="13.5" customHeight="1">
      <c r="C186" s="96"/>
    </row>
    <row r="187" spans="3:3" ht="13.5" customHeight="1">
      <c r="C187" s="96"/>
    </row>
    <row r="188" spans="3:3" ht="13.5" customHeight="1">
      <c r="C188" s="96"/>
    </row>
    <row r="189" spans="3:3" ht="13.5" customHeight="1">
      <c r="C189" s="96"/>
    </row>
    <row r="190" spans="3:3" ht="13.5" customHeight="1">
      <c r="C190" s="96"/>
    </row>
    <row r="191" spans="3:3" ht="13.5" customHeight="1">
      <c r="C191" s="96"/>
    </row>
    <row r="192" spans="3:3" ht="13.5" customHeight="1">
      <c r="C192" s="96"/>
    </row>
    <row r="193" spans="3:3" ht="13.5" customHeight="1">
      <c r="C193" s="96"/>
    </row>
    <row r="194" spans="3:3" ht="13.5" customHeight="1">
      <c r="C194" s="96"/>
    </row>
    <row r="195" spans="3:3" ht="13.5" customHeight="1">
      <c r="C195" s="96"/>
    </row>
    <row r="196" spans="3:3" ht="13.5" customHeight="1">
      <c r="C196" s="96"/>
    </row>
    <row r="197" spans="3:3" ht="13.5" customHeight="1">
      <c r="C197" s="96"/>
    </row>
    <row r="198" spans="3:3" ht="13.5" customHeight="1">
      <c r="C198" s="96"/>
    </row>
    <row r="199" spans="3:3" ht="13.5" customHeight="1">
      <c r="C199" s="96"/>
    </row>
    <row r="200" spans="3:3" ht="13.5" customHeight="1">
      <c r="C200" s="96"/>
    </row>
    <row r="201" spans="3:3" ht="13.5" customHeight="1">
      <c r="C201" s="96"/>
    </row>
    <row r="202" spans="3:3" ht="13.5" customHeight="1">
      <c r="C202" s="96"/>
    </row>
    <row r="203" spans="3:3" ht="13.5" customHeight="1">
      <c r="C203" s="96"/>
    </row>
    <row r="204" spans="3:3" ht="13.5" customHeight="1">
      <c r="C204" s="96"/>
    </row>
    <row r="205" spans="3:3" ht="13.5" customHeight="1">
      <c r="C205" s="96"/>
    </row>
    <row r="206" spans="3:3" ht="13.5" customHeight="1">
      <c r="C206" s="96"/>
    </row>
    <row r="207" spans="3:3" ht="13.5" customHeight="1">
      <c r="C207" s="96"/>
    </row>
    <row r="208" spans="3:3" ht="13.5" customHeight="1">
      <c r="C208" s="96"/>
    </row>
    <row r="209" spans="3:3" ht="13.5" customHeight="1">
      <c r="C209" s="96"/>
    </row>
    <row r="210" spans="3:3" ht="13.5" customHeight="1">
      <c r="C210" s="96"/>
    </row>
    <row r="211" spans="3:3" ht="13.5" customHeight="1">
      <c r="C211" s="96"/>
    </row>
    <row r="212" spans="3:3" ht="13.5" customHeight="1">
      <c r="C212" s="96"/>
    </row>
    <row r="213" spans="3:3" ht="13.5" customHeight="1">
      <c r="C213" s="96"/>
    </row>
    <row r="214" spans="3:3" ht="13.5" customHeight="1">
      <c r="C214" s="96"/>
    </row>
    <row r="215" spans="3:3" ht="13.5" customHeight="1">
      <c r="C215" s="96"/>
    </row>
    <row r="216" spans="3:3" ht="13.5" customHeight="1">
      <c r="C216" s="96"/>
    </row>
    <row r="217" spans="3:3" ht="13.5" customHeight="1">
      <c r="C217" s="96"/>
    </row>
    <row r="218" spans="3:3" ht="13.5" customHeight="1">
      <c r="C218" s="96"/>
    </row>
    <row r="219" spans="3:3" ht="13.5" customHeight="1">
      <c r="C219" s="96"/>
    </row>
    <row r="220" spans="3:3" ht="13.5" customHeight="1">
      <c r="C220" s="96"/>
    </row>
    <row r="221" spans="3:3" ht="13.5" customHeight="1">
      <c r="C221" s="96"/>
    </row>
    <row r="222" spans="3:3" ht="13.5" customHeight="1">
      <c r="C222" s="96"/>
    </row>
    <row r="223" spans="3:3" ht="13.5" customHeight="1">
      <c r="C223" s="96"/>
    </row>
    <row r="224" spans="3:3" ht="13.5" customHeight="1">
      <c r="C224" s="96"/>
    </row>
    <row r="225" spans="3:3" ht="13.5" customHeight="1">
      <c r="C225" s="96"/>
    </row>
    <row r="226" spans="3:3" ht="13.5" customHeight="1">
      <c r="C226" s="96"/>
    </row>
    <row r="227" spans="3:3" ht="13.5" customHeight="1">
      <c r="C227" s="96"/>
    </row>
    <row r="228" spans="3:3" ht="13.5" customHeight="1">
      <c r="C228" s="96"/>
    </row>
    <row r="229" spans="3:3" ht="13.5" customHeight="1">
      <c r="C229" s="96"/>
    </row>
    <row r="230" spans="3:3" ht="13.5" customHeight="1">
      <c r="C230" s="96"/>
    </row>
    <row r="231" spans="3:3" ht="13.5" customHeight="1">
      <c r="C231" s="96"/>
    </row>
    <row r="232" spans="3:3" ht="13.5" customHeight="1">
      <c r="C232" s="96"/>
    </row>
    <row r="233" spans="3:3" ht="13.5" customHeight="1">
      <c r="C233" s="96"/>
    </row>
    <row r="234" spans="3:3" ht="13.5" customHeight="1">
      <c r="C234" s="96"/>
    </row>
    <row r="235" spans="3:3" ht="13.5" customHeight="1">
      <c r="C235" s="96"/>
    </row>
    <row r="236" spans="3:3" ht="13.5" customHeight="1">
      <c r="C236" s="96"/>
    </row>
    <row r="237" spans="3:3" ht="13.5" customHeight="1">
      <c r="C237" s="96"/>
    </row>
    <row r="238" spans="3:3" ht="13.5" customHeight="1">
      <c r="C238" s="96"/>
    </row>
    <row r="239" spans="3:3" ht="13.5" customHeight="1">
      <c r="C239" s="96"/>
    </row>
    <row r="240" spans="3:3" ht="13.5" customHeight="1">
      <c r="C240" s="96"/>
    </row>
    <row r="241" spans="3:3" ht="13.5" customHeight="1">
      <c r="C241" s="96"/>
    </row>
    <row r="242" spans="3:3" ht="13.5" customHeight="1">
      <c r="C242" s="96"/>
    </row>
    <row r="243" spans="3:3" ht="13.5" customHeight="1">
      <c r="C243" s="96"/>
    </row>
    <row r="244" spans="3:3" ht="13.5" customHeight="1">
      <c r="C244" s="96"/>
    </row>
    <row r="245" spans="3:3" ht="13.5" customHeight="1">
      <c r="C245" s="96"/>
    </row>
    <row r="246" spans="3:3" ht="13.5" customHeight="1">
      <c r="C246" s="96"/>
    </row>
    <row r="247" spans="3:3" ht="13.5" customHeight="1">
      <c r="C247" s="96"/>
    </row>
    <row r="248" spans="3:3" ht="13.5" customHeight="1">
      <c r="C248" s="96"/>
    </row>
    <row r="249" spans="3:3" ht="13.5" customHeight="1">
      <c r="C249" s="96"/>
    </row>
    <row r="250" spans="3:3" ht="13.5" customHeight="1">
      <c r="C250" s="96"/>
    </row>
    <row r="251" spans="3:3" ht="13.5" customHeight="1">
      <c r="C251" s="96"/>
    </row>
    <row r="252" spans="3:3" ht="13.5" customHeight="1">
      <c r="C252" s="96"/>
    </row>
    <row r="253" spans="3:3" ht="13.5" customHeight="1">
      <c r="C253" s="96"/>
    </row>
    <row r="254" spans="3:3" ht="13.5" customHeight="1">
      <c r="C254" s="96"/>
    </row>
    <row r="255" spans="3:3" ht="13.5" customHeight="1">
      <c r="C255" s="96"/>
    </row>
    <row r="256" spans="3:3" ht="13.5" customHeight="1">
      <c r="C256" s="96"/>
    </row>
    <row r="257" spans="3:3" ht="13.5" customHeight="1">
      <c r="C257" s="96"/>
    </row>
    <row r="258" spans="3:3" ht="13.5" customHeight="1">
      <c r="C258" s="96"/>
    </row>
    <row r="259" spans="3:3" ht="13.5" customHeight="1">
      <c r="C259" s="96"/>
    </row>
    <row r="260" spans="3:3" ht="13.5" customHeight="1">
      <c r="C260" s="96"/>
    </row>
    <row r="261" spans="3:3" ht="13.5" customHeight="1">
      <c r="C261" s="96"/>
    </row>
    <row r="262" spans="3:3" ht="13.5" customHeight="1">
      <c r="C262" s="96"/>
    </row>
    <row r="263" spans="3:3" ht="13.5" customHeight="1">
      <c r="C263" s="96"/>
    </row>
    <row r="264" spans="3:3" ht="13.5" customHeight="1">
      <c r="C264" s="96"/>
    </row>
    <row r="265" spans="3:3" ht="13.5" customHeight="1">
      <c r="C265" s="96"/>
    </row>
    <row r="266" spans="3:3" ht="13.5" customHeight="1">
      <c r="C266" s="96"/>
    </row>
    <row r="267" spans="3:3" ht="13.5" customHeight="1">
      <c r="C267" s="96"/>
    </row>
    <row r="268" spans="3:3" ht="13.5" customHeight="1">
      <c r="C268" s="96"/>
    </row>
    <row r="269" spans="3:3" ht="13.5" customHeight="1">
      <c r="C269" s="96"/>
    </row>
    <row r="270" spans="3:3" ht="13.5" customHeight="1">
      <c r="C270" s="96"/>
    </row>
    <row r="271" spans="3:3" ht="13.5" customHeight="1">
      <c r="C271" s="96"/>
    </row>
    <row r="272" spans="3:3" ht="13.5" customHeight="1">
      <c r="C272" s="96"/>
    </row>
    <row r="273" spans="3:3" ht="13.5" customHeight="1">
      <c r="C273" s="96"/>
    </row>
    <row r="274" spans="3:3" ht="13.5" customHeight="1">
      <c r="C274" s="96"/>
    </row>
    <row r="275" spans="3:3" ht="13.5" customHeight="1">
      <c r="C275" s="96"/>
    </row>
    <row r="276" spans="3:3" ht="13.5" customHeight="1">
      <c r="C276" s="96"/>
    </row>
    <row r="277" spans="3:3" ht="13.5" customHeight="1">
      <c r="C277" s="96"/>
    </row>
    <row r="278" spans="3:3" ht="13.5" customHeight="1">
      <c r="C278" s="96"/>
    </row>
    <row r="279" spans="3:3" ht="13.5" customHeight="1">
      <c r="C279" s="96"/>
    </row>
    <row r="280" spans="3:3" ht="13.5" customHeight="1">
      <c r="C280" s="96"/>
    </row>
    <row r="281" spans="3:3" ht="13.5" customHeight="1">
      <c r="C281" s="96"/>
    </row>
    <row r="282" spans="3:3" ht="13.5" customHeight="1">
      <c r="C282" s="96"/>
    </row>
    <row r="283" spans="3:3" ht="13.5" customHeight="1">
      <c r="C283" s="96"/>
    </row>
    <row r="284" spans="3:3" ht="13.5" customHeight="1">
      <c r="C284" s="96"/>
    </row>
    <row r="285" spans="3:3" ht="13.5" customHeight="1">
      <c r="C285" s="96"/>
    </row>
    <row r="286" spans="3:3" ht="13.5" customHeight="1">
      <c r="C286" s="96"/>
    </row>
    <row r="287" spans="3:3" ht="13.5" customHeight="1">
      <c r="C287" s="96"/>
    </row>
    <row r="288" spans="3:3" ht="13.5" customHeight="1">
      <c r="C288" s="96"/>
    </row>
    <row r="289" spans="3:3" ht="13.5" customHeight="1">
      <c r="C289" s="96"/>
    </row>
    <row r="290" spans="3:3" ht="13.5" customHeight="1">
      <c r="C290" s="96"/>
    </row>
    <row r="291" spans="3:3" ht="13.5" customHeight="1">
      <c r="C291" s="96"/>
    </row>
    <row r="292" spans="3:3" ht="13.5" customHeight="1">
      <c r="C292" s="96"/>
    </row>
    <row r="293" spans="3:3" ht="13.5" customHeight="1">
      <c r="C293" s="96"/>
    </row>
    <row r="294" spans="3:3" ht="13.5" customHeight="1">
      <c r="C294" s="96"/>
    </row>
    <row r="295" spans="3:3" ht="13.5" customHeight="1">
      <c r="C295" s="96"/>
    </row>
    <row r="296" spans="3:3" ht="13.5" customHeight="1">
      <c r="C296" s="96"/>
    </row>
    <row r="297" spans="3:3" ht="13.5" customHeight="1">
      <c r="C297" s="96"/>
    </row>
    <row r="298" spans="3:3" ht="13.5" customHeight="1">
      <c r="C298" s="96"/>
    </row>
    <row r="299" spans="3:3" ht="13.5" customHeight="1">
      <c r="C299" s="96"/>
    </row>
    <row r="300" spans="3:3" ht="13.5" customHeight="1">
      <c r="C300" s="96"/>
    </row>
    <row r="301" spans="3:3" ht="13.5" customHeight="1">
      <c r="C301" s="96"/>
    </row>
    <row r="302" spans="3:3" ht="13.5" customHeight="1">
      <c r="C302" s="96"/>
    </row>
    <row r="303" spans="3:3" ht="13.5" customHeight="1">
      <c r="C303" s="96"/>
    </row>
    <row r="304" spans="3:3" ht="13.5" customHeight="1">
      <c r="C304" s="96"/>
    </row>
    <row r="305" spans="3:3" ht="13.5" customHeight="1">
      <c r="C305" s="96"/>
    </row>
    <row r="306" spans="3:3" ht="13.5" customHeight="1">
      <c r="C306" s="96"/>
    </row>
    <row r="307" spans="3:3" ht="13.5" customHeight="1">
      <c r="C307" s="96"/>
    </row>
    <row r="308" spans="3:3" ht="13.5" customHeight="1">
      <c r="C308" s="96"/>
    </row>
    <row r="309" spans="3:3" ht="13.5" customHeight="1">
      <c r="C309" s="96"/>
    </row>
    <row r="310" spans="3:3" ht="13.5" customHeight="1">
      <c r="C310" s="96"/>
    </row>
    <row r="311" spans="3:3" ht="13.5" customHeight="1">
      <c r="C311" s="96"/>
    </row>
    <row r="312" spans="3:3" ht="13.5" customHeight="1">
      <c r="C312" s="96"/>
    </row>
    <row r="313" spans="3:3" ht="13.5" customHeight="1">
      <c r="C313" s="96"/>
    </row>
    <row r="314" spans="3:3" ht="13.5" customHeight="1">
      <c r="C314" s="96"/>
    </row>
    <row r="315" spans="3:3" ht="13.5" customHeight="1">
      <c r="C315" s="96"/>
    </row>
    <row r="316" spans="3:3" ht="13.5" customHeight="1">
      <c r="C316" s="96"/>
    </row>
    <row r="317" spans="3:3" ht="13.5" customHeight="1">
      <c r="C317" s="96"/>
    </row>
    <row r="318" spans="3:3" ht="13.5" customHeight="1">
      <c r="C318" s="96"/>
    </row>
    <row r="319" spans="3:3" ht="13.5" customHeight="1">
      <c r="C319" s="96"/>
    </row>
    <row r="320" spans="3:3" ht="13.5" customHeight="1">
      <c r="C320" s="96"/>
    </row>
    <row r="321" spans="3:3" ht="13.5" customHeight="1">
      <c r="C321" s="96"/>
    </row>
    <row r="322" spans="3:3" ht="13.5" customHeight="1">
      <c r="C322" s="96"/>
    </row>
    <row r="323" spans="3:3" ht="13.5" customHeight="1">
      <c r="C323" s="96"/>
    </row>
    <row r="324" spans="3:3" ht="13.5" customHeight="1">
      <c r="C324" s="96"/>
    </row>
    <row r="325" spans="3:3" ht="13.5" customHeight="1">
      <c r="C325" s="96"/>
    </row>
    <row r="326" spans="3:3" ht="13.5" customHeight="1">
      <c r="C326" s="96"/>
    </row>
    <row r="327" spans="3:3" ht="13.5" customHeight="1">
      <c r="C327" s="96"/>
    </row>
    <row r="328" spans="3:3" ht="13.5" customHeight="1">
      <c r="C328" s="96"/>
    </row>
    <row r="329" spans="3:3" ht="13.5" customHeight="1">
      <c r="C329" s="96"/>
    </row>
    <row r="330" spans="3:3" ht="13.5" customHeight="1">
      <c r="C330" s="96"/>
    </row>
    <row r="331" spans="3:3" ht="13.5" customHeight="1">
      <c r="C331" s="96"/>
    </row>
    <row r="332" spans="3:3" ht="13.5" customHeight="1">
      <c r="C332" s="96"/>
    </row>
    <row r="333" spans="3:3" ht="13.5" customHeight="1">
      <c r="C333" s="96"/>
    </row>
    <row r="334" spans="3:3" ht="13.5" customHeight="1">
      <c r="C334" s="96"/>
    </row>
    <row r="335" spans="3:3" ht="13.5" customHeight="1">
      <c r="C335" s="96"/>
    </row>
    <row r="336" spans="3:3" ht="13.5" customHeight="1">
      <c r="C336" s="96"/>
    </row>
    <row r="337" spans="3:3" ht="13.5" customHeight="1">
      <c r="C337" s="96"/>
    </row>
    <row r="338" spans="3:3" ht="13.5" customHeight="1">
      <c r="C338" s="96"/>
    </row>
    <row r="339" spans="3:3" ht="13.5" customHeight="1">
      <c r="C339" s="96"/>
    </row>
    <row r="340" spans="3:3" ht="13.5" customHeight="1">
      <c r="C340" s="96"/>
    </row>
    <row r="341" spans="3:3" ht="13.5" customHeight="1">
      <c r="C341" s="96"/>
    </row>
    <row r="342" spans="3:3" ht="13.5" customHeight="1">
      <c r="C342" s="96"/>
    </row>
    <row r="343" spans="3:3" ht="13.5" customHeight="1">
      <c r="C343" s="96"/>
    </row>
    <row r="344" spans="3:3" ht="13.5" customHeight="1">
      <c r="C344" s="96"/>
    </row>
    <row r="345" spans="3:3" ht="13.5" customHeight="1">
      <c r="C345" s="96"/>
    </row>
    <row r="346" spans="3:3" ht="13.5" customHeight="1">
      <c r="C346" s="96"/>
    </row>
    <row r="347" spans="3:3" ht="13.5" customHeight="1">
      <c r="C347" s="96"/>
    </row>
    <row r="348" spans="3:3" ht="13.5" customHeight="1">
      <c r="C348" s="96"/>
    </row>
    <row r="349" spans="3:3" ht="13.5" customHeight="1">
      <c r="C349" s="96"/>
    </row>
    <row r="350" spans="3:3" ht="13.5" customHeight="1">
      <c r="C350" s="96"/>
    </row>
    <row r="351" spans="3:3" ht="13.5" customHeight="1">
      <c r="C351" s="96"/>
    </row>
    <row r="352" spans="3:3" ht="13.5" customHeight="1">
      <c r="C352" s="96"/>
    </row>
  </sheetData>
  <autoFilter ref="A3:C113" xr:uid="{15C60536-EEAA-4861-A352-51D1CC02D685}"/>
  <mergeCells count="3">
    <mergeCell ref="A3:A5"/>
    <mergeCell ref="B3:B5"/>
    <mergeCell ref="C3:C5"/>
  </mergeCells>
  <phoneticPr fontId="3"/>
  <dataValidations count="1">
    <dataValidation imeMode="off" allowBlank="1" showInputMessage="1" showErrorMessage="1" sqref="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C2:C1048576 WVK2:WVK1048576 WLO2:WLO1048576 WBS2:WBS1048576 VRW2:VRW1048576 VIA2:VIA1048576 UYE2:UYE1048576 UOI2:UOI1048576 UEM2:UEM1048576 TUQ2:TUQ1048576 TKU2:TKU1048576 TAY2:TAY1048576 SRC2:SRC1048576 SHG2:SHG1048576 RXK2:RXK1048576 RNO2:RNO1048576 RDS2:RDS1048576 QTW2:QTW1048576 QKA2:QKA1048576 QAE2:QAE1048576 PQI2:PQI1048576 PGM2:PGM1048576 OWQ2:OWQ1048576 OMU2:OMU1048576 OCY2:OCY1048576 NTC2:NTC1048576 NJG2:NJG1048576 MZK2:MZK1048576 MPO2:MPO1048576 MFS2:MFS1048576 LVW2:LVW1048576 LMA2:LMA1048576 LCE2:LCE1048576 KSI2:KSI1048576 KIM2:KIM1048576 JYQ2:JYQ1048576 JOU2:JOU1048576 JEY2:JEY1048576 IVC2:IVC1048576 ILG2:ILG1048576 IBK2:IBK1048576 HRO2:HRO1048576 HHS2:HHS1048576 GXW2:GXW1048576 GOA2:GOA1048576 GEE2:GEE1048576 FUI2:FUI1048576 FKM2:FKM1048576 FAQ2:FAQ1048576 EQU2:EQU1048576 EGY2:EGY1048576 DXC2:DXC1048576 DNG2:DNG1048576 DDK2:DDK1048576 CTO2:CTO1048576 CJS2:CJS1048576 BZW2:BZW1048576 BQA2:BQA1048576 BGE2:BGE1048576 AWI2:AWI1048576 AMM2:AMM1048576 ACQ2:ACQ1048576 SU2:SU1048576 IY2:IY1048576" xr:uid="{099D68DF-0760-4949-A482-5E720F19E7B2}"/>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ADB9F-C764-4267-9313-A752CB6771BE}">
  <dimension ref="A1:D282"/>
  <sheetViews>
    <sheetView view="pageBreakPreview" zoomScale="110" zoomScaleNormal="100" zoomScaleSheetLayoutView="110" workbookViewId="0">
      <pane xSplit="2" ySplit="5" topLeftCell="C6" activePane="bottomRight" state="frozen"/>
      <selection activeCell="B3" sqref="B3:B5"/>
      <selection pane="topRight" activeCell="B3" sqref="B3:B5"/>
      <selection pane="bottomLeft" activeCell="B3" sqref="B3:B5"/>
      <selection pane="bottomRight" sqref="A1:XFD1"/>
    </sheetView>
  </sheetViews>
  <sheetFormatPr defaultRowHeight="13.5"/>
  <cols>
    <col min="1" max="1" width="58.875" style="96" customWidth="1"/>
    <col min="2" max="2" width="40.375" style="96" customWidth="1"/>
    <col min="3" max="3" width="10.25" style="158" customWidth="1"/>
    <col min="4" max="5" width="4" style="96" customWidth="1"/>
    <col min="6" max="255" width="9" style="96"/>
    <col min="256" max="256" width="58.875" style="96" customWidth="1"/>
    <col min="257" max="257" width="40.375" style="96" customWidth="1"/>
    <col min="258" max="258" width="44.125" style="96" customWidth="1"/>
    <col min="259" max="259" width="10.25" style="96" customWidth="1"/>
    <col min="260" max="261" width="4" style="96" customWidth="1"/>
    <col min="262" max="511" width="9" style="96"/>
    <col min="512" max="512" width="58.875" style="96" customWidth="1"/>
    <col min="513" max="513" width="40.375" style="96" customWidth="1"/>
    <col min="514" max="514" width="44.125" style="96" customWidth="1"/>
    <col min="515" max="515" width="10.25" style="96" customWidth="1"/>
    <col min="516" max="517" width="4" style="96" customWidth="1"/>
    <col min="518" max="767" width="9" style="96"/>
    <col min="768" max="768" width="58.875" style="96" customWidth="1"/>
    <col min="769" max="769" width="40.375" style="96" customWidth="1"/>
    <col min="770" max="770" width="44.125" style="96" customWidth="1"/>
    <col min="771" max="771" width="10.25" style="96" customWidth="1"/>
    <col min="772" max="773" width="4" style="96" customWidth="1"/>
    <col min="774" max="1023" width="9" style="96"/>
    <col min="1024" max="1024" width="58.875" style="96" customWidth="1"/>
    <col min="1025" max="1025" width="40.375" style="96" customWidth="1"/>
    <col min="1026" max="1026" width="44.125" style="96" customWidth="1"/>
    <col min="1027" max="1027" width="10.25" style="96" customWidth="1"/>
    <col min="1028" max="1029" width="4" style="96" customWidth="1"/>
    <col min="1030" max="1279" width="9" style="96"/>
    <col min="1280" max="1280" width="58.875" style="96" customWidth="1"/>
    <col min="1281" max="1281" width="40.375" style="96" customWidth="1"/>
    <col min="1282" max="1282" width="44.125" style="96" customWidth="1"/>
    <col min="1283" max="1283" width="10.25" style="96" customWidth="1"/>
    <col min="1284" max="1285" width="4" style="96" customWidth="1"/>
    <col min="1286" max="1535" width="9" style="96"/>
    <col min="1536" max="1536" width="58.875" style="96" customWidth="1"/>
    <col min="1537" max="1537" width="40.375" style="96" customWidth="1"/>
    <col min="1538" max="1538" width="44.125" style="96" customWidth="1"/>
    <col min="1539" max="1539" width="10.25" style="96" customWidth="1"/>
    <col min="1540" max="1541" width="4" style="96" customWidth="1"/>
    <col min="1542" max="1791" width="9" style="96"/>
    <col min="1792" max="1792" width="58.875" style="96" customWidth="1"/>
    <col min="1793" max="1793" width="40.375" style="96" customWidth="1"/>
    <col min="1794" max="1794" width="44.125" style="96" customWidth="1"/>
    <col min="1795" max="1795" width="10.25" style="96" customWidth="1"/>
    <col min="1796" max="1797" width="4" style="96" customWidth="1"/>
    <col min="1798" max="2047" width="9" style="96"/>
    <col min="2048" max="2048" width="58.875" style="96" customWidth="1"/>
    <col min="2049" max="2049" width="40.375" style="96" customWidth="1"/>
    <col min="2050" max="2050" width="44.125" style="96" customWidth="1"/>
    <col min="2051" max="2051" width="10.25" style="96" customWidth="1"/>
    <col min="2052" max="2053" width="4" style="96" customWidth="1"/>
    <col min="2054" max="2303" width="9" style="96"/>
    <col min="2304" max="2304" width="58.875" style="96" customWidth="1"/>
    <col min="2305" max="2305" width="40.375" style="96" customWidth="1"/>
    <col min="2306" max="2306" width="44.125" style="96" customWidth="1"/>
    <col min="2307" max="2307" width="10.25" style="96" customWidth="1"/>
    <col min="2308" max="2309" width="4" style="96" customWidth="1"/>
    <col min="2310" max="2559" width="9" style="96"/>
    <col min="2560" max="2560" width="58.875" style="96" customWidth="1"/>
    <col min="2561" max="2561" width="40.375" style="96" customWidth="1"/>
    <col min="2562" max="2562" width="44.125" style="96" customWidth="1"/>
    <col min="2563" max="2563" width="10.25" style="96" customWidth="1"/>
    <col min="2564" max="2565" width="4" style="96" customWidth="1"/>
    <col min="2566" max="2815" width="9" style="96"/>
    <col min="2816" max="2816" width="58.875" style="96" customWidth="1"/>
    <col min="2817" max="2817" width="40.375" style="96" customWidth="1"/>
    <col min="2818" max="2818" width="44.125" style="96" customWidth="1"/>
    <col min="2819" max="2819" width="10.25" style="96" customWidth="1"/>
    <col min="2820" max="2821" width="4" style="96" customWidth="1"/>
    <col min="2822" max="3071" width="9" style="96"/>
    <col min="3072" max="3072" width="58.875" style="96" customWidth="1"/>
    <col min="3073" max="3073" width="40.375" style="96" customWidth="1"/>
    <col min="3074" max="3074" width="44.125" style="96" customWidth="1"/>
    <col min="3075" max="3075" width="10.25" style="96" customWidth="1"/>
    <col min="3076" max="3077" width="4" style="96" customWidth="1"/>
    <col min="3078" max="3327" width="9" style="96"/>
    <col min="3328" max="3328" width="58.875" style="96" customWidth="1"/>
    <col min="3329" max="3329" width="40.375" style="96" customWidth="1"/>
    <col min="3330" max="3330" width="44.125" style="96" customWidth="1"/>
    <col min="3331" max="3331" width="10.25" style="96" customWidth="1"/>
    <col min="3332" max="3333" width="4" style="96" customWidth="1"/>
    <col min="3334" max="3583" width="9" style="96"/>
    <col min="3584" max="3584" width="58.875" style="96" customWidth="1"/>
    <col min="3585" max="3585" width="40.375" style="96" customWidth="1"/>
    <col min="3586" max="3586" width="44.125" style="96" customWidth="1"/>
    <col min="3587" max="3587" width="10.25" style="96" customWidth="1"/>
    <col min="3588" max="3589" width="4" style="96" customWidth="1"/>
    <col min="3590" max="3839" width="9" style="96"/>
    <col min="3840" max="3840" width="58.875" style="96" customWidth="1"/>
    <col min="3841" max="3841" width="40.375" style="96" customWidth="1"/>
    <col min="3842" max="3842" width="44.125" style="96" customWidth="1"/>
    <col min="3843" max="3843" width="10.25" style="96" customWidth="1"/>
    <col min="3844" max="3845" width="4" style="96" customWidth="1"/>
    <col min="3846" max="4095" width="9" style="96"/>
    <col min="4096" max="4096" width="58.875" style="96" customWidth="1"/>
    <col min="4097" max="4097" width="40.375" style="96" customWidth="1"/>
    <col min="4098" max="4098" width="44.125" style="96" customWidth="1"/>
    <col min="4099" max="4099" width="10.25" style="96" customWidth="1"/>
    <col min="4100" max="4101" width="4" style="96" customWidth="1"/>
    <col min="4102" max="4351" width="9" style="96"/>
    <col min="4352" max="4352" width="58.875" style="96" customWidth="1"/>
    <col min="4353" max="4353" width="40.375" style="96" customWidth="1"/>
    <col min="4354" max="4354" width="44.125" style="96" customWidth="1"/>
    <col min="4355" max="4355" width="10.25" style="96" customWidth="1"/>
    <col min="4356" max="4357" width="4" style="96" customWidth="1"/>
    <col min="4358" max="4607" width="9" style="96"/>
    <col min="4608" max="4608" width="58.875" style="96" customWidth="1"/>
    <col min="4609" max="4609" width="40.375" style="96" customWidth="1"/>
    <col min="4610" max="4610" width="44.125" style="96" customWidth="1"/>
    <col min="4611" max="4611" width="10.25" style="96" customWidth="1"/>
    <col min="4612" max="4613" width="4" style="96" customWidth="1"/>
    <col min="4614" max="4863" width="9" style="96"/>
    <col min="4864" max="4864" width="58.875" style="96" customWidth="1"/>
    <col min="4865" max="4865" width="40.375" style="96" customWidth="1"/>
    <col min="4866" max="4866" width="44.125" style="96" customWidth="1"/>
    <col min="4867" max="4867" width="10.25" style="96" customWidth="1"/>
    <col min="4868" max="4869" width="4" style="96" customWidth="1"/>
    <col min="4870" max="5119" width="9" style="96"/>
    <col min="5120" max="5120" width="58.875" style="96" customWidth="1"/>
    <col min="5121" max="5121" width="40.375" style="96" customWidth="1"/>
    <col min="5122" max="5122" width="44.125" style="96" customWidth="1"/>
    <col min="5123" max="5123" width="10.25" style="96" customWidth="1"/>
    <col min="5124" max="5125" width="4" style="96" customWidth="1"/>
    <col min="5126" max="5375" width="9" style="96"/>
    <col min="5376" max="5376" width="58.875" style="96" customWidth="1"/>
    <col min="5377" max="5377" width="40.375" style="96" customWidth="1"/>
    <col min="5378" max="5378" width="44.125" style="96" customWidth="1"/>
    <col min="5379" max="5379" width="10.25" style="96" customWidth="1"/>
    <col min="5380" max="5381" width="4" style="96" customWidth="1"/>
    <col min="5382" max="5631" width="9" style="96"/>
    <col min="5632" max="5632" width="58.875" style="96" customWidth="1"/>
    <col min="5633" max="5633" width="40.375" style="96" customWidth="1"/>
    <col min="5634" max="5634" width="44.125" style="96" customWidth="1"/>
    <col min="5635" max="5635" width="10.25" style="96" customWidth="1"/>
    <col min="5636" max="5637" width="4" style="96" customWidth="1"/>
    <col min="5638" max="5887" width="9" style="96"/>
    <col min="5888" max="5888" width="58.875" style="96" customWidth="1"/>
    <col min="5889" max="5889" width="40.375" style="96" customWidth="1"/>
    <col min="5890" max="5890" width="44.125" style="96" customWidth="1"/>
    <col min="5891" max="5891" width="10.25" style="96" customWidth="1"/>
    <col min="5892" max="5893" width="4" style="96" customWidth="1"/>
    <col min="5894" max="6143" width="9" style="96"/>
    <col min="6144" max="6144" width="58.875" style="96" customWidth="1"/>
    <col min="6145" max="6145" width="40.375" style="96" customWidth="1"/>
    <col min="6146" max="6146" width="44.125" style="96" customWidth="1"/>
    <col min="6147" max="6147" width="10.25" style="96" customWidth="1"/>
    <col min="6148" max="6149" width="4" style="96" customWidth="1"/>
    <col min="6150" max="6399" width="9" style="96"/>
    <col min="6400" max="6400" width="58.875" style="96" customWidth="1"/>
    <col min="6401" max="6401" width="40.375" style="96" customWidth="1"/>
    <col min="6402" max="6402" width="44.125" style="96" customWidth="1"/>
    <col min="6403" max="6403" width="10.25" style="96" customWidth="1"/>
    <col min="6404" max="6405" width="4" style="96" customWidth="1"/>
    <col min="6406" max="6655" width="9" style="96"/>
    <col min="6656" max="6656" width="58.875" style="96" customWidth="1"/>
    <col min="6657" max="6657" width="40.375" style="96" customWidth="1"/>
    <col min="6658" max="6658" width="44.125" style="96" customWidth="1"/>
    <col min="6659" max="6659" width="10.25" style="96" customWidth="1"/>
    <col min="6660" max="6661" width="4" style="96" customWidth="1"/>
    <col min="6662" max="6911" width="9" style="96"/>
    <col min="6912" max="6912" width="58.875" style="96" customWidth="1"/>
    <col min="6913" max="6913" width="40.375" style="96" customWidth="1"/>
    <col min="6914" max="6914" width="44.125" style="96" customWidth="1"/>
    <col min="6915" max="6915" width="10.25" style="96" customWidth="1"/>
    <col min="6916" max="6917" width="4" style="96" customWidth="1"/>
    <col min="6918" max="7167" width="9" style="96"/>
    <col min="7168" max="7168" width="58.875" style="96" customWidth="1"/>
    <col min="7169" max="7169" width="40.375" style="96" customWidth="1"/>
    <col min="7170" max="7170" width="44.125" style="96" customWidth="1"/>
    <col min="7171" max="7171" width="10.25" style="96" customWidth="1"/>
    <col min="7172" max="7173" width="4" style="96" customWidth="1"/>
    <col min="7174" max="7423" width="9" style="96"/>
    <col min="7424" max="7424" width="58.875" style="96" customWidth="1"/>
    <col min="7425" max="7425" width="40.375" style="96" customWidth="1"/>
    <col min="7426" max="7426" width="44.125" style="96" customWidth="1"/>
    <col min="7427" max="7427" width="10.25" style="96" customWidth="1"/>
    <col min="7428" max="7429" width="4" style="96" customWidth="1"/>
    <col min="7430" max="7679" width="9" style="96"/>
    <col min="7680" max="7680" width="58.875" style="96" customWidth="1"/>
    <col min="7681" max="7681" width="40.375" style="96" customWidth="1"/>
    <col min="7682" max="7682" width="44.125" style="96" customWidth="1"/>
    <col min="7683" max="7683" width="10.25" style="96" customWidth="1"/>
    <col min="7684" max="7685" width="4" style="96" customWidth="1"/>
    <col min="7686" max="7935" width="9" style="96"/>
    <col min="7936" max="7936" width="58.875" style="96" customWidth="1"/>
    <col min="7937" max="7937" width="40.375" style="96" customWidth="1"/>
    <col min="7938" max="7938" width="44.125" style="96" customWidth="1"/>
    <col min="7939" max="7939" width="10.25" style="96" customWidth="1"/>
    <col min="7940" max="7941" width="4" style="96" customWidth="1"/>
    <col min="7942" max="8191" width="9" style="96"/>
    <col min="8192" max="8192" width="58.875" style="96" customWidth="1"/>
    <col min="8193" max="8193" width="40.375" style="96" customWidth="1"/>
    <col min="8194" max="8194" width="44.125" style="96" customWidth="1"/>
    <col min="8195" max="8195" width="10.25" style="96" customWidth="1"/>
    <col min="8196" max="8197" width="4" style="96" customWidth="1"/>
    <col min="8198" max="8447" width="9" style="96"/>
    <col min="8448" max="8448" width="58.875" style="96" customWidth="1"/>
    <col min="8449" max="8449" width="40.375" style="96" customWidth="1"/>
    <col min="8450" max="8450" width="44.125" style="96" customWidth="1"/>
    <col min="8451" max="8451" width="10.25" style="96" customWidth="1"/>
    <col min="8452" max="8453" width="4" style="96" customWidth="1"/>
    <col min="8454" max="8703" width="9" style="96"/>
    <col min="8704" max="8704" width="58.875" style="96" customWidth="1"/>
    <col min="8705" max="8705" width="40.375" style="96" customWidth="1"/>
    <col min="8706" max="8706" width="44.125" style="96" customWidth="1"/>
    <col min="8707" max="8707" width="10.25" style="96" customWidth="1"/>
    <col min="8708" max="8709" width="4" style="96" customWidth="1"/>
    <col min="8710" max="8959" width="9" style="96"/>
    <col min="8960" max="8960" width="58.875" style="96" customWidth="1"/>
    <col min="8961" max="8961" width="40.375" style="96" customWidth="1"/>
    <col min="8962" max="8962" width="44.125" style="96" customWidth="1"/>
    <col min="8963" max="8963" width="10.25" style="96" customWidth="1"/>
    <col min="8964" max="8965" width="4" style="96" customWidth="1"/>
    <col min="8966" max="9215" width="9" style="96"/>
    <col min="9216" max="9216" width="58.875" style="96" customWidth="1"/>
    <col min="9217" max="9217" width="40.375" style="96" customWidth="1"/>
    <col min="9218" max="9218" width="44.125" style="96" customWidth="1"/>
    <col min="9219" max="9219" width="10.25" style="96" customWidth="1"/>
    <col min="9220" max="9221" width="4" style="96" customWidth="1"/>
    <col min="9222" max="9471" width="9" style="96"/>
    <col min="9472" max="9472" width="58.875" style="96" customWidth="1"/>
    <col min="9473" max="9473" width="40.375" style="96" customWidth="1"/>
    <col min="9474" max="9474" width="44.125" style="96" customWidth="1"/>
    <col min="9475" max="9475" width="10.25" style="96" customWidth="1"/>
    <col min="9476" max="9477" width="4" style="96" customWidth="1"/>
    <col min="9478" max="9727" width="9" style="96"/>
    <col min="9728" max="9728" width="58.875" style="96" customWidth="1"/>
    <col min="9729" max="9729" width="40.375" style="96" customWidth="1"/>
    <col min="9730" max="9730" width="44.125" style="96" customWidth="1"/>
    <col min="9731" max="9731" width="10.25" style="96" customWidth="1"/>
    <col min="9732" max="9733" width="4" style="96" customWidth="1"/>
    <col min="9734" max="9983" width="9" style="96"/>
    <col min="9984" max="9984" width="58.875" style="96" customWidth="1"/>
    <col min="9985" max="9985" width="40.375" style="96" customWidth="1"/>
    <col min="9986" max="9986" width="44.125" style="96" customWidth="1"/>
    <col min="9987" max="9987" width="10.25" style="96" customWidth="1"/>
    <col min="9988" max="9989" width="4" style="96" customWidth="1"/>
    <col min="9990" max="10239" width="9" style="96"/>
    <col min="10240" max="10240" width="58.875" style="96" customWidth="1"/>
    <col min="10241" max="10241" width="40.375" style="96" customWidth="1"/>
    <col min="10242" max="10242" width="44.125" style="96" customWidth="1"/>
    <col min="10243" max="10243" width="10.25" style="96" customWidth="1"/>
    <col min="10244" max="10245" width="4" style="96" customWidth="1"/>
    <col min="10246" max="10495" width="9" style="96"/>
    <col min="10496" max="10496" width="58.875" style="96" customWidth="1"/>
    <col min="10497" max="10497" width="40.375" style="96" customWidth="1"/>
    <col min="10498" max="10498" width="44.125" style="96" customWidth="1"/>
    <col min="10499" max="10499" width="10.25" style="96" customWidth="1"/>
    <col min="10500" max="10501" width="4" style="96" customWidth="1"/>
    <col min="10502" max="10751" width="9" style="96"/>
    <col min="10752" max="10752" width="58.875" style="96" customWidth="1"/>
    <col min="10753" max="10753" width="40.375" style="96" customWidth="1"/>
    <col min="10754" max="10754" width="44.125" style="96" customWidth="1"/>
    <col min="10755" max="10755" width="10.25" style="96" customWidth="1"/>
    <col min="10756" max="10757" width="4" style="96" customWidth="1"/>
    <col min="10758" max="11007" width="9" style="96"/>
    <col min="11008" max="11008" width="58.875" style="96" customWidth="1"/>
    <col min="11009" max="11009" width="40.375" style="96" customWidth="1"/>
    <col min="11010" max="11010" width="44.125" style="96" customWidth="1"/>
    <col min="11011" max="11011" width="10.25" style="96" customWidth="1"/>
    <col min="11012" max="11013" width="4" style="96" customWidth="1"/>
    <col min="11014" max="11263" width="9" style="96"/>
    <col min="11264" max="11264" width="58.875" style="96" customWidth="1"/>
    <col min="11265" max="11265" width="40.375" style="96" customWidth="1"/>
    <col min="11266" max="11266" width="44.125" style="96" customWidth="1"/>
    <col min="11267" max="11267" width="10.25" style="96" customWidth="1"/>
    <col min="11268" max="11269" width="4" style="96" customWidth="1"/>
    <col min="11270" max="11519" width="9" style="96"/>
    <col min="11520" max="11520" width="58.875" style="96" customWidth="1"/>
    <col min="11521" max="11521" width="40.375" style="96" customWidth="1"/>
    <col min="11522" max="11522" width="44.125" style="96" customWidth="1"/>
    <col min="11523" max="11523" width="10.25" style="96" customWidth="1"/>
    <col min="11524" max="11525" width="4" style="96" customWidth="1"/>
    <col min="11526" max="11775" width="9" style="96"/>
    <col min="11776" max="11776" width="58.875" style="96" customWidth="1"/>
    <col min="11777" max="11777" width="40.375" style="96" customWidth="1"/>
    <col min="11778" max="11778" width="44.125" style="96" customWidth="1"/>
    <col min="11779" max="11779" width="10.25" style="96" customWidth="1"/>
    <col min="11780" max="11781" width="4" style="96" customWidth="1"/>
    <col min="11782" max="12031" width="9" style="96"/>
    <col min="12032" max="12032" width="58.875" style="96" customWidth="1"/>
    <col min="12033" max="12033" width="40.375" style="96" customWidth="1"/>
    <col min="12034" max="12034" width="44.125" style="96" customWidth="1"/>
    <col min="12035" max="12035" width="10.25" style="96" customWidth="1"/>
    <col min="12036" max="12037" width="4" style="96" customWidth="1"/>
    <col min="12038" max="12287" width="9" style="96"/>
    <col min="12288" max="12288" width="58.875" style="96" customWidth="1"/>
    <col min="12289" max="12289" width="40.375" style="96" customWidth="1"/>
    <col min="12290" max="12290" width="44.125" style="96" customWidth="1"/>
    <col min="12291" max="12291" width="10.25" style="96" customWidth="1"/>
    <col min="12292" max="12293" width="4" style="96" customWidth="1"/>
    <col min="12294" max="12543" width="9" style="96"/>
    <col min="12544" max="12544" width="58.875" style="96" customWidth="1"/>
    <col min="12545" max="12545" width="40.375" style="96" customWidth="1"/>
    <col min="12546" max="12546" width="44.125" style="96" customWidth="1"/>
    <col min="12547" max="12547" width="10.25" style="96" customWidth="1"/>
    <col min="12548" max="12549" width="4" style="96" customWidth="1"/>
    <col min="12550" max="12799" width="9" style="96"/>
    <col min="12800" max="12800" width="58.875" style="96" customWidth="1"/>
    <col min="12801" max="12801" width="40.375" style="96" customWidth="1"/>
    <col min="12802" max="12802" width="44.125" style="96" customWidth="1"/>
    <col min="12803" max="12803" width="10.25" style="96" customWidth="1"/>
    <col min="12804" max="12805" width="4" style="96" customWidth="1"/>
    <col min="12806" max="13055" width="9" style="96"/>
    <col min="13056" max="13056" width="58.875" style="96" customWidth="1"/>
    <col min="13057" max="13057" width="40.375" style="96" customWidth="1"/>
    <col min="13058" max="13058" width="44.125" style="96" customWidth="1"/>
    <col min="13059" max="13059" width="10.25" style="96" customWidth="1"/>
    <col min="13060" max="13061" width="4" style="96" customWidth="1"/>
    <col min="13062" max="13311" width="9" style="96"/>
    <col min="13312" max="13312" width="58.875" style="96" customWidth="1"/>
    <col min="13313" max="13313" width="40.375" style="96" customWidth="1"/>
    <col min="13314" max="13314" width="44.125" style="96" customWidth="1"/>
    <col min="13315" max="13315" width="10.25" style="96" customWidth="1"/>
    <col min="13316" max="13317" width="4" style="96" customWidth="1"/>
    <col min="13318" max="13567" width="9" style="96"/>
    <col min="13568" max="13568" width="58.875" style="96" customWidth="1"/>
    <col min="13569" max="13569" width="40.375" style="96" customWidth="1"/>
    <col min="13570" max="13570" width="44.125" style="96" customWidth="1"/>
    <col min="13571" max="13571" width="10.25" style="96" customWidth="1"/>
    <col min="13572" max="13573" width="4" style="96" customWidth="1"/>
    <col min="13574" max="13823" width="9" style="96"/>
    <col min="13824" max="13824" width="58.875" style="96" customWidth="1"/>
    <col min="13825" max="13825" width="40.375" style="96" customWidth="1"/>
    <col min="13826" max="13826" width="44.125" style="96" customWidth="1"/>
    <col min="13827" max="13827" width="10.25" style="96" customWidth="1"/>
    <col min="13828" max="13829" width="4" style="96" customWidth="1"/>
    <col min="13830" max="14079" width="9" style="96"/>
    <col min="14080" max="14080" width="58.875" style="96" customWidth="1"/>
    <col min="14081" max="14081" width="40.375" style="96" customWidth="1"/>
    <col min="14082" max="14082" width="44.125" style="96" customWidth="1"/>
    <col min="14083" max="14083" width="10.25" style="96" customWidth="1"/>
    <col min="14084" max="14085" width="4" style="96" customWidth="1"/>
    <col min="14086" max="14335" width="9" style="96"/>
    <col min="14336" max="14336" width="58.875" style="96" customWidth="1"/>
    <col min="14337" max="14337" width="40.375" style="96" customWidth="1"/>
    <col min="14338" max="14338" width="44.125" style="96" customWidth="1"/>
    <col min="14339" max="14339" width="10.25" style="96" customWidth="1"/>
    <col min="14340" max="14341" width="4" style="96" customWidth="1"/>
    <col min="14342" max="14591" width="9" style="96"/>
    <col min="14592" max="14592" width="58.875" style="96" customWidth="1"/>
    <col min="14593" max="14593" width="40.375" style="96" customWidth="1"/>
    <col min="14594" max="14594" width="44.125" style="96" customWidth="1"/>
    <col min="14595" max="14595" width="10.25" style="96" customWidth="1"/>
    <col min="14596" max="14597" width="4" style="96" customWidth="1"/>
    <col min="14598" max="14847" width="9" style="96"/>
    <col min="14848" max="14848" width="58.875" style="96" customWidth="1"/>
    <col min="14849" max="14849" width="40.375" style="96" customWidth="1"/>
    <col min="14850" max="14850" width="44.125" style="96" customWidth="1"/>
    <col min="14851" max="14851" width="10.25" style="96" customWidth="1"/>
    <col min="14852" max="14853" width="4" style="96" customWidth="1"/>
    <col min="14854" max="15103" width="9" style="96"/>
    <col min="15104" max="15104" width="58.875" style="96" customWidth="1"/>
    <col min="15105" max="15105" width="40.375" style="96" customWidth="1"/>
    <col min="15106" max="15106" width="44.125" style="96" customWidth="1"/>
    <col min="15107" max="15107" width="10.25" style="96" customWidth="1"/>
    <col min="15108" max="15109" width="4" style="96" customWidth="1"/>
    <col min="15110" max="15359" width="9" style="96"/>
    <col min="15360" max="15360" width="58.875" style="96" customWidth="1"/>
    <col min="15361" max="15361" width="40.375" style="96" customWidth="1"/>
    <col min="15362" max="15362" width="44.125" style="96" customWidth="1"/>
    <col min="15363" max="15363" width="10.25" style="96" customWidth="1"/>
    <col min="15364" max="15365" width="4" style="96" customWidth="1"/>
    <col min="15366" max="15615" width="9" style="96"/>
    <col min="15616" max="15616" width="58.875" style="96" customWidth="1"/>
    <col min="15617" max="15617" width="40.375" style="96" customWidth="1"/>
    <col min="15618" max="15618" width="44.125" style="96" customWidth="1"/>
    <col min="15619" max="15619" width="10.25" style="96" customWidth="1"/>
    <col min="15620" max="15621" width="4" style="96" customWidth="1"/>
    <col min="15622" max="15871" width="9" style="96"/>
    <col min="15872" max="15872" width="58.875" style="96" customWidth="1"/>
    <col min="15873" max="15873" width="40.375" style="96" customWidth="1"/>
    <col min="15874" max="15874" width="44.125" style="96" customWidth="1"/>
    <col min="15875" max="15875" width="10.25" style="96" customWidth="1"/>
    <col min="15876" max="15877" width="4" style="96" customWidth="1"/>
    <col min="15878" max="16127" width="9" style="96"/>
    <col min="16128" max="16128" width="58.875" style="96" customWidth="1"/>
    <col min="16129" max="16129" width="40.375" style="96" customWidth="1"/>
    <col min="16130" max="16130" width="44.125" style="96" customWidth="1"/>
    <col min="16131" max="16131" width="10.25" style="96" customWidth="1"/>
    <col min="16132" max="16133" width="4" style="96" customWidth="1"/>
    <col min="16134" max="16384" width="9" style="96"/>
  </cols>
  <sheetData>
    <row r="1" spans="1:4" s="157" customFormat="1" ht="17.25">
      <c r="A1" s="600" t="s">
        <v>5304</v>
      </c>
      <c r="B1" s="601"/>
      <c r="C1" s="158"/>
    </row>
    <row r="2" spans="1:4" s="157" customFormat="1" ht="18" customHeight="1" thickBot="1">
      <c r="A2" s="258" t="s">
        <v>5285</v>
      </c>
      <c r="B2" s="96"/>
      <c r="C2" s="158"/>
      <c r="D2" s="214"/>
    </row>
    <row r="3" spans="1:4" s="159" customFormat="1" ht="15.95" customHeight="1">
      <c r="A3" s="602" t="s">
        <v>3859</v>
      </c>
      <c r="B3" s="605" t="s">
        <v>2045</v>
      </c>
      <c r="C3" s="611" t="s">
        <v>822</v>
      </c>
      <c r="D3" s="215"/>
    </row>
    <row r="4" spans="1:4" s="159" customFormat="1" ht="96" customHeight="1">
      <c r="A4" s="603"/>
      <c r="B4" s="606"/>
      <c r="C4" s="612"/>
    </row>
    <row r="5" spans="1:4" s="159" customFormat="1" ht="54" customHeight="1" thickBot="1">
      <c r="A5" s="604"/>
      <c r="B5" s="607"/>
      <c r="C5" s="613"/>
    </row>
    <row r="6" spans="1:4" s="117" customFormat="1" ht="13.5" customHeight="1">
      <c r="A6" s="193" t="s">
        <v>4417</v>
      </c>
      <c r="B6" s="194" t="s">
        <v>4418</v>
      </c>
      <c r="C6" s="174">
        <v>29616</v>
      </c>
    </row>
    <row r="7" spans="1:4" s="117" customFormat="1" ht="13.5" customHeight="1">
      <c r="A7" s="193" t="s">
        <v>4419</v>
      </c>
      <c r="B7" s="194" t="s">
        <v>4420</v>
      </c>
      <c r="C7" s="174">
        <v>28607</v>
      </c>
    </row>
    <row r="8" spans="1:4" s="117" customFormat="1" ht="13.5" customHeight="1">
      <c r="A8" s="193" t="s">
        <v>4421</v>
      </c>
      <c r="B8" s="194" t="s">
        <v>4422</v>
      </c>
      <c r="C8" s="174">
        <v>32269</v>
      </c>
    </row>
    <row r="9" spans="1:4" s="117" customFormat="1" ht="13.5" customHeight="1">
      <c r="A9" s="193" t="s">
        <v>4423</v>
      </c>
      <c r="B9" s="194" t="s">
        <v>4424</v>
      </c>
      <c r="C9" s="174">
        <v>33256</v>
      </c>
    </row>
    <row r="10" spans="1:4" s="117" customFormat="1" ht="13.5" customHeight="1">
      <c r="A10" s="193" t="s">
        <v>4425</v>
      </c>
      <c r="B10" s="194" t="s">
        <v>4426</v>
      </c>
      <c r="C10" s="174">
        <v>33513</v>
      </c>
    </row>
    <row r="11" spans="1:4" s="117" customFormat="1" ht="13.5" customHeight="1">
      <c r="A11" s="193" t="s">
        <v>4427</v>
      </c>
      <c r="B11" s="194" t="s">
        <v>4310</v>
      </c>
      <c r="C11" s="174">
        <v>35942</v>
      </c>
    </row>
    <row r="12" spans="1:4" s="117" customFormat="1" ht="13.5" customHeight="1">
      <c r="A12" s="193" t="s">
        <v>4428</v>
      </c>
      <c r="B12" s="194" t="s">
        <v>4429</v>
      </c>
      <c r="C12" s="174">
        <v>39965</v>
      </c>
    </row>
    <row r="13" spans="1:4" s="117" customFormat="1" ht="13.5" customHeight="1">
      <c r="A13" s="193" t="s">
        <v>4430</v>
      </c>
      <c r="B13" s="194" t="s">
        <v>4431</v>
      </c>
      <c r="C13" s="174">
        <v>37718</v>
      </c>
    </row>
    <row r="14" spans="1:4" s="117" customFormat="1" ht="13.5" customHeight="1">
      <c r="A14" s="193" t="s">
        <v>4432</v>
      </c>
      <c r="B14" s="194" t="s">
        <v>4433</v>
      </c>
      <c r="C14" s="174">
        <v>39052</v>
      </c>
    </row>
    <row r="15" spans="1:4" s="117" customFormat="1" ht="13.5" customHeight="1">
      <c r="A15" s="193" t="s">
        <v>4434</v>
      </c>
      <c r="B15" s="194" t="s">
        <v>3985</v>
      </c>
      <c r="C15" s="174">
        <v>39116</v>
      </c>
    </row>
    <row r="16" spans="1:4" s="117" customFormat="1" ht="13.5" customHeight="1">
      <c r="A16" s="193" t="s">
        <v>4301</v>
      </c>
      <c r="B16" s="194" t="s">
        <v>4302</v>
      </c>
      <c r="C16" s="174">
        <v>35600</v>
      </c>
    </row>
    <row r="17" spans="1:3" s="117" customFormat="1" ht="13.5" customHeight="1">
      <c r="A17" s="193" t="s">
        <v>4419</v>
      </c>
      <c r="B17" s="194" t="s">
        <v>4435</v>
      </c>
      <c r="C17" s="174">
        <v>28179</v>
      </c>
    </row>
    <row r="18" spans="1:3" s="117" customFormat="1" ht="13.5" customHeight="1">
      <c r="A18" s="193" t="s">
        <v>4436</v>
      </c>
      <c r="B18" s="194" t="s">
        <v>4437</v>
      </c>
      <c r="C18" s="174">
        <v>31401</v>
      </c>
    </row>
    <row r="19" spans="1:3" s="117" customFormat="1" ht="13.5" customHeight="1">
      <c r="A19" s="193" t="s">
        <v>4438</v>
      </c>
      <c r="B19" s="194" t="s">
        <v>4361</v>
      </c>
      <c r="C19" s="174">
        <v>34426</v>
      </c>
    </row>
    <row r="20" spans="1:3" s="117" customFormat="1" ht="13.5" customHeight="1">
      <c r="A20" s="193" t="s">
        <v>4439</v>
      </c>
      <c r="B20" s="194" t="s">
        <v>4440</v>
      </c>
      <c r="C20" s="174">
        <v>35643</v>
      </c>
    </row>
    <row r="21" spans="1:3" s="117" customFormat="1" ht="13.5" customHeight="1">
      <c r="A21" s="193" t="s">
        <v>4441</v>
      </c>
      <c r="B21" s="194" t="s">
        <v>4442</v>
      </c>
      <c r="C21" s="174">
        <v>36529</v>
      </c>
    </row>
    <row r="22" spans="1:3" s="117" customFormat="1" ht="13.5" customHeight="1">
      <c r="A22" s="193" t="s">
        <v>4443</v>
      </c>
      <c r="B22" s="194" t="s">
        <v>4382</v>
      </c>
      <c r="C22" s="174">
        <v>39757</v>
      </c>
    </row>
    <row r="23" spans="1:3" s="201" customFormat="1" ht="13.5" customHeight="1">
      <c r="A23" s="193" t="s">
        <v>4444</v>
      </c>
      <c r="B23" s="194" t="s">
        <v>4445</v>
      </c>
      <c r="C23" s="174">
        <v>40415</v>
      </c>
    </row>
    <row r="24" spans="1:3" s="201" customFormat="1" ht="13.5" customHeight="1">
      <c r="A24" s="202" t="s">
        <v>4446</v>
      </c>
      <c r="B24" s="194" t="s">
        <v>4447</v>
      </c>
      <c r="C24" s="174">
        <v>40547</v>
      </c>
    </row>
    <row r="25" spans="1:3" s="201" customFormat="1" ht="13.5" customHeight="1">
      <c r="A25" s="203" t="s">
        <v>4448</v>
      </c>
      <c r="B25" s="194" t="s">
        <v>4449</v>
      </c>
      <c r="C25" s="174">
        <v>41063</v>
      </c>
    </row>
    <row r="26" spans="1:3" s="201" customFormat="1" ht="13.5" customHeight="1">
      <c r="A26" s="203" t="s">
        <v>4450</v>
      </c>
      <c r="B26" s="194" t="s">
        <v>5274</v>
      </c>
      <c r="C26" s="174">
        <v>41057</v>
      </c>
    </row>
    <row r="27" spans="1:3" s="201" customFormat="1" ht="13.5" customHeight="1">
      <c r="A27" s="203" t="s">
        <v>4451</v>
      </c>
      <c r="B27" s="194" t="s">
        <v>4452</v>
      </c>
      <c r="C27" s="174">
        <v>41401</v>
      </c>
    </row>
    <row r="28" spans="1:3" s="201" customFormat="1" ht="13.5" customHeight="1">
      <c r="A28" s="204" t="s">
        <v>4453</v>
      </c>
      <c r="B28" s="196" t="s">
        <v>4454</v>
      </c>
      <c r="C28" s="174">
        <v>41609</v>
      </c>
    </row>
    <row r="29" spans="1:3" s="201" customFormat="1" ht="13.5" customHeight="1">
      <c r="A29" s="203" t="s">
        <v>4455</v>
      </c>
      <c r="B29" s="194" t="s">
        <v>5275</v>
      </c>
      <c r="C29" s="174">
        <v>41827</v>
      </c>
    </row>
    <row r="30" spans="1:3" s="201" customFormat="1" ht="13.5" customHeight="1">
      <c r="A30" s="204" t="s">
        <v>4457</v>
      </c>
      <c r="B30" s="196" t="s">
        <v>4458</v>
      </c>
      <c r="C30" s="174">
        <v>42579</v>
      </c>
    </row>
    <row r="31" spans="1:3" s="201" customFormat="1" ht="13.5" customHeight="1">
      <c r="A31" s="203" t="s">
        <v>4459</v>
      </c>
      <c r="B31" s="205" t="s">
        <v>4460</v>
      </c>
      <c r="C31" s="174">
        <v>42646</v>
      </c>
    </row>
    <row r="32" spans="1:3" s="201" customFormat="1" ht="13.5" customHeight="1">
      <c r="A32" s="203" t="s">
        <v>4461</v>
      </c>
      <c r="B32" s="194" t="s">
        <v>4462</v>
      </c>
      <c r="C32" s="174">
        <v>42819</v>
      </c>
    </row>
    <row r="33" spans="1:3" s="201" customFormat="1" ht="13.5" customHeight="1">
      <c r="A33" s="203" t="s">
        <v>4463</v>
      </c>
      <c r="B33" s="194" t="s">
        <v>4464</v>
      </c>
      <c r="C33" s="174">
        <v>42926</v>
      </c>
    </row>
    <row r="34" spans="1:3" s="201" customFormat="1" ht="13.5" customHeight="1">
      <c r="A34" s="204" t="s">
        <v>2593</v>
      </c>
      <c r="B34" s="196" t="s">
        <v>4412</v>
      </c>
      <c r="C34" s="174">
        <v>43009</v>
      </c>
    </row>
    <row r="35" spans="1:3" s="201" customFormat="1" ht="13.5" customHeight="1">
      <c r="A35" s="204" t="s">
        <v>4465</v>
      </c>
      <c r="B35" s="196" t="s">
        <v>4466</v>
      </c>
      <c r="C35" s="174">
        <v>43152</v>
      </c>
    </row>
    <row r="36" spans="1:3" s="201" customFormat="1" ht="13.5" customHeight="1">
      <c r="A36" s="204" t="s">
        <v>4467</v>
      </c>
      <c r="B36" s="196" t="s">
        <v>4468</v>
      </c>
      <c r="C36" s="174">
        <v>43483</v>
      </c>
    </row>
    <row r="37" spans="1:3" s="201" customFormat="1" ht="13.5" customHeight="1">
      <c r="A37" s="203" t="s">
        <v>4456</v>
      </c>
      <c r="B37" s="194" t="s">
        <v>4414</v>
      </c>
      <c r="C37" s="174">
        <v>43498</v>
      </c>
    </row>
    <row r="38" spans="1:3" s="201" customFormat="1" ht="13.5" customHeight="1">
      <c r="A38" s="203" t="s">
        <v>4469</v>
      </c>
      <c r="B38" s="194" t="s">
        <v>4470</v>
      </c>
      <c r="C38" s="174">
        <v>43619</v>
      </c>
    </row>
    <row r="39" spans="1:3" s="201" customFormat="1" ht="13.5" customHeight="1">
      <c r="A39" s="204" t="s">
        <v>4553</v>
      </c>
      <c r="B39" s="196" t="s">
        <v>4471</v>
      </c>
      <c r="C39" s="174">
        <v>43650</v>
      </c>
    </row>
    <row r="40" spans="1:3" s="201" customFormat="1" ht="13.5" customHeight="1">
      <c r="A40" s="204" t="s">
        <v>4472</v>
      </c>
      <c r="B40" s="196" t="s">
        <v>4473</v>
      </c>
      <c r="C40" s="174">
        <v>43863</v>
      </c>
    </row>
    <row r="41" spans="1:3" s="201" customFormat="1" ht="13.5" customHeight="1">
      <c r="A41" s="204" t="s">
        <v>4474</v>
      </c>
      <c r="B41" s="223" t="s">
        <v>4475</v>
      </c>
      <c r="C41" s="182">
        <v>44258</v>
      </c>
    </row>
    <row r="42" spans="1:3" s="201" customFormat="1" ht="13.5" customHeight="1">
      <c r="A42" s="195" t="s">
        <v>4611</v>
      </c>
      <c r="B42" s="196" t="s">
        <v>4612</v>
      </c>
      <c r="C42" s="174">
        <v>44754</v>
      </c>
    </row>
    <row r="43" spans="1:3" s="201" customFormat="1" ht="13.5" customHeight="1" thickBot="1">
      <c r="A43" s="557" t="s">
        <v>5276</v>
      </c>
      <c r="B43" s="558" t="s">
        <v>5277</v>
      </c>
      <c r="C43" s="559">
        <v>45078</v>
      </c>
    </row>
    <row r="44" spans="1:3" s="117" customFormat="1" ht="14.25" customHeight="1" thickBot="1">
      <c r="A44" s="224">
        <f>COUNTA(A6:A43)</f>
        <v>38</v>
      </c>
      <c r="B44" s="221"/>
      <c r="C44" s="222"/>
    </row>
    <row r="45" spans="1:3" ht="13.5" customHeight="1"/>
    <row r="46" spans="1:3" ht="13.5" customHeight="1"/>
    <row r="47" spans="1:3" ht="13.5" customHeight="1">
      <c r="C47" s="96"/>
    </row>
    <row r="48" spans="1:3" ht="13.5" customHeight="1">
      <c r="C48" s="96"/>
    </row>
    <row r="49" spans="3:3" ht="13.5" customHeight="1">
      <c r="C49" s="96"/>
    </row>
    <row r="50" spans="3:3" ht="13.5" customHeight="1">
      <c r="C50" s="96"/>
    </row>
    <row r="51" spans="3:3" ht="13.5" customHeight="1">
      <c r="C51" s="96"/>
    </row>
    <row r="52" spans="3:3" ht="13.5" customHeight="1">
      <c r="C52" s="96"/>
    </row>
    <row r="53" spans="3:3" ht="13.5" customHeight="1">
      <c r="C53" s="96"/>
    </row>
    <row r="54" spans="3:3" ht="13.5" customHeight="1">
      <c r="C54" s="96"/>
    </row>
    <row r="55" spans="3:3" ht="13.5" customHeight="1">
      <c r="C55" s="96"/>
    </row>
    <row r="56" spans="3:3" ht="13.5" customHeight="1">
      <c r="C56" s="96"/>
    </row>
    <row r="57" spans="3:3" ht="13.5" customHeight="1">
      <c r="C57" s="96"/>
    </row>
    <row r="58" spans="3:3" ht="13.5" customHeight="1">
      <c r="C58" s="96"/>
    </row>
    <row r="59" spans="3:3" ht="13.5" customHeight="1">
      <c r="C59" s="96"/>
    </row>
    <row r="60" spans="3:3" ht="13.5" customHeight="1">
      <c r="C60" s="96"/>
    </row>
    <row r="61" spans="3:3" ht="13.5" customHeight="1">
      <c r="C61" s="96"/>
    </row>
    <row r="62" spans="3:3" ht="13.5" customHeight="1">
      <c r="C62" s="96"/>
    </row>
    <row r="63" spans="3:3" ht="13.5" customHeight="1">
      <c r="C63" s="96"/>
    </row>
    <row r="64" spans="3:3" ht="13.5" customHeight="1">
      <c r="C64" s="96"/>
    </row>
    <row r="65" spans="3:3" ht="13.5" customHeight="1">
      <c r="C65" s="96"/>
    </row>
    <row r="66" spans="3:3" ht="13.5" customHeight="1">
      <c r="C66" s="96"/>
    </row>
    <row r="67" spans="3:3" ht="13.5" customHeight="1">
      <c r="C67" s="96"/>
    </row>
    <row r="68" spans="3:3" ht="13.5" customHeight="1">
      <c r="C68" s="96"/>
    </row>
    <row r="69" spans="3:3" ht="13.5" customHeight="1">
      <c r="C69" s="96"/>
    </row>
    <row r="70" spans="3:3" ht="13.5" customHeight="1">
      <c r="C70" s="96"/>
    </row>
    <row r="71" spans="3:3" ht="13.5" customHeight="1">
      <c r="C71" s="96"/>
    </row>
    <row r="72" spans="3:3" ht="13.5" customHeight="1">
      <c r="C72" s="96"/>
    </row>
    <row r="73" spans="3:3" ht="13.5" customHeight="1">
      <c r="C73" s="96"/>
    </row>
    <row r="74" spans="3:3" ht="13.5" customHeight="1">
      <c r="C74" s="96"/>
    </row>
    <row r="75" spans="3:3" ht="13.5" customHeight="1">
      <c r="C75" s="96"/>
    </row>
    <row r="76" spans="3:3" ht="13.5" customHeight="1">
      <c r="C76" s="96"/>
    </row>
    <row r="77" spans="3:3" ht="13.5" customHeight="1">
      <c r="C77" s="96"/>
    </row>
    <row r="78" spans="3:3" ht="13.5" customHeight="1">
      <c r="C78" s="96"/>
    </row>
    <row r="79" spans="3:3" ht="13.5" customHeight="1">
      <c r="C79" s="96"/>
    </row>
    <row r="80" spans="3:3" ht="13.5" customHeight="1">
      <c r="C80" s="96"/>
    </row>
    <row r="81" spans="3:3" ht="13.5" customHeight="1">
      <c r="C81" s="96"/>
    </row>
    <row r="82" spans="3:3" ht="13.5" customHeight="1">
      <c r="C82" s="96"/>
    </row>
    <row r="83" spans="3:3" ht="13.5" customHeight="1">
      <c r="C83" s="96"/>
    </row>
    <row r="84" spans="3:3" ht="13.5" customHeight="1">
      <c r="C84" s="96"/>
    </row>
    <row r="85" spans="3:3" ht="13.5" customHeight="1">
      <c r="C85" s="96"/>
    </row>
    <row r="86" spans="3:3" ht="13.5" customHeight="1">
      <c r="C86" s="96"/>
    </row>
    <row r="87" spans="3:3" ht="13.5" customHeight="1">
      <c r="C87" s="96"/>
    </row>
    <row r="88" spans="3:3" ht="13.5" customHeight="1">
      <c r="C88" s="96"/>
    </row>
    <row r="89" spans="3:3" ht="13.5" customHeight="1">
      <c r="C89" s="96"/>
    </row>
    <row r="90" spans="3:3" ht="13.5" customHeight="1">
      <c r="C90" s="96"/>
    </row>
    <row r="91" spans="3:3" ht="13.5" customHeight="1">
      <c r="C91" s="96"/>
    </row>
    <row r="92" spans="3:3" ht="13.5" customHeight="1">
      <c r="C92" s="96"/>
    </row>
    <row r="93" spans="3:3" ht="13.5" customHeight="1">
      <c r="C93" s="96"/>
    </row>
    <row r="94" spans="3:3" ht="13.5" customHeight="1">
      <c r="C94" s="96"/>
    </row>
    <row r="95" spans="3:3" ht="13.5" customHeight="1">
      <c r="C95" s="96"/>
    </row>
    <row r="96" spans="3:3" ht="13.5" customHeight="1">
      <c r="C96" s="96"/>
    </row>
    <row r="97" spans="3:3" ht="13.5" customHeight="1">
      <c r="C97" s="96"/>
    </row>
    <row r="98" spans="3:3" ht="13.5" customHeight="1">
      <c r="C98" s="96"/>
    </row>
    <row r="99" spans="3:3" ht="13.5" customHeight="1">
      <c r="C99" s="96"/>
    </row>
    <row r="100" spans="3:3" ht="13.5" customHeight="1">
      <c r="C100" s="96"/>
    </row>
    <row r="101" spans="3:3" ht="13.5" customHeight="1">
      <c r="C101" s="96"/>
    </row>
    <row r="102" spans="3:3" ht="13.5" customHeight="1">
      <c r="C102" s="96"/>
    </row>
    <row r="103" spans="3:3" ht="13.5" customHeight="1">
      <c r="C103" s="96"/>
    </row>
    <row r="104" spans="3:3" ht="13.5" customHeight="1">
      <c r="C104" s="96"/>
    </row>
    <row r="105" spans="3:3" ht="13.5" customHeight="1">
      <c r="C105" s="96"/>
    </row>
    <row r="106" spans="3:3" ht="13.5" customHeight="1">
      <c r="C106" s="96"/>
    </row>
    <row r="107" spans="3:3" ht="13.5" customHeight="1">
      <c r="C107" s="96"/>
    </row>
    <row r="108" spans="3:3" ht="13.5" customHeight="1">
      <c r="C108" s="96"/>
    </row>
    <row r="109" spans="3:3" ht="13.5" customHeight="1">
      <c r="C109" s="96"/>
    </row>
    <row r="110" spans="3:3" ht="13.5" customHeight="1">
      <c r="C110" s="96"/>
    </row>
    <row r="111" spans="3:3" ht="13.5" customHeight="1">
      <c r="C111" s="96"/>
    </row>
    <row r="112" spans="3:3" ht="13.5" customHeight="1">
      <c r="C112" s="96"/>
    </row>
    <row r="113" spans="3:3" ht="13.5" customHeight="1">
      <c r="C113" s="96"/>
    </row>
    <row r="114" spans="3:3" ht="13.5" customHeight="1">
      <c r="C114" s="96"/>
    </row>
    <row r="115" spans="3:3" ht="13.5" customHeight="1">
      <c r="C115" s="96"/>
    </row>
    <row r="116" spans="3:3" ht="13.5" customHeight="1">
      <c r="C116" s="96"/>
    </row>
    <row r="117" spans="3:3" ht="13.5" customHeight="1">
      <c r="C117" s="96"/>
    </row>
    <row r="118" spans="3:3" ht="13.5" customHeight="1">
      <c r="C118" s="96"/>
    </row>
    <row r="119" spans="3:3" ht="13.5" customHeight="1">
      <c r="C119" s="96"/>
    </row>
    <row r="120" spans="3:3" ht="13.5" customHeight="1">
      <c r="C120" s="96"/>
    </row>
    <row r="121" spans="3:3" ht="13.5" customHeight="1">
      <c r="C121" s="96"/>
    </row>
    <row r="122" spans="3:3" ht="13.5" customHeight="1">
      <c r="C122" s="96"/>
    </row>
    <row r="123" spans="3:3" ht="13.5" customHeight="1">
      <c r="C123" s="96"/>
    </row>
    <row r="124" spans="3:3" ht="13.5" customHeight="1">
      <c r="C124" s="96"/>
    </row>
    <row r="125" spans="3:3" ht="13.5" customHeight="1">
      <c r="C125" s="96"/>
    </row>
    <row r="126" spans="3:3" ht="13.5" customHeight="1">
      <c r="C126" s="96"/>
    </row>
    <row r="127" spans="3:3" ht="13.5" customHeight="1">
      <c r="C127" s="96"/>
    </row>
    <row r="128" spans="3:3" ht="13.5" customHeight="1">
      <c r="C128" s="96"/>
    </row>
    <row r="129" spans="3:3" ht="13.5" customHeight="1">
      <c r="C129" s="96"/>
    </row>
    <row r="130" spans="3:3" ht="13.5" customHeight="1">
      <c r="C130" s="96"/>
    </row>
    <row r="131" spans="3:3" ht="13.5" customHeight="1">
      <c r="C131" s="96"/>
    </row>
    <row r="132" spans="3:3" ht="13.5" customHeight="1">
      <c r="C132" s="96"/>
    </row>
    <row r="133" spans="3:3" ht="13.5" customHeight="1">
      <c r="C133" s="96"/>
    </row>
    <row r="134" spans="3:3" ht="13.5" customHeight="1">
      <c r="C134" s="96"/>
    </row>
    <row r="135" spans="3:3" ht="13.5" customHeight="1">
      <c r="C135" s="96"/>
    </row>
    <row r="136" spans="3:3" ht="13.5" customHeight="1">
      <c r="C136" s="96"/>
    </row>
    <row r="137" spans="3:3" ht="13.5" customHeight="1">
      <c r="C137" s="96"/>
    </row>
    <row r="138" spans="3:3" ht="13.5" customHeight="1">
      <c r="C138" s="96"/>
    </row>
    <row r="139" spans="3:3" ht="13.5" customHeight="1">
      <c r="C139" s="96"/>
    </row>
    <row r="140" spans="3:3" ht="13.5" customHeight="1">
      <c r="C140" s="96"/>
    </row>
    <row r="141" spans="3:3" ht="13.5" customHeight="1">
      <c r="C141" s="96"/>
    </row>
    <row r="142" spans="3:3" ht="13.5" customHeight="1">
      <c r="C142" s="96"/>
    </row>
    <row r="143" spans="3:3" ht="13.5" customHeight="1">
      <c r="C143" s="96"/>
    </row>
    <row r="144" spans="3:3" ht="13.5" customHeight="1">
      <c r="C144" s="96"/>
    </row>
    <row r="145" spans="3:3" ht="13.5" customHeight="1">
      <c r="C145" s="96"/>
    </row>
    <row r="146" spans="3:3" ht="13.5" customHeight="1">
      <c r="C146" s="96"/>
    </row>
    <row r="147" spans="3:3" ht="13.5" customHeight="1">
      <c r="C147" s="96"/>
    </row>
    <row r="148" spans="3:3" ht="13.5" customHeight="1">
      <c r="C148" s="96"/>
    </row>
    <row r="149" spans="3:3" ht="13.5" customHeight="1">
      <c r="C149" s="96"/>
    </row>
    <row r="150" spans="3:3" ht="13.5" customHeight="1">
      <c r="C150" s="96"/>
    </row>
    <row r="151" spans="3:3" ht="13.5" customHeight="1">
      <c r="C151" s="96"/>
    </row>
    <row r="152" spans="3:3" ht="13.5" customHeight="1">
      <c r="C152" s="96"/>
    </row>
    <row r="153" spans="3:3" ht="13.5" customHeight="1">
      <c r="C153" s="96"/>
    </row>
    <row r="154" spans="3:3" ht="13.5" customHeight="1">
      <c r="C154" s="96"/>
    </row>
    <row r="155" spans="3:3" ht="13.5" customHeight="1">
      <c r="C155" s="96"/>
    </row>
    <row r="156" spans="3:3" ht="13.5" customHeight="1">
      <c r="C156" s="96"/>
    </row>
    <row r="157" spans="3:3" ht="13.5" customHeight="1">
      <c r="C157" s="96"/>
    </row>
    <row r="158" spans="3:3" ht="13.5" customHeight="1">
      <c r="C158" s="96"/>
    </row>
    <row r="159" spans="3:3" ht="13.5" customHeight="1">
      <c r="C159" s="96"/>
    </row>
    <row r="160" spans="3:3" ht="13.5" customHeight="1">
      <c r="C160" s="96"/>
    </row>
    <row r="161" spans="3:3" ht="13.5" customHeight="1">
      <c r="C161" s="96"/>
    </row>
    <row r="162" spans="3:3" ht="13.5" customHeight="1">
      <c r="C162" s="96"/>
    </row>
    <row r="163" spans="3:3" ht="13.5" customHeight="1">
      <c r="C163" s="96"/>
    </row>
    <row r="164" spans="3:3" ht="13.5" customHeight="1">
      <c r="C164" s="96"/>
    </row>
    <row r="165" spans="3:3" ht="13.5" customHeight="1">
      <c r="C165" s="96"/>
    </row>
    <row r="166" spans="3:3" ht="13.5" customHeight="1">
      <c r="C166" s="96"/>
    </row>
    <row r="167" spans="3:3" ht="13.5" customHeight="1">
      <c r="C167" s="96"/>
    </row>
    <row r="168" spans="3:3" ht="13.5" customHeight="1">
      <c r="C168" s="96"/>
    </row>
    <row r="169" spans="3:3" ht="13.5" customHeight="1">
      <c r="C169" s="96"/>
    </row>
    <row r="170" spans="3:3" ht="13.5" customHeight="1">
      <c r="C170" s="96"/>
    </row>
    <row r="171" spans="3:3" ht="13.5" customHeight="1">
      <c r="C171" s="96"/>
    </row>
    <row r="172" spans="3:3" ht="13.5" customHeight="1">
      <c r="C172" s="96"/>
    </row>
    <row r="173" spans="3:3" ht="13.5" customHeight="1">
      <c r="C173" s="96"/>
    </row>
    <row r="174" spans="3:3" ht="13.5" customHeight="1">
      <c r="C174" s="96"/>
    </row>
    <row r="175" spans="3:3" ht="13.5" customHeight="1">
      <c r="C175" s="96"/>
    </row>
    <row r="176" spans="3:3" ht="13.5" customHeight="1">
      <c r="C176" s="96"/>
    </row>
    <row r="177" spans="3:3" ht="13.5" customHeight="1">
      <c r="C177" s="96"/>
    </row>
    <row r="178" spans="3:3" ht="13.5" customHeight="1">
      <c r="C178" s="96"/>
    </row>
    <row r="179" spans="3:3" ht="13.5" customHeight="1">
      <c r="C179" s="96"/>
    </row>
    <row r="180" spans="3:3" ht="13.5" customHeight="1">
      <c r="C180" s="96"/>
    </row>
    <row r="181" spans="3:3" ht="13.5" customHeight="1">
      <c r="C181" s="96"/>
    </row>
    <row r="182" spans="3:3" ht="13.5" customHeight="1">
      <c r="C182" s="96"/>
    </row>
    <row r="183" spans="3:3" ht="13.5" customHeight="1">
      <c r="C183" s="96"/>
    </row>
    <row r="184" spans="3:3" ht="13.5" customHeight="1">
      <c r="C184" s="96"/>
    </row>
    <row r="185" spans="3:3" ht="13.5" customHeight="1">
      <c r="C185" s="96"/>
    </row>
    <row r="186" spans="3:3" ht="13.5" customHeight="1">
      <c r="C186" s="96"/>
    </row>
    <row r="187" spans="3:3" ht="13.5" customHeight="1">
      <c r="C187" s="96"/>
    </row>
    <row r="188" spans="3:3" ht="13.5" customHeight="1">
      <c r="C188" s="96"/>
    </row>
    <row r="189" spans="3:3" ht="13.5" customHeight="1">
      <c r="C189" s="96"/>
    </row>
    <row r="190" spans="3:3" ht="13.5" customHeight="1">
      <c r="C190" s="96"/>
    </row>
    <row r="191" spans="3:3" ht="13.5" customHeight="1">
      <c r="C191" s="96"/>
    </row>
    <row r="192" spans="3:3" ht="13.5" customHeight="1">
      <c r="C192" s="96"/>
    </row>
    <row r="193" spans="3:3" ht="13.5" customHeight="1">
      <c r="C193" s="96"/>
    </row>
    <row r="194" spans="3:3" ht="13.5" customHeight="1">
      <c r="C194" s="96"/>
    </row>
    <row r="195" spans="3:3" ht="13.5" customHeight="1">
      <c r="C195" s="96"/>
    </row>
    <row r="196" spans="3:3" ht="13.5" customHeight="1">
      <c r="C196" s="96"/>
    </row>
    <row r="197" spans="3:3" ht="13.5" customHeight="1">
      <c r="C197" s="96"/>
    </row>
    <row r="198" spans="3:3" ht="13.5" customHeight="1">
      <c r="C198" s="96"/>
    </row>
    <row r="199" spans="3:3" ht="13.5" customHeight="1">
      <c r="C199" s="96"/>
    </row>
    <row r="200" spans="3:3" ht="13.5" customHeight="1">
      <c r="C200" s="96"/>
    </row>
    <row r="201" spans="3:3" ht="13.5" customHeight="1">
      <c r="C201" s="96"/>
    </row>
    <row r="202" spans="3:3" ht="13.5" customHeight="1">
      <c r="C202" s="96"/>
    </row>
    <row r="203" spans="3:3" ht="13.5" customHeight="1">
      <c r="C203" s="96"/>
    </row>
    <row r="204" spans="3:3" ht="13.5" customHeight="1">
      <c r="C204" s="96"/>
    </row>
    <row r="205" spans="3:3" ht="13.5" customHeight="1">
      <c r="C205" s="96"/>
    </row>
    <row r="206" spans="3:3" ht="13.5" customHeight="1">
      <c r="C206" s="96"/>
    </row>
    <row r="207" spans="3:3" ht="13.5" customHeight="1">
      <c r="C207" s="96"/>
    </row>
    <row r="208" spans="3:3" ht="13.5" customHeight="1">
      <c r="C208" s="96"/>
    </row>
    <row r="209" spans="3:3" ht="13.5" customHeight="1">
      <c r="C209" s="96"/>
    </row>
    <row r="210" spans="3:3" ht="13.5" customHeight="1">
      <c r="C210" s="96"/>
    </row>
    <row r="211" spans="3:3" ht="13.5" customHeight="1">
      <c r="C211" s="96"/>
    </row>
    <row r="212" spans="3:3" ht="13.5" customHeight="1">
      <c r="C212" s="96"/>
    </row>
    <row r="213" spans="3:3" ht="13.5" customHeight="1">
      <c r="C213" s="96"/>
    </row>
    <row r="214" spans="3:3" ht="13.5" customHeight="1">
      <c r="C214" s="96"/>
    </row>
    <row r="215" spans="3:3" ht="13.5" customHeight="1">
      <c r="C215" s="96"/>
    </row>
    <row r="216" spans="3:3" ht="13.5" customHeight="1">
      <c r="C216" s="96"/>
    </row>
    <row r="217" spans="3:3" ht="13.5" customHeight="1">
      <c r="C217" s="96"/>
    </row>
    <row r="218" spans="3:3" ht="13.5" customHeight="1">
      <c r="C218" s="96"/>
    </row>
    <row r="219" spans="3:3" ht="13.5" customHeight="1">
      <c r="C219" s="96"/>
    </row>
    <row r="220" spans="3:3" ht="13.5" customHeight="1">
      <c r="C220" s="96"/>
    </row>
    <row r="221" spans="3:3" ht="13.5" customHeight="1">
      <c r="C221" s="96"/>
    </row>
    <row r="222" spans="3:3" ht="13.5" customHeight="1">
      <c r="C222" s="96"/>
    </row>
    <row r="223" spans="3:3" ht="13.5" customHeight="1">
      <c r="C223" s="96"/>
    </row>
    <row r="224" spans="3:3" ht="13.5" customHeight="1">
      <c r="C224" s="96"/>
    </row>
    <row r="225" spans="3:3" ht="13.5" customHeight="1">
      <c r="C225" s="96"/>
    </row>
    <row r="226" spans="3:3" ht="13.5" customHeight="1">
      <c r="C226" s="96"/>
    </row>
    <row r="227" spans="3:3" ht="13.5" customHeight="1">
      <c r="C227" s="96"/>
    </row>
    <row r="228" spans="3:3" ht="13.5" customHeight="1">
      <c r="C228" s="96"/>
    </row>
    <row r="229" spans="3:3" ht="13.5" customHeight="1">
      <c r="C229" s="96"/>
    </row>
    <row r="230" spans="3:3" ht="13.5" customHeight="1">
      <c r="C230" s="96"/>
    </row>
    <row r="231" spans="3:3" ht="13.5" customHeight="1">
      <c r="C231" s="96"/>
    </row>
    <row r="232" spans="3:3" ht="13.5" customHeight="1">
      <c r="C232" s="96"/>
    </row>
    <row r="233" spans="3:3" ht="13.5" customHeight="1">
      <c r="C233" s="96"/>
    </row>
    <row r="234" spans="3:3" ht="13.5" customHeight="1">
      <c r="C234" s="96"/>
    </row>
    <row r="235" spans="3:3" ht="13.5" customHeight="1">
      <c r="C235" s="96"/>
    </row>
    <row r="236" spans="3:3" ht="13.5" customHeight="1">
      <c r="C236" s="96"/>
    </row>
    <row r="237" spans="3:3" ht="13.5" customHeight="1">
      <c r="C237" s="96"/>
    </row>
    <row r="238" spans="3:3" ht="13.5" customHeight="1">
      <c r="C238" s="96"/>
    </row>
    <row r="239" spans="3:3" ht="13.5" customHeight="1">
      <c r="C239" s="96"/>
    </row>
    <row r="240" spans="3:3" ht="13.5" customHeight="1">
      <c r="C240" s="96"/>
    </row>
    <row r="241" spans="3:3" ht="13.5" customHeight="1">
      <c r="C241" s="96"/>
    </row>
    <row r="242" spans="3:3" ht="13.5" customHeight="1">
      <c r="C242" s="96"/>
    </row>
    <row r="243" spans="3:3" ht="13.5" customHeight="1">
      <c r="C243" s="96"/>
    </row>
    <row r="244" spans="3:3" ht="13.5" customHeight="1">
      <c r="C244" s="96"/>
    </row>
    <row r="245" spans="3:3" ht="13.5" customHeight="1">
      <c r="C245" s="96"/>
    </row>
    <row r="246" spans="3:3" ht="13.5" customHeight="1">
      <c r="C246" s="96"/>
    </row>
    <row r="247" spans="3:3" ht="13.5" customHeight="1">
      <c r="C247" s="96"/>
    </row>
    <row r="248" spans="3:3" ht="13.5" customHeight="1">
      <c r="C248" s="96"/>
    </row>
    <row r="249" spans="3:3" ht="13.5" customHeight="1">
      <c r="C249" s="96"/>
    </row>
    <row r="250" spans="3:3" ht="13.5" customHeight="1">
      <c r="C250" s="96"/>
    </row>
    <row r="251" spans="3:3" ht="13.5" customHeight="1">
      <c r="C251" s="96"/>
    </row>
    <row r="252" spans="3:3" ht="13.5" customHeight="1">
      <c r="C252" s="96"/>
    </row>
    <row r="253" spans="3:3" ht="13.5" customHeight="1">
      <c r="C253" s="96"/>
    </row>
    <row r="254" spans="3:3" ht="13.5" customHeight="1">
      <c r="C254" s="96"/>
    </row>
    <row r="255" spans="3:3" ht="13.5" customHeight="1">
      <c r="C255" s="96"/>
    </row>
    <row r="256" spans="3:3" ht="13.5" customHeight="1">
      <c r="C256" s="96"/>
    </row>
    <row r="257" spans="3:3" ht="13.5" customHeight="1">
      <c r="C257" s="96"/>
    </row>
    <row r="258" spans="3:3" ht="13.5" customHeight="1">
      <c r="C258" s="96"/>
    </row>
    <row r="259" spans="3:3" ht="13.5" customHeight="1">
      <c r="C259" s="96"/>
    </row>
    <row r="260" spans="3:3" ht="13.5" customHeight="1">
      <c r="C260" s="96"/>
    </row>
    <row r="261" spans="3:3" ht="13.5" customHeight="1">
      <c r="C261" s="96"/>
    </row>
    <row r="262" spans="3:3" ht="13.5" customHeight="1">
      <c r="C262" s="96"/>
    </row>
    <row r="263" spans="3:3" ht="13.5" customHeight="1">
      <c r="C263" s="96"/>
    </row>
    <row r="264" spans="3:3" ht="13.5" customHeight="1">
      <c r="C264" s="96"/>
    </row>
    <row r="265" spans="3:3" ht="13.5" customHeight="1">
      <c r="C265" s="96"/>
    </row>
    <row r="266" spans="3:3" ht="13.5" customHeight="1">
      <c r="C266" s="96"/>
    </row>
    <row r="267" spans="3:3" ht="13.5" customHeight="1">
      <c r="C267" s="96"/>
    </row>
    <row r="268" spans="3:3" ht="13.5" customHeight="1">
      <c r="C268" s="96"/>
    </row>
    <row r="269" spans="3:3" ht="13.5" customHeight="1">
      <c r="C269" s="96"/>
    </row>
    <row r="270" spans="3:3" ht="13.5" customHeight="1">
      <c r="C270" s="96"/>
    </row>
    <row r="271" spans="3:3" ht="13.5" customHeight="1">
      <c r="C271" s="96"/>
    </row>
    <row r="272" spans="3:3" ht="13.5" customHeight="1">
      <c r="C272" s="96"/>
    </row>
    <row r="273" spans="3:3" ht="13.5" customHeight="1">
      <c r="C273" s="96"/>
    </row>
    <row r="274" spans="3:3" ht="13.5" customHeight="1">
      <c r="C274" s="96"/>
    </row>
    <row r="275" spans="3:3" ht="13.5" customHeight="1">
      <c r="C275" s="96"/>
    </row>
    <row r="276" spans="3:3" ht="13.5" customHeight="1">
      <c r="C276" s="96"/>
    </row>
    <row r="277" spans="3:3" ht="13.5" customHeight="1">
      <c r="C277" s="96"/>
    </row>
    <row r="278" spans="3:3" ht="13.5" customHeight="1">
      <c r="C278" s="96"/>
    </row>
    <row r="279" spans="3:3" ht="13.5" customHeight="1">
      <c r="C279" s="96"/>
    </row>
    <row r="280" spans="3:3" ht="13.5" customHeight="1">
      <c r="C280" s="96"/>
    </row>
    <row r="281" spans="3:3" ht="13.5" customHeight="1">
      <c r="C281" s="96"/>
    </row>
    <row r="282" spans="3:3" ht="13.5" customHeight="1">
      <c r="C282" s="96"/>
    </row>
  </sheetData>
  <autoFilter ref="A3:C43" xr:uid="{083ADB9F-C764-4267-9313-A752CB6771BE}"/>
  <mergeCells count="4">
    <mergeCell ref="A3:A5"/>
    <mergeCell ref="B3:B5"/>
    <mergeCell ref="C3:C5"/>
    <mergeCell ref="A1:B1"/>
  </mergeCells>
  <phoneticPr fontId="3"/>
  <dataValidations count="1">
    <dataValidation imeMode="off" allowBlank="1" showInputMessage="1" showErrorMessage="1" sqref="C1:C1048576 WVK1:WVK1048576 WLO1:WLO1048576 WBS1:WBS1048576 VRW1:VRW1048576 VIA1:VIA1048576 UYE1:UYE1048576 UOI1:UOI1048576 UEM1:UEM1048576 TUQ1:TUQ1048576 TKU1:TKU1048576 TAY1:TAY1048576 SRC1:SRC1048576 SHG1:SHG1048576 RXK1:RXK1048576 RNO1:RNO1048576 RDS1:RDS1048576 QTW1:QTW1048576 QKA1:QKA1048576 QAE1:QAE1048576 PQI1:PQI1048576 PGM1:PGM1048576 OWQ1:OWQ1048576 OMU1:OMU1048576 OCY1:OCY1048576 NTC1:NTC1048576 NJG1:NJG1048576 MZK1:MZK1048576 MPO1:MPO1048576 MFS1:MFS1048576 LVW1:LVW1048576 LMA1:LMA1048576 LCE1:LCE1048576 KSI1:KSI1048576 KIM1:KIM1048576 JYQ1:JYQ1048576 JOU1:JOU1048576 JEY1:JEY1048576 IVC1:IVC1048576 ILG1:ILG1048576 IBK1:IBK1048576 HRO1:HRO1048576 HHS1:HHS1048576 GXW1:GXW1048576 GOA1:GOA1048576 GEE1:GEE1048576 FUI1:FUI1048576 FKM1:FKM1048576 FAQ1:FAQ1048576 EQU1:EQU1048576 EGY1:EGY1048576 DXC1:DXC1048576 DNG1:DNG1048576 DDK1:DDK1048576 CTO1:CTO1048576 CJS1:CJS1048576 BZW1:BZW1048576 BQA1:BQA1048576 BGE1:BGE1048576 AWI1:AWI1048576 AMM1:AMM1048576 ACQ1:ACQ1048576 SU1:SU1048576 IY1:IY1048576" xr:uid="{C4060EB8-7BA5-45C4-86B1-BD57335636F8}"/>
  </dataValidations>
  <pageMargins left="0.39370078740157483" right="0.39370078740157483" top="0.39370078740157483" bottom="0.39370078740157483" header="0.51181102362204722" footer="0.51181102362204722"/>
  <pageSetup paperSize="9" scale="6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0DC39-EC1C-4DFA-8EDA-6B5AB267FEE7}">
  <dimension ref="A1:E11"/>
  <sheetViews>
    <sheetView workbookViewId="0">
      <selection sqref="A1:XFD1"/>
    </sheetView>
  </sheetViews>
  <sheetFormatPr defaultColWidth="8.75" defaultRowHeight="18.75"/>
  <cols>
    <col min="1" max="1" width="4" style="480" customWidth="1"/>
    <col min="2" max="2" width="18" style="480" customWidth="1"/>
    <col min="3" max="3" width="25" style="480" customWidth="1"/>
    <col min="4" max="4" width="20" style="480" customWidth="1"/>
    <col min="5" max="5" width="12" style="480" customWidth="1"/>
    <col min="6" max="16384" width="8.75" style="480"/>
  </cols>
  <sheetData>
    <row r="1" spans="1:5" ht="36" customHeight="1">
      <c r="A1" s="479" t="s">
        <v>5095</v>
      </c>
      <c r="E1" s="481" t="s">
        <v>5305</v>
      </c>
    </row>
    <row r="2" spans="1:5" ht="33" customHeight="1">
      <c r="B2" s="482" t="s">
        <v>2044</v>
      </c>
      <c r="C2" s="482" t="s">
        <v>2045</v>
      </c>
      <c r="D2" s="482" t="s">
        <v>2735</v>
      </c>
      <c r="E2" s="483" t="s">
        <v>2734</v>
      </c>
    </row>
    <row r="3" spans="1:5" ht="33" customHeight="1">
      <c r="A3" s="480">
        <v>1</v>
      </c>
      <c r="B3" s="484" t="s">
        <v>2736</v>
      </c>
      <c r="C3" s="485" t="s">
        <v>2737</v>
      </c>
      <c r="D3" s="484" t="s">
        <v>2739</v>
      </c>
      <c r="E3" s="484" t="s">
        <v>2738</v>
      </c>
    </row>
    <row r="4" spans="1:5" ht="33" customHeight="1">
      <c r="A4" s="480">
        <v>2</v>
      </c>
      <c r="B4" s="485" t="s">
        <v>2740</v>
      </c>
      <c r="C4" s="486" t="s">
        <v>2741</v>
      </c>
      <c r="D4" s="487" t="s">
        <v>2742</v>
      </c>
      <c r="E4" s="488">
        <v>40969</v>
      </c>
    </row>
    <row r="5" spans="1:5" ht="33" customHeight="1">
      <c r="A5" s="480">
        <v>3</v>
      </c>
      <c r="B5" s="484" t="s">
        <v>2743</v>
      </c>
      <c r="C5" s="485" t="s">
        <v>2744</v>
      </c>
      <c r="D5" s="484" t="s">
        <v>2745</v>
      </c>
      <c r="E5" s="488">
        <v>39295</v>
      </c>
    </row>
    <row r="6" spans="1:5" ht="33" customHeight="1">
      <c r="A6" s="480">
        <v>4</v>
      </c>
      <c r="B6" s="484" t="s">
        <v>2746</v>
      </c>
      <c r="C6" s="489" t="s">
        <v>2747</v>
      </c>
      <c r="D6" s="484" t="s">
        <v>2748</v>
      </c>
      <c r="E6" s="488">
        <v>31778</v>
      </c>
    </row>
    <row r="7" spans="1:5" ht="33" customHeight="1">
      <c r="A7" s="480">
        <v>5</v>
      </c>
      <c r="B7" s="484" t="s">
        <v>2749</v>
      </c>
      <c r="C7" s="485" t="s">
        <v>2750</v>
      </c>
      <c r="D7" s="484" t="s">
        <v>2751</v>
      </c>
      <c r="E7" s="488">
        <v>32509</v>
      </c>
    </row>
    <row r="8" spans="1:5" ht="33" customHeight="1">
      <c r="A8" s="480">
        <v>6</v>
      </c>
      <c r="B8" s="490" t="s">
        <v>2752</v>
      </c>
      <c r="C8" s="490" t="s">
        <v>2753</v>
      </c>
      <c r="D8" s="487" t="s">
        <v>2755</v>
      </c>
      <c r="E8" s="484" t="s">
        <v>2754</v>
      </c>
    </row>
    <row r="9" spans="1:5" ht="33" customHeight="1">
      <c r="A9" s="480">
        <v>7</v>
      </c>
      <c r="B9" s="484" t="s">
        <v>2756</v>
      </c>
      <c r="C9" s="491" t="s">
        <v>2757</v>
      </c>
      <c r="D9" s="484" t="s">
        <v>2759</v>
      </c>
      <c r="E9" s="484" t="s">
        <v>2758</v>
      </c>
    </row>
    <row r="10" spans="1:5" ht="33" customHeight="1">
      <c r="A10" s="480">
        <v>8</v>
      </c>
      <c r="B10" s="487" t="s">
        <v>2760</v>
      </c>
      <c r="C10" s="485" t="s">
        <v>2761</v>
      </c>
      <c r="D10" s="487" t="s">
        <v>2762</v>
      </c>
      <c r="E10" s="488">
        <v>36770</v>
      </c>
    </row>
    <row r="11" spans="1:5" ht="33" customHeight="1">
      <c r="A11" s="480">
        <v>9</v>
      </c>
      <c r="B11" s="484" t="s">
        <v>2763</v>
      </c>
      <c r="C11" s="485" t="s">
        <v>2764</v>
      </c>
      <c r="D11" s="484" t="s">
        <v>2765</v>
      </c>
      <c r="E11" s="488">
        <v>38078</v>
      </c>
    </row>
  </sheetData>
  <autoFilter ref="B2:E11" xr:uid="{C850DC39-EC1C-4DFA-8EDA-6B5AB267FEE7}"/>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B1F69-4290-4A50-A41E-9E509694CD0B}">
  <dimension ref="A1:E61"/>
  <sheetViews>
    <sheetView workbookViewId="0">
      <selection sqref="A1:XFD1"/>
    </sheetView>
  </sheetViews>
  <sheetFormatPr defaultColWidth="9" defaultRowHeight="18.75"/>
  <cols>
    <col min="1" max="1" width="4" style="118" customWidth="1"/>
    <col min="2" max="2" width="18" style="118" customWidth="1"/>
    <col min="3" max="3" width="25" style="118" customWidth="1"/>
    <col min="4" max="4" width="20" style="118" customWidth="1"/>
    <col min="5" max="5" width="12" style="118" customWidth="1"/>
    <col min="6" max="16384" width="9" style="118"/>
  </cols>
  <sheetData>
    <row r="1" spans="1:5" ht="36" customHeight="1">
      <c r="A1" s="492" t="s">
        <v>5096</v>
      </c>
      <c r="E1" s="493" t="s">
        <v>5306</v>
      </c>
    </row>
    <row r="2" spans="1:5" ht="33" customHeight="1">
      <c r="A2" s="494"/>
      <c r="B2" s="482" t="s">
        <v>2044</v>
      </c>
      <c r="C2" s="482" t="s">
        <v>2045</v>
      </c>
      <c r="D2" s="482" t="s">
        <v>2735</v>
      </c>
      <c r="E2" s="483" t="s">
        <v>2734</v>
      </c>
    </row>
    <row r="3" spans="1:5" ht="33" customHeight="1">
      <c r="A3" s="494">
        <v>1</v>
      </c>
      <c r="B3" s="484" t="s">
        <v>2766</v>
      </c>
      <c r="C3" s="485" t="s">
        <v>2767</v>
      </c>
      <c r="D3" s="495" t="s">
        <v>2768</v>
      </c>
      <c r="E3" s="496">
        <v>41997</v>
      </c>
    </row>
    <row r="4" spans="1:5" ht="33" customHeight="1">
      <c r="A4" s="494">
        <v>2</v>
      </c>
      <c r="B4" s="485" t="s">
        <v>2769</v>
      </c>
      <c r="C4" s="485" t="s">
        <v>2770</v>
      </c>
      <c r="D4" s="495" t="s">
        <v>2769</v>
      </c>
      <c r="E4" s="496" t="s">
        <v>2771</v>
      </c>
    </row>
    <row r="5" spans="1:5" ht="33" customHeight="1">
      <c r="A5" s="494">
        <v>3</v>
      </c>
      <c r="B5" s="484" t="s">
        <v>2772</v>
      </c>
      <c r="C5" s="485" t="s">
        <v>2773</v>
      </c>
      <c r="D5" s="484" t="s">
        <v>2774</v>
      </c>
      <c r="E5" s="496" t="s">
        <v>2775</v>
      </c>
    </row>
    <row r="6" spans="1:5" ht="33" customHeight="1">
      <c r="A6" s="494">
        <v>4</v>
      </c>
      <c r="B6" s="489" t="s">
        <v>2776</v>
      </c>
      <c r="C6" s="485" t="s">
        <v>2777</v>
      </c>
      <c r="D6" s="484" t="s">
        <v>2778</v>
      </c>
      <c r="E6" s="496">
        <v>42125</v>
      </c>
    </row>
    <row r="7" spans="1:5" ht="33" customHeight="1">
      <c r="A7" s="494">
        <v>5</v>
      </c>
      <c r="B7" s="485" t="s">
        <v>2779</v>
      </c>
      <c r="C7" s="485" t="s">
        <v>2780</v>
      </c>
      <c r="D7" s="484" t="s">
        <v>2781</v>
      </c>
      <c r="E7" s="496">
        <v>35735</v>
      </c>
    </row>
    <row r="8" spans="1:5" ht="33" customHeight="1">
      <c r="A8" s="494">
        <v>6</v>
      </c>
      <c r="B8" s="484" t="s">
        <v>2782</v>
      </c>
      <c r="C8" s="485" t="s">
        <v>5011</v>
      </c>
      <c r="D8" s="484" t="s">
        <v>2782</v>
      </c>
      <c r="E8" s="496">
        <v>45012</v>
      </c>
    </row>
    <row r="9" spans="1:5" ht="33" customHeight="1">
      <c r="A9" s="494">
        <v>7</v>
      </c>
      <c r="B9" s="484" t="s">
        <v>2783</v>
      </c>
      <c r="C9" s="485" t="s">
        <v>2784</v>
      </c>
      <c r="D9" s="484" t="s">
        <v>2785</v>
      </c>
      <c r="E9" s="496">
        <v>41122</v>
      </c>
    </row>
    <row r="10" spans="1:5" ht="33" customHeight="1">
      <c r="A10" s="494">
        <v>8</v>
      </c>
      <c r="B10" s="484" t="s">
        <v>2786</v>
      </c>
      <c r="C10" s="485" t="s">
        <v>2787</v>
      </c>
      <c r="D10" s="484" t="s">
        <v>2786</v>
      </c>
      <c r="E10" s="496">
        <v>33664</v>
      </c>
    </row>
    <row r="11" spans="1:5" ht="33" customHeight="1">
      <c r="A11" s="494">
        <v>9</v>
      </c>
      <c r="B11" s="484" t="s">
        <v>2788</v>
      </c>
      <c r="C11" s="485" t="s">
        <v>2789</v>
      </c>
      <c r="D11" s="484" t="s">
        <v>2790</v>
      </c>
      <c r="E11" s="496" t="s">
        <v>2791</v>
      </c>
    </row>
    <row r="12" spans="1:5" ht="33" customHeight="1">
      <c r="A12" s="494">
        <v>10</v>
      </c>
      <c r="B12" s="487" t="s">
        <v>2792</v>
      </c>
      <c r="C12" s="485" t="s">
        <v>2793</v>
      </c>
      <c r="D12" s="497" t="s">
        <v>2792</v>
      </c>
      <c r="E12" s="496">
        <v>36770</v>
      </c>
    </row>
    <row r="13" spans="1:5" ht="33" customHeight="1">
      <c r="A13" s="494">
        <v>11</v>
      </c>
      <c r="B13" s="487" t="s">
        <v>2794</v>
      </c>
      <c r="C13" s="485" t="s">
        <v>2795</v>
      </c>
      <c r="D13" s="497" t="s">
        <v>2796</v>
      </c>
      <c r="E13" s="496">
        <v>38231</v>
      </c>
    </row>
    <row r="14" spans="1:5" ht="33" customHeight="1">
      <c r="A14" s="494">
        <v>12</v>
      </c>
      <c r="B14" s="489" t="s">
        <v>2797</v>
      </c>
      <c r="C14" s="489" t="s">
        <v>2798</v>
      </c>
      <c r="D14" s="489" t="s">
        <v>2797</v>
      </c>
      <c r="E14" s="488">
        <v>41487</v>
      </c>
    </row>
    <row r="15" spans="1:5" ht="33" customHeight="1">
      <c r="A15" s="494">
        <v>13</v>
      </c>
      <c r="B15" s="484" t="s">
        <v>2799</v>
      </c>
      <c r="C15" s="489" t="s">
        <v>2800</v>
      </c>
      <c r="D15" s="484" t="s">
        <v>2801</v>
      </c>
      <c r="E15" s="488" t="s">
        <v>2791</v>
      </c>
    </row>
    <row r="16" spans="1:5" ht="33" customHeight="1">
      <c r="A16" s="494">
        <v>14</v>
      </c>
      <c r="B16" s="489" t="s">
        <v>2802</v>
      </c>
      <c r="C16" s="489" t="s">
        <v>2803</v>
      </c>
      <c r="D16" s="484" t="s">
        <v>2804</v>
      </c>
      <c r="E16" s="488">
        <v>41000</v>
      </c>
    </row>
    <row r="17" spans="1:5" ht="33" customHeight="1">
      <c r="A17" s="494">
        <v>15</v>
      </c>
      <c r="B17" s="485" t="s">
        <v>2805</v>
      </c>
      <c r="C17" s="489" t="s">
        <v>2806</v>
      </c>
      <c r="D17" s="484" t="s">
        <v>2807</v>
      </c>
      <c r="E17" s="488" t="s">
        <v>2808</v>
      </c>
    </row>
    <row r="18" spans="1:5" ht="33" customHeight="1">
      <c r="A18" s="494">
        <v>16</v>
      </c>
      <c r="B18" s="485" t="s">
        <v>2809</v>
      </c>
      <c r="C18" s="489" t="s">
        <v>2810</v>
      </c>
      <c r="D18" s="485" t="s">
        <v>2811</v>
      </c>
      <c r="E18" s="488">
        <v>44105</v>
      </c>
    </row>
    <row r="19" spans="1:5" ht="33" customHeight="1">
      <c r="A19" s="494">
        <v>17</v>
      </c>
      <c r="B19" s="485" t="s">
        <v>2812</v>
      </c>
      <c r="C19" s="489" t="s">
        <v>2813</v>
      </c>
      <c r="D19" s="484" t="s">
        <v>2814</v>
      </c>
      <c r="E19" s="488" t="s">
        <v>2775</v>
      </c>
    </row>
    <row r="20" spans="1:5" ht="33" customHeight="1">
      <c r="A20" s="494">
        <v>18</v>
      </c>
      <c r="B20" s="484" t="s">
        <v>2815</v>
      </c>
      <c r="C20" s="489" t="s">
        <v>2816</v>
      </c>
      <c r="D20" s="484" t="s">
        <v>2817</v>
      </c>
      <c r="E20" s="488">
        <v>33635</v>
      </c>
    </row>
    <row r="21" spans="1:5" ht="33" customHeight="1">
      <c r="A21" s="494">
        <v>19</v>
      </c>
      <c r="B21" s="484" t="s">
        <v>2818</v>
      </c>
      <c r="C21" s="489" t="s">
        <v>2819</v>
      </c>
      <c r="D21" s="484" t="s">
        <v>2818</v>
      </c>
      <c r="E21" s="488">
        <v>33359</v>
      </c>
    </row>
    <row r="22" spans="1:5" ht="33" customHeight="1">
      <c r="A22" s="494">
        <v>20</v>
      </c>
      <c r="B22" s="487" t="s">
        <v>2820</v>
      </c>
      <c r="C22" s="489" t="s">
        <v>2821</v>
      </c>
      <c r="D22" s="484" t="s">
        <v>2822</v>
      </c>
      <c r="E22" s="488" t="s">
        <v>2823</v>
      </c>
    </row>
    <row r="23" spans="1:5" ht="33" customHeight="1">
      <c r="A23" s="494">
        <v>21</v>
      </c>
      <c r="B23" s="484" t="s">
        <v>2824</v>
      </c>
      <c r="C23" s="485" t="s">
        <v>2825</v>
      </c>
      <c r="D23" s="484" t="s">
        <v>2826</v>
      </c>
      <c r="E23" s="488">
        <v>41730</v>
      </c>
    </row>
    <row r="24" spans="1:5" ht="33" customHeight="1">
      <c r="A24" s="494">
        <v>22</v>
      </c>
      <c r="B24" s="487" t="s">
        <v>2827</v>
      </c>
      <c r="C24" s="489" t="s">
        <v>2828</v>
      </c>
      <c r="D24" s="484" t="s">
        <v>2829</v>
      </c>
      <c r="E24" s="488" t="s">
        <v>2830</v>
      </c>
    </row>
    <row r="25" spans="1:5" ht="33" customHeight="1">
      <c r="A25" s="494">
        <v>23</v>
      </c>
      <c r="B25" s="487" t="s">
        <v>2831</v>
      </c>
      <c r="C25" s="489" t="s">
        <v>2832</v>
      </c>
      <c r="D25" s="484" t="s">
        <v>2833</v>
      </c>
      <c r="E25" s="488" t="s">
        <v>2834</v>
      </c>
    </row>
    <row r="26" spans="1:5" ht="33" customHeight="1">
      <c r="A26" s="494">
        <v>24</v>
      </c>
      <c r="B26" s="485" t="s">
        <v>2835</v>
      </c>
      <c r="C26" s="489" t="s">
        <v>2836</v>
      </c>
      <c r="D26" s="484" t="s">
        <v>2835</v>
      </c>
      <c r="E26" s="488">
        <v>36586</v>
      </c>
    </row>
    <row r="27" spans="1:5" ht="33" customHeight="1">
      <c r="A27" s="494">
        <v>25</v>
      </c>
      <c r="B27" s="487" t="s">
        <v>2837</v>
      </c>
      <c r="C27" s="489" t="s">
        <v>2838</v>
      </c>
      <c r="D27" s="495" t="s">
        <v>5279</v>
      </c>
      <c r="E27" s="488">
        <v>35727</v>
      </c>
    </row>
    <row r="28" spans="1:5" ht="33" customHeight="1">
      <c r="A28" s="494">
        <v>26</v>
      </c>
      <c r="B28" s="485" t="s">
        <v>2839</v>
      </c>
      <c r="C28" s="485" t="s">
        <v>2840</v>
      </c>
      <c r="D28" s="487" t="s">
        <v>2839</v>
      </c>
      <c r="E28" s="488">
        <v>37135</v>
      </c>
    </row>
    <row r="29" spans="1:5" ht="33" customHeight="1">
      <c r="A29" s="494">
        <v>27</v>
      </c>
      <c r="B29" s="484" t="s">
        <v>2841</v>
      </c>
      <c r="C29" s="489" t="s">
        <v>2842</v>
      </c>
      <c r="D29" s="484" t="s">
        <v>2841</v>
      </c>
      <c r="E29" s="488">
        <v>37681</v>
      </c>
    </row>
    <row r="30" spans="1:5" ht="33" customHeight="1">
      <c r="A30" s="494">
        <v>28</v>
      </c>
      <c r="B30" s="484" t="s">
        <v>2843</v>
      </c>
      <c r="C30" s="489" t="s">
        <v>2844</v>
      </c>
      <c r="D30" s="484" t="s">
        <v>2765</v>
      </c>
      <c r="E30" s="488">
        <v>38159</v>
      </c>
    </row>
    <row r="31" spans="1:5" ht="33" customHeight="1">
      <c r="A31" s="494">
        <v>29</v>
      </c>
      <c r="B31" s="489" t="s">
        <v>2845</v>
      </c>
      <c r="C31" s="485" t="s">
        <v>2846</v>
      </c>
      <c r="D31" s="498" t="s">
        <v>2845</v>
      </c>
      <c r="E31" s="488">
        <v>44378</v>
      </c>
    </row>
    <row r="32" spans="1:5" ht="33" customHeight="1">
      <c r="A32" s="494">
        <v>30</v>
      </c>
      <c r="B32" s="489" t="s">
        <v>2847</v>
      </c>
      <c r="C32" s="489" t="s">
        <v>2848</v>
      </c>
      <c r="D32" s="484" t="s">
        <v>2849</v>
      </c>
      <c r="E32" s="488">
        <v>38473</v>
      </c>
    </row>
    <row r="33" spans="1:5" ht="33" customHeight="1">
      <c r="A33" s="494">
        <v>31</v>
      </c>
      <c r="B33" s="487" t="s">
        <v>2850</v>
      </c>
      <c r="C33" s="489" t="s">
        <v>2851</v>
      </c>
      <c r="D33" s="484" t="s">
        <v>2852</v>
      </c>
      <c r="E33" s="488">
        <v>39965</v>
      </c>
    </row>
    <row r="34" spans="1:5" ht="33" customHeight="1">
      <c r="A34" s="494">
        <v>32</v>
      </c>
      <c r="B34" s="487" t="s">
        <v>2853</v>
      </c>
      <c r="C34" s="489" t="s">
        <v>2854</v>
      </c>
      <c r="D34" s="484" t="s">
        <v>2855</v>
      </c>
      <c r="E34" s="499">
        <v>43862</v>
      </c>
    </row>
    <row r="35" spans="1:5" ht="33" customHeight="1">
      <c r="A35" s="494">
        <v>33</v>
      </c>
      <c r="B35" s="487" t="s">
        <v>2856</v>
      </c>
      <c r="C35" s="489" t="s">
        <v>2857</v>
      </c>
      <c r="D35" s="484" t="s">
        <v>2858</v>
      </c>
      <c r="E35" s="488">
        <v>40695</v>
      </c>
    </row>
    <row r="36" spans="1:5" ht="33" customHeight="1">
      <c r="A36" s="494">
        <v>34</v>
      </c>
      <c r="B36" s="489" t="s">
        <v>2859</v>
      </c>
      <c r="C36" s="489" t="s">
        <v>2851</v>
      </c>
      <c r="D36" s="484" t="s">
        <v>2860</v>
      </c>
      <c r="E36" s="488">
        <v>39965</v>
      </c>
    </row>
    <row r="37" spans="1:5" ht="33" customHeight="1">
      <c r="A37" s="494">
        <v>35</v>
      </c>
      <c r="B37" s="489" t="s">
        <v>2861</v>
      </c>
      <c r="C37" s="489" t="s">
        <v>2862</v>
      </c>
      <c r="D37" s="484" t="s">
        <v>2863</v>
      </c>
      <c r="E37" s="488">
        <v>40360</v>
      </c>
    </row>
    <row r="38" spans="1:5" ht="33" customHeight="1">
      <c r="A38" s="494">
        <v>36</v>
      </c>
      <c r="B38" s="489" t="s">
        <v>2864</v>
      </c>
      <c r="C38" s="489" t="s">
        <v>2865</v>
      </c>
      <c r="D38" s="484" t="s">
        <v>2866</v>
      </c>
      <c r="E38" s="488">
        <v>40299</v>
      </c>
    </row>
    <row r="39" spans="1:5" ht="33" customHeight="1">
      <c r="A39" s="494">
        <v>37</v>
      </c>
      <c r="B39" s="495" t="s">
        <v>2867</v>
      </c>
      <c r="C39" s="490" t="s">
        <v>2868</v>
      </c>
      <c r="D39" s="484" t="s">
        <v>2869</v>
      </c>
      <c r="E39" s="496">
        <v>43282</v>
      </c>
    </row>
    <row r="40" spans="1:5" ht="33" customHeight="1">
      <c r="A40" s="494">
        <v>38</v>
      </c>
      <c r="B40" s="487" t="s">
        <v>2870</v>
      </c>
      <c r="C40" s="489" t="s">
        <v>2871</v>
      </c>
      <c r="D40" s="495" t="s">
        <v>2872</v>
      </c>
      <c r="E40" s="488">
        <v>41791</v>
      </c>
    </row>
    <row r="41" spans="1:5" ht="33" customHeight="1">
      <c r="A41" s="494">
        <v>39</v>
      </c>
      <c r="B41" s="487" t="s">
        <v>2873</v>
      </c>
      <c r="C41" s="489" t="s">
        <v>2874</v>
      </c>
      <c r="D41" s="484" t="s">
        <v>2875</v>
      </c>
      <c r="E41" s="488">
        <v>43203</v>
      </c>
    </row>
    <row r="42" spans="1:5" ht="33" customHeight="1">
      <c r="A42" s="494">
        <v>40</v>
      </c>
      <c r="B42" s="489" t="s">
        <v>2876</v>
      </c>
      <c r="C42" s="489" t="s">
        <v>2877</v>
      </c>
      <c r="D42" s="484" t="s">
        <v>2804</v>
      </c>
      <c r="E42" s="488">
        <v>44317</v>
      </c>
    </row>
    <row r="43" spans="1:5" ht="33" customHeight="1">
      <c r="A43" s="494">
        <v>41</v>
      </c>
      <c r="B43" s="489" t="s">
        <v>4673</v>
      </c>
      <c r="C43" s="489" t="s">
        <v>4674</v>
      </c>
      <c r="D43" s="484" t="s">
        <v>4675</v>
      </c>
      <c r="E43" s="488">
        <v>44543</v>
      </c>
    </row>
    <row r="44" spans="1:5" ht="33" customHeight="1">
      <c r="A44" s="494">
        <v>42</v>
      </c>
      <c r="B44" s="484" t="s">
        <v>2878</v>
      </c>
      <c r="C44" s="489" t="s">
        <v>2879</v>
      </c>
      <c r="D44" s="484" t="s">
        <v>2880</v>
      </c>
      <c r="E44" s="488">
        <v>37428</v>
      </c>
    </row>
    <row r="45" spans="1:5" ht="33" customHeight="1">
      <c r="A45" s="494">
        <v>43</v>
      </c>
      <c r="B45" s="484" t="s">
        <v>2881</v>
      </c>
      <c r="C45" s="489" t="s">
        <v>2882</v>
      </c>
      <c r="D45" s="484" t="s">
        <v>2881</v>
      </c>
      <c r="E45" s="488" t="s">
        <v>2883</v>
      </c>
    </row>
    <row r="46" spans="1:5" ht="33" customHeight="1">
      <c r="A46" s="494">
        <v>44</v>
      </c>
      <c r="B46" s="484" t="s">
        <v>2884</v>
      </c>
      <c r="C46" s="485" t="s">
        <v>2885</v>
      </c>
      <c r="D46" s="484" t="s">
        <v>2886</v>
      </c>
      <c r="E46" s="488">
        <v>36989</v>
      </c>
    </row>
    <row r="47" spans="1:5" ht="33" customHeight="1">
      <c r="A47" s="494">
        <v>45</v>
      </c>
      <c r="B47" s="484" t="s">
        <v>2887</v>
      </c>
      <c r="C47" s="485" t="s">
        <v>2888</v>
      </c>
      <c r="D47" s="484" t="s">
        <v>2889</v>
      </c>
      <c r="E47" s="488">
        <v>39539</v>
      </c>
    </row>
    <row r="48" spans="1:5" ht="33" customHeight="1">
      <c r="A48" s="494">
        <v>46</v>
      </c>
      <c r="B48" s="500" t="s">
        <v>2890</v>
      </c>
      <c r="C48" s="501" t="s">
        <v>2891</v>
      </c>
      <c r="D48" s="500" t="s">
        <v>2892</v>
      </c>
      <c r="E48" s="502">
        <v>38899</v>
      </c>
    </row>
    <row r="49" spans="1:5" ht="33" customHeight="1">
      <c r="A49" s="494">
        <v>47</v>
      </c>
      <c r="B49" s="489" t="s">
        <v>2893</v>
      </c>
      <c r="C49" s="485" t="s">
        <v>2894</v>
      </c>
      <c r="D49" s="489" t="s">
        <v>2742</v>
      </c>
      <c r="E49" s="488" t="s">
        <v>2895</v>
      </c>
    </row>
    <row r="50" spans="1:5" ht="33" customHeight="1">
      <c r="A50" s="494">
        <v>48</v>
      </c>
      <c r="B50" s="484" t="s">
        <v>2896</v>
      </c>
      <c r="C50" s="485" t="s">
        <v>2897</v>
      </c>
      <c r="D50" s="484" t="s">
        <v>2898</v>
      </c>
      <c r="E50" s="488">
        <v>42370</v>
      </c>
    </row>
    <row r="51" spans="1:5" ht="33" customHeight="1">
      <c r="A51" s="494">
        <v>49</v>
      </c>
      <c r="B51" s="484" t="s">
        <v>2899</v>
      </c>
      <c r="C51" s="485" t="s">
        <v>2900</v>
      </c>
      <c r="D51" s="487" t="s">
        <v>2901</v>
      </c>
      <c r="E51" s="488">
        <v>41974</v>
      </c>
    </row>
    <row r="52" spans="1:5" ht="33" customHeight="1">
      <c r="A52" s="494">
        <v>50</v>
      </c>
      <c r="B52" s="489" t="s">
        <v>2902</v>
      </c>
      <c r="C52" s="485" t="s">
        <v>2903</v>
      </c>
      <c r="D52" s="495" t="s">
        <v>2904</v>
      </c>
      <c r="E52" s="488">
        <v>37257</v>
      </c>
    </row>
    <row r="53" spans="1:5" ht="33" customHeight="1">
      <c r="A53" s="494">
        <v>51</v>
      </c>
      <c r="B53" s="503" t="s">
        <v>2905</v>
      </c>
      <c r="C53" s="504" t="s">
        <v>2906</v>
      </c>
      <c r="D53" s="500" t="s">
        <v>2907</v>
      </c>
      <c r="E53" s="488">
        <v>37438</v>
      </c>
    </row>
    <row r="54" spans="1:5" ht="33" customHeight="1">
      <c r="A54" s="494">
        <v>52</v>
      </c>
      <c r="B54" s="489" t="s">
        <v>2908</v>
      </c>
      <c r="C54" s="489" t="s">
        <v>2909</v>
      </c>
      <c r="D54" s="487" t="s">
        <v>2910</v>
      </c>
      <c r="E54" s="505">
        <v>39904</v>
      </c>
    </row>
    <row r="55" spans="1:5" ht="33" customHeight="1">
      <c r="A55" s="494">
        <v>53</v>
      </c>
      <c r="B55" s="489" t="s">
        <v>2911</v>
      </c>
      <c r="C55" s="485" t="s">
        <v>2912</v>
      </c>
      <c r="D55" s="489" t="s">
        <v>2913</v>
      </c>
      <c r="E55" s="488">
        <v>39326</v>
      </c>
    </row>
    <row r="56" spans="1:5" ht="33" customHeight="1">
      <c r="A56" s="494">
        <v>54</v>
      </c>
      <c r="B56" s="489" t="s">
        <v>2914</v>
      </c>
      <c r="C56" s="485" t="s">
        <v>2915</v>
      </c>
      <c r="D56" s="495" t="s">
        <v>2904</v>
      </c>
      <c r="E56" s="488">
        <v>39167</v>
      </c>
    </row>
    <row r="57" spans="1:5" ht="33" customHeight="1">
      <c r="A57" s="494">
        <v>55</v>
      </c>
      <c r="B57" s="489" t="s">
        <v>2916</v>
      </c>
      <c r="C57" s="485" t="s">
        <v>2917</v>
      </c>
      <c r="D57" s="495" t="s">
        <v>2904</v>
      </c>
      <c r="E57" s="488">
        <v>39173</v>
      </c>
    </row>
    <row r="58" spans="1:5" ht="33" customHeight="1">
      <c r="A58" s="494">
        <v>56</v>
      </c>
      <c r="B58" s="487" t="s">
        <v>2918</v>
      </c>
      <c r="C58" s="485" t="s">
        <v>2919</v>
      </c>
      <c r="D58" s="487" t="s">
        <v>2920</v>
      </c>
      <c r="E58" s="488">
        <v>41426</v>
      </c>
    </row>
    <row r="59" spans="1:5" ht="33" customHeight="1">
      <c r="A59" s="494">
        <v>57</v>
      </c>
      <c r="B59" s="489" t="s">
        <v>2921</v>
      </c>
      <c r="C59" s="485" t="s">
        <v>2922</v>
      </c>
      <c r="D59" s="495" t="s">
        <v>2904</v>
      </c>
      <c r="E59" s="488">
        <v>41061</v>
      </c>
    </row>
    <row r="60" spans="1:5" ht="33" customHeight="1">
      <c r="A60" s="494">
        <v>58</v>
      </c>
      <c r="B60" s="489" t="s">
        <v>2923</v>
      </c>
      <c r="C60" s="489" t="s">
        <v>2924</v>
      </c>
      <c r="D60" s="487" t="s">
        <v>5278</v>
      </c>
      <c r="E60" s="488">
        <v>43687</v>
      </c>
    </row>
    <row r="61" spans="1:5" ht="33" customHeight="1">
      <c r="A61" s="494">
        <v>59</v>
      </c>
      <c r="B61" s="506" t="s">
        <v>4676</v>
      </c>
      <c r="C61" s="489" t="s">
        <v>4677</v>
      </c>
      <c r="D61" s="487" t="s">
        <v>4678</v>
      </c>
      <c r="E61" s="488">
        <v>44757</v>
      </c>
    </row>
  </sheetData>
  <autoFilter ref="B2:E61" xr:uid="{D6CB1F69-4290-4A50-A41E-9E509694CD0B}"/>
  <phoneticPr fontId="3"/>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43E17-ADFC-419D-AC2C-347D8D43A2FA}">
  <dimension ref="A1:E33"/>
  <sheetViews>
    <sheetView workbookViewId="0">
      <selection activeCell="Q12" sqref="Q12"/>
    </sheetView>
  </sheetViews>
  <sheetFormatPr defaultRowHeight="18.75"/>
  <cols>
    <col min="1" max="1" width="4" style="435" customWidth="1"/>
    <col min="2" max="2" width="18" style="435" customWidth="1"/>
    <col min="3" max="3" width="25" style="435" customWidth="1"/>
    <col min="4" max="4" width="20" style="435" customWidth="1"/>
    <col min="5" max="5" width="12" style="435" customWidth="1"/>
    <col min="6" max="16384" width="9" style="435"/>
  </cols>
  <sheetData>
    <row r="1" spans="1:5" ht="36" customHeight="1">
      <c r="A1" s="507" t="s">
        <v>5097</v>
      </c>
      <c r="E1" s="481" t="s">
        <v>5306</v>
      </c>
    </row>
    <row r="2" spans="1:5" ht="33" customHeight="1">
      <c r="A2" s="480"/>
      <c r="B2" s="508" t="s">
        <v>2044</v>
      </c>
      <c r="C2" s="508" t="s">
        <v>2045</v>
      </c>
      <c r="D2" s="482" t="s">
        <v>2735</v>
      </c>
      <c r="E2" s="482" t="s">
        <v>2734</v>
      </c>
    </row>
    <row r="3" spans="1:5" ht="33" customHeight="1">
      <c r="A3" s="480">
        <v>1</v>
      </c>
      <c r="B3" s="484" t="s">
        <v>2925</v>
      </c>
      <c r="C3" s="485" t="s">
        <v>2926</v>
      </c>
      <c r="D3" s="484" t="s">
        <v>2927</v>
      </c>
      <c r="E3" s="488">
        <v>41730</v>
      </c>
    </row>
    <row r="4" spans="1:5" ht="33" customHeight="1">
      <c r="A4" s="480">
        <v>2</v>
      </c>
      <c r="B4" s="484" t="s">
        <v>2928</v>
      </c>
      <c r="C4" s="485" t="s">
        <v>2929</v>
      </c>
      <c r="D4" s="484" t="s">
        <v>2930</v>
      </c>
      <c r="E4" s="484" t="s">
        <v>2931</v>
      </c>
    </row>
    <row r="5" spans="1:5" ht="33" customHeight="1">
      <c r="A5" s="480">
        <v>3</v>
      </c>
      <c r="B5" s="484" t="s">
        <v>2397</v>
      </c>
      <c r="C5" s="485" t="s">
        <v>2932</v>
      </c>
      <c r="D5" s="484" t="s">
        <v>2933</v>
      </c>
      <c r="E5" s="484" t="s">
        <v>2934</v>
      </c>
    </row>
    <row r="6" spans="1:5" ht="33" customHeight="1">
      <c r="A6" s="480">
        <v>4</v>
      </c>
      <c r="B6" s="484" t="s">
        <v>2935</v>
      </c>
      <c r="C6" s="485" t="s">
        <v>2936</v>
      </c>
      <c r="D6" s="484" t="s">
        <v>2937</v>
      </c>
      <c r="E6" s="484" t="s">
        <v>2938</v>
      </c>
    </row>
    <row r="7" spans="1:5" ht="33" customHeight="1">
      <c r="A7" s="480">
        <v>5</v>
      </c>
      <c r="B7" s="484" t="s">
        <v>2939</v>
      </c>
      <c r="C7" s="485" t="s">
        <v>2940</v>
      </c>
      <c r="D7" s="484" t="s">
        <v>2941</v>
      </c>
      <c r="E7" s="484" t="s">
        <v>2942</v>
      </c>
    </row>
    <row r="8" spans="1:5" ht="33" customHeight="1">
      <c r="A8" s="480">
        <v>6</v>
      </c>
      <c r="B8" s="484" t="s">
        <v>2943</v>
      </c>
      <c r="C8" s="485" t="s">
        <v>2944</v>
      </c>
      <c r="D8" s="484" t="s">
        <v>2945</v>
      </c>
      <c r="E8" s="484" t="s">
        <v>2946</v>
      </c>
    </row>
    <row r="9" spans="1:5" ht="33" customHeight="1">
      <c r="A9" s="480">
        <v>7</v>
      </c>
      <c r="B9" s="484" t="s">
        <v>2947</v>
      </c>
      <c r="C9" s="485" t="s">
        <v>2948</v>
      </c>
      <c r="D9" s="484" t="s">
        <v>2949</v>
      </c>
      <c r="E9" s="484" t="s">
        <v>2950</v>
      </c>
    </row>
    <row r="10" spans="1:5" ht="33" customHeight="1">
      <c r="A10" s="480">
        <v>8</v>
      </c>
      <c r="B10" s="509" t="s">
        <v>4679</v>
      </c>
      <c r="C10" s="489" t="s">
        <v>2952</v>
      </c>
      <c r="D10" s="484" t="s">
        <v>2951</v>
      </c>
      <c r="E10" s="484" t="s">
        <v>2953</v>
      </c>
    </row>
    <row r="11" spans="1:5" ht="33" customHeight="1">
      <c r="A11" s="480">
        <v>9</v>
      </c>
      <c r="B11" s="484" t="s">
        <v>2954</v>
      </c>
      <c r="C11" s="489" t="s">
        <v>2955</v>
      </c>
      <c r="D11" s="484" t="s">
        <v>2954</v>
      </c>
      <c r="E11" s="488">
        <v>35704</v>
      </c>
    </row>
    <row r="12" spans="1:5" ht="33" customHeight="1">
      <c r="A12" s="480">
        <v>10</v>
      </c>
      <c r="B12" s="510" t="s">
        <v>2956</v>
      </c>
      <c r="C12" s="511" t="s">
        <v>2957</v>
      </c>
      <c r="D12" s="512" t="s">
        <v>2958</v>
      </c>
      <c r="E12" s="484" t="s">
        <v>2959</v>
      </c>
    </row>
    <row r="13" spans="1:5" ht="33" customHeight="1">
      <c r="A13" s="480">
        <v>11</v>
      </c>
      <c r="B13" s="484" t="s">
        <v>2960</v>
      </c>
      <c r="C13" s="485" t="s">
        <v>2961</v>
      </c>
      <c r="D13" s="484" t="s">
        <v>2962</v>
      </c>
      <c r="E13" s="484" t="s">
        <v>2963</v>
      </c>
    </row>
    <row r="14" spans="1:5" ht="33" customHeight="1">
      <c r="A14" s="480">
        <v>12</v>
      </c>
      <c r="B14" s="484" t="s">
        <v>2964</v>
      </c>
      <c r="C14" s="485" t="s">
        <v>2965</v>
      </c>
      <c r="D14" s="484" t="s">
        <v>2966</v>
      </c>
      <c r="E14" s="488" t="s">
        <v>2967</v>
      </c>
    </row>
    <row r="15" spans="1:5" ht="33" customHeight="1">
      <c r="A15" s="480">
        <v>13</v>
      </c>
      <c r="B15" s="484" t="s">
        <v>2968</v>
      </c>
      <c r="C15" s="485" t="s">
        <v>2969</v>
      </c>
      <c r="D15" s="513" t="s">
        <v>2968</v>
      </c>
      <c r="E15" s="488">
        <v>41640</v>
      </c>
    </row>
    <row r="16" spans="1:5" ht="33" customHeight="1">
      <c r="A16" s="480">
        <v>14</v>
      </c>
      <c r="B16" s="487" t="s">
        <v>2970</v>
      </c>
      <c r="C16" s="511" t="s">
        <v>2971</v>
      </c>
      <c r="D16" s="484" t="s">
        <v>2972</v>
      </c>
      <c r="E16" s="488" t="s">
        <v>2973</v>
      </c>
    </row>
    <row r="17" spans="1:5" ht="33" customHeight="1">
      <c r="A17" s="480">
        <v>15</v>
      </c>
      <c r="B17" s="514" t="s">
        <v>2974</v>
      </c>
      <c r="C17" s="485" t="s">
        <v>2975</v>
      </c>
      <c r="D17" s="513" t="s">
        <v>2976</v>
      </c>
      <c r="E17" s="488">
        <v>38384</v>
      </c>
    </row>
    <row r="18" spans="1:5" ht="33" customHeight="1">
      <c r="A18" s="480">
        <v>16</v>
      </c>
      <c r="B18" s="487" t="s">
        <v>2977</v>
      </c>
      <c r="C18" s="485" t="s">
        <v>2978</v>
      </c>
      <c r="D18" s="484" t="s">
        <v>2979</v>
      </c>
      <c r="E18" s="488" t="s">
        <v>2980</v>
      </c>
    </row>
    <row r="19" spans="1:5" ht="33" customHeight="1">
      <c r="A19" s="480">
        <v>17</v>
      </c>
      <c r="B19" s="489" t="s">
        <v>2981</v>
      </c>
      <c r="C19" s="485" t="s">
        <v>2982</v>
      </c>
      <c r="D19" s="484" t="s">
        <v>2983</v>
      </c>
      <c r="E19" s="488">
        <v>38462</v>
      </c>
    </row>
    <row r="20" spans="1:5" ht="33" customHeight="1">
      <c r="A20" s="480">
        <v>18</v>
      </c>
      <c r="B20" s="487" t="s">
        <v>2984</v>
      </c>
      <c r="C20" s="485" t="s">
        <v>2985</v>
      </c>
      <c r="D20" s="484" t="s">
        <v>2986</v>
      </c>
      <c r="E20" s="488">
        <v>38728</v>
      </c>
    </row>
    <row r="21" spans="1:5" ht="33" customHeight="1">
      <c r="A21" s="480">
        <v>19</v>
      </c>
      <c r="B21" s="487" t="s">
        <v>2987</v>
      </c>
      <c r="C21" s="485" t="s">
        <v>2988</v>
      </c>
      <c r="D21" s="484" t="s">
        <v>2989</v>
      </c>
      <c r="E21" s="488">
        <v>38869</v>
      </c>
    </row>
    <row r="22" spans="1:5" ht="33" customHeight="1">
      <c r="A22" s="480">
        <v>20</v>
      </c>
      <c r="B22" s="489" t="s">
        <v>2990</v>
      </c>
      <c r="C22" s="485" t="s">
        <v>2991</v>
      </c>
      <c r="D22" s="513" t="s">
        <v>2992</v>
      </c>
      <c r="E22" s="488">
        <v>42005</v>
      </c>
    </row>
    <row r="23" spans="1:5" ht="33" customHeight="1">
      <c r="A23" s="480">
        <v>21</v>
      </c>
      <c r="B23" s="487" t="s">
        <v>4680</v>
      </c>
      <c r="C23" s="485" t="s">
        <v>2993</v>
      </c>
      <c r="D23" s="515" t="s">
        <v>4681</v>
      </c>
      <c r="E23" s="488">
        <v>41456</v>
      </c>
    </row>
    <row r="24" spans="1:5" ht="33" customHeight="1">
      <c r="A24" s="480">
        <v>22</v>
      </c>
      <c r="B24" s="487" t="s">
        <v>2994</v>
      </c>
      <c r="C24" s="485" t="s">
        <v>2995</v>
      </c>
      <c r="D24" s="516" t="s">
        <v>4682</v>
      </c>
      <c r="E24" s="488">
        <v>44743</v>
      </c>
    </row>
    <row r="25" spans="1:5" ht="33" customHeight="1">
      <c r="A25" s="480">
        <v>23</v>
      </c>
      <c r="B25" s="489" t="s">
        <v>2996</v>
      </c>
      <c r="C25" s="485" t="s">
        <v>2997</v>
      </c>
      <c r="D25" s="484" t="s">
        <v>2998</v>
      </c>
      <c r="E25" s="488">
        <v>44197</v>
      </c>
    </row>
    <row r="26" spans="1:5" ht="33" customHeight="1">
      <c r="A26" s="480">
        <v>24</v>
      </c>
      <c r="B26" s="487" t="s">
        <v>2999</v>
      </c>
      <c r="C26" s="485" t="s">
        <v>3000</v>
      </c>
      <c r="D26" s="484" t="s">
        <v>3001</v>
      </c>
      <c r="E26" s="488">
        <v>42583</v>
      </c>
    </row>
    <row r="27" spans="1:5" ht="33" customHeight="1">
      <c r="A27" s="480">
        <v>25</v>
      </c>
      <c r="B27" s="489" t="s">
        <v>3002</v>
      </c>
      <c r="C27" s="489" t="s">
        <v>3003</v>
      </c>
      <c r="D27" s="484" t="s">
        <v>3004</v>
      </c>
      <c r="E27" s="488">
        <v>43525</v>
      </c>
    </row>
    <row r="28" spans="1:5" ht="33" customHeight="1">
      <c r="A28" s="480">
        <v>26</v>
      </c>
      <c r="B28" s="484" t="s">
        <v>3005</v>
      </c>
      <c r="C28" s="489" t="s">
        <v>3006</v>
      </c>
      <c r="D28" s="484" t="s">
        <v>3007</v>
      </c>
      <c r="E28" s="488">
        <v>37438</v>
      </c>
    </row>
    <row r="29" spans="1:5" ht="33" customHeight="1">
      <c r="A29" s="480">
        <v>27</v>
      </c>
      <c r="B29" s="487" t="s">
        <v>3008</v>
      </c>
      <c r="C29" s="511" t="s">
        <v>3009</v>
      </c>
      <c r="D29" s="484" t="s">
        <v>3010</v>
      </c>
      <c r="E29" s="488">
        <v>37316</v>
      </c>
    </row>
    <row r="30" spans="1:5" ht="33" customHeight="1">
      <c r="A30" s="480">
        <v>28</v>
      </c>
      <c r="B30" s="487" t="s">
        <v>3011</v>
      </c>
      <c r="C30" s="485" t="s">
        <v>3012</v>
      </c>
      <c r="D30" s="484" t="s">
        <v>3013</v>
      </c>
      <c r="E30" s="488">
        <v>42948</v>
      </c>
    </row>
    <row r="31" spans="1:5" ht="33" customHeight="1">
      <c r="A31" s="480">
        <v>29</v>
      </c>
      <c r="B31" s="487" t="s">
        <v>3014</v>
      </c>
      <c r="C31" s="485" t="s">
        <v>3015</v>
      </c>
      <c r="D31" s="495" t="s">
        <v>3016</v>
      </c>
      <c r="E31" s="488">
        <v>36923</v>
      </c>
    </row>
    <row r="32" spans="1:5" ht="33" customHeight="1">
      <c r="A32" s="480">
        <v>30</v>
      </c>
      <c r="B32" s="487" t="s">
        <v>3017</v>
      </c>
      <c r="C32" s="485" t="s">
        <v>3018</v>
      </c>
      <c r="D32" s="484" t="s">
        <v>3019</v>
      </c>
      <c r="E32" s="488">
        <v>38478</v>
      </c>
    </row>
    <row r="33" spans="1:5" ht="33" customHeight="1">
      <c r="A33" s="480">
        <v>31</v>
      </c>
      <c r="B33" s="487" t="s">
        <v>3020</v>
      </c>
      <c r="C33" s="511" t="s">
        <v>3021</v>
      </c>
      <c r="D33" s="495" t="s">
        <v>3022</v>
      </c>
      <c r="E33" s="488">
        <v>42005</v>
      </c>
    </row>
  </sheetData>
  <autoFilter ref="B2:E33" xr:uid="{DB843E17-ADFC-419D-AC2C-347D8D43A2FA}"/>
  <phoneticPr fontId="3"/>
  <dataValidations count="1">
    <dataValidation imeMode="off" allowBlank="1" showInputMessage="1" showErrorMessage="1" sqref="C23" xr:uid="{8FB90692-11A7-4BF8-A27C-06829EE3FD24}"/>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A3678-A506-4D83-BE40-B1ED7541D73A}">
  <dimension ref="A1:D36"/>
  <sheetViews>
    <sheetView workbookViewId="0">
      <selection sqref="A1:XFD1"/>
    </sheetView>
  </sheetViews>
  <sheetFormatPr defaultRowHeight="18.75"/>
  <cols>
    <col min="1" max="1" width="4" style="435" customWidth="1"/>
    <col min="2" max="2" width="18" style="435" customWidth="1"/>
    <col min="3" max="3" width="38.375" style="435" customWidth="1"/>
    <col min="4" max="4" width="19" style="435" customWidth="1"/>
    <col min="5" max="6" width="9" style="435"/>
    <col min="7" max="7" width="11.5" style="435" customWidth="1"/>
    <col min="8" max="8" width="14.75" style="435" customWidth="1"/>
    <col min="9" max="9" width="11.625" style="435" customWidth="1"/>
    <col min="10" max="10" width="14.625" style="435" customWidth="1"/>
    <col min="11" max="16384" width="9" style="435"/>
  </cols>
  <sheetData>
    <row r="1" spans="1:4" ht="36" customHeight="1">
      <c r="A1" s="507" t="s">
        <v>5098</v>
      </c>
      <c r="D1" s="481" t="s">
        <v>5306</v>
      </c>
    </row>
    <row r="2" spans="1:4" ht="33" customHeight="1">
      <c r="A2" s="480"/>
      <c r="B2" s="508" t="s">
        <v>2044</v>
      </c>
      <c r="C2" s="508" t="s">
        <v>2045</v>
      </c>
      <c r="D2" s="482" t="s">
        <v>2734</v>
      </c>
    </row>
    <row r="3" spans="1:4" ht="33" customHeight="1">
      <c r="A3" s="480">
        <v>1</v>
      </c>
      <c r="B3" s="484" t="s">
        <v>3023</v>
      </c>
      <c r="C3" s="485" t="s">
        <v>3024</v>
      </c>
      <c r="D3" s="488">
        <v>35212</v>
      </c>
    </row>
    <row r="4" spans="1:4" ht="33" customHeight="1">
      <c r="A4" s="480">
        <v>2</v>
      </c>
      <c r="B4" s="500" t="s">
        <v>3025</v>
      </c>
      <c r="C4" s="504" t="s">
        <v>3026</v>
      </c>
      <c r="D4" s="517">
        <v>26835</v>
      </c>
    </row>
    <row r="5" spans="1:4" ht="33" customHeight="1">
      <c r="A5" s="480">
        <v>3</v>
      </c>
      <c r="B5" s="504" t="s">
        <v>3027</v>
      </c>
      <c r="C5" s="518" t="s">
        <v>3028</v>
      </c>
      <c r="D5" s="517">
        <v>29846</v>
      </c>
    </row>
    <row r="6" spans="1:4" ht="33" customHeight="1">
      <c r="A6" s="480">
        <v>4</v>
      </c>
      <c r="B6" s="500" t="s">
        <v>3029</v>
      </c>
      <c r="C6" s="504" t="s">
        <v>3030</v>
      </c>
      <c r="D6" s="517">
        <v>36800</v>
      </c>
    </row>
    <row r="7" spans="1:4" ht="33" customHeight="1">
      <c r="A7" s="480">
        <v>5</v>
      </c>
      <c r="B7" s="500" t="s">
        <v>3031</v>
      </c>
      <c r="C7" s="504" t="s">
        <v>3032</v>
      </c>
      <c r="D7" s="517">
        <v>31132</v>
      </c>
    </row>
    <row r="8" spans="1:4" ht="33" customHeight="1">
      <c r="A8" s="480">
        <v>6</v>
      </c>
      <c r="B8" s="519" t="s">
        <v>3033</v>
      </c>
      <c r="C8" s="504" t="s">
        <v>3034</v>
      </c>
      <c r="D8" s="517">
        <v>32048</v>
      </c>
    </row>
    <row r="9" spans="1:4" ht="33" customHeight="1">
      <c r="A9" s="480">
        <v>7</v>
      </c>
      <c r="B9" s="504" t="s">
        <v>3035</v>
      </c>
      <c r="C9" s="504" t="s">
        <v>3036</v>
      </c>
      <c r="D9" s="517">
        <v>32618</v>
      </c>
    </row>
    <row r="10" spans="1:4" ht="33" customHeight="1">
      <c r="A10" s="480">
        <v>8</v>
      </c>
      <c r="B10" s="500" t="s">
        <v>3037</v>
      </c>
      <c r="C10" s="520" t="s">
        <v>3038</v>
      </c>
      <c r="D10" s="517">
        <v>39009</v>
      </c>
    </row>
    <row r="11" spans="1:4" ht="33" customHeight="1">
      <c r="A11" s="480">
        <v>9</v>
      </c>
      <c r="B11" s="504" t="s">
        <v>3039</v>
      </c>
      <c r="C11" s="520" t="s">
        <v>3040</v>
      </c>
      <c r="D11" s="521">
        <v>42212</v>
      </c>
    </row>
    <row r="12" spans="1:4" ht="33" customHeight="1">
      <c r="A12" s="480">
        <v>10</v>
      </c>
      <c r="B12" s="500" t="s">
        <v>3041</v>
      </c>
      <c r="C12" s="504" t="s">
        <v>3042</v>
      </c>
      <c r="D12" s="517">
        <v>40392</v>
      </c>
    </row>
    <row r="13" spans="1:4" ht="33" customHeight="1">
      <c r="A13" s="480">
        <v>11</v>
      </c>
      <c r="B13" s="484" t="s">
        <v>3043</v>
      </c>
      <c r="C13" s="511" t="s">
        <v>3044</v>
      </c>
      <c r="D13" s="488">
        <v>41374</v>
      </c>
    </row>
    <row r="14" spans="1:4" ht="33" customHeight="1">
      <c r="A14" s="480">
        <v>12</v>
      </c>
      <c r="B14" s="484" t="s">
        <v>3045</v>
      </c>
      <c r="C14" s="489" t="s">
        <v>3046</v>
      </c>
      <c r="D14" s="499">
        <v>42426</v>
      </c>
    </row>
    <row r="15" spans="1:4" ht="33" customHeight="1">
      <c r="A15" s="480">
        <v>13</v>
      </c>
      <c r="B15" s="484" t="s">
        <v>3047</v>
      </c>
      <c r="C15" s="485" t="s">
        <v>3048</v>
      </c>
      <c r="D15" s="488">
        <v>42634</v>
      </c>
    </row>
    <row r="16" spans="1:4" ht="33" customHeight="1">
      <c r="A16" s="480">
        <v>14</v>
      </c>
      <c r="B16" s="522" t="s">
        <v>3049</v>
      </c>
      <c r="C16" s="523" t="s">
        <v>3050</v>
      </c>
      <c r="D16" s="524">
        <v>42852</v>
      </c>
    </row>
    <row r="17" spans="1:4" ht="33" customHeight="1">
      <c r="A17" s="480">
        <v>15</v>
      </c>
      <c r="B17" s="525" t="s">
        <v>3051</v>
      </c>
      <c r="C17" s="501" t="s">
        <v>4683</v>
      </c>
      <c r="D17" s="517">
        <v>44732</v>
      </c>
    </row>
    <row r="18" spans="1:4" ht="33" customHeight="1">
      <c r="A18" s="480">
        <v>16</v>
      </c>
      <c r="B18" s="500" t="s">
        <v>3052</v>
      </c>
      <c r="C18" s="504" t="s">
        <v>3053</v>
      </c>
      <c r="D18" s="517">
        <v>43566</v>
      </c>
    </row>
    <row r="19" spans="1:4" ht="33" customHeight="1">
      <c r="A19" s="480">
        <v>17</v>
      </c>
      <c r="B19" s="500" t="s">
        <v>3054</v>
      </c>
      <c r="C19" s="504" t="s">
        <v>3055</v>
      </c>
      <c r="D19" s="517">
        <v>43641</v>
      </c>
    </row>
    <row r="20" spans="1:4" ht="33" customHeight="1">
      <c r="A20" s="480">
        <v>18</v>
      </c>
      <c r="B20" s="525" t="s">
        <v>3056</v>
      </c>
      <c r="C20" s="520" t="s">
        <v>3057</v>
      </c>
      <c r="D20" s="517">
        <v>43766</v>
      </c>
    </row>
    <row r="21" spans="1:4" ht="33" customHeight="1">
      <c r="A21" s="480">
        <v>19</v>
      </c>
      <c r="B21" s="484" t="s">
        <v>3058</v>
      </c>
      <c r="C21" s="485" t="s">
        <v>3059</v>
      </c>
      <c r="D21" s="488">
        <v>42736</v>
      </c>
    </row>
    <row r="22" spans="1:4" ht="33" customHeight="1">
      <c r="A22" s="480">
        <v>20</v>
      </c>
      <c r="B22" s="526" t="s">
        <v>3060</v>
      </c>
      <c r="C22" s="527" t="s">
        <v>3061</v>
      </c>
      <c r="D22" s="499">
        <v>44013</v>
      </c>
    </row>
    <row r="23" spans="1:4" ht="33" customHeight="1">
      <c r="A23" s="480">
        <v>21</v>
      </c>
      <c r="B23" s="484" t="s">
        <v>3062</v>
      </c>
      <c r="C23" s="485" t="s">
        <v>3063</v>
      </c>
      <c r="D23" s="488">
        <v>32843</v>
      </c>
    </row>
    <row r="24" spans="1:4" ht="33" customHeight="1">
      <c r="A24" s="480">
        <v>22</v>
      </c>
      <c r="B24" s="500" t="s">
        <v>3064</v>
      </c>
      <c r="C24" s="520" t="s">
        <v>3065</v>
      </c>
      <c r="D24" s="517">
        <v>31142</v>
      </c>
    </row>
    <row r="25" spans="1:4" ht="33" customHeight="1">
      <c r="A25" s="480">
        <v>23</v>
      </c>
      <c r="B25" s="500" t="s">
        <v>3066</v>
      </c>
      <c r="C25" s="528" t="s">
        <v>3067</v>
      </c>
      <c r="D25" s="517">
        <v>32933</v>
      </c>
    </row>
    <row r="26" spans="1:4" ht="33" customHeight="1">
      <c r="A26" s="480">
        <v>24</v>
      </c>
      <c r="B26" s="500" t="s">
        <v>3068</v>
      </c>
      <c r="C26" s="518" t="s">
        <v>3069</v>
      </c>
      <c r="D26" s="517" t="s">
        <v>3070</v>
      </c>
    </row>
    <row r="27" spans="1:4" ht="33" customHeight="1">
      <c r="A27" s="480">
        <v>25</v>
      </c>
      <c r="B27" s="529" t="s">
        <v>3071</v>
      </c>
      <c r="C27" s="511" t="s">
        <v>3072</v>
      </c>
      <c r="D27" s="488">
        <v>38516</v>
      </c>
    </row>
    <row r="28" spans="1:4" ht="33" customHeight="1">
      <c r="A28" s="480">
        <v>26</v>
      </c>
      <c r="B28" s="500" t="s">
        <v>3073</v>
      </c>
      <c r="C28" s="518" t="s">
        <v>3074</v>
      </c>
      <c r="D28" s="517">
        <v>32573</v>
      </c>
    </row>
    <row r="29" spans="1:4" ht="33" customHeight="1">
      <c r="A29" s="480">
        <v>27</v>
      </c>
      <c r="B29" s="500" t="s">
        <v>3075</v>
      </c>
      <c r="C29" s="518" t="s">
        <v>3076</v>
      </c>
      <c r="D29" s="517">
        <v>24716</v>
      </c>
    </row>
    <row r="30" spans="1:4" ht="33" customHeight="1">
      <c r="A30" s="480">
        <v>28</v>
      </c>
      <c r="B30" s="500" t="s">
        <v>3077</v>
      </c>
      <c r="C30" s="518" t="s">
        <v>3078</v>
      </c>
      <c r="D30" s="517">
        <v>27134</v>
      </c>
    </row>
    <row r="31" spans="1:4" ht="33" customHeight="1">
      <c r="A31" s="480">
        <v>29</v>
      </c>
      <c r="B31" s="529" t="s">
        <v>3079</v>
      </c>
      <c r="C31" s="511" t="s">
        <v>3080</v>
      </c>
      <c r="D31" s="488">
        <v>35951</v>
      </c>
    </row>
    <row r="32" spans="1:4" ht="33" customHeight="1">
      <c r="A32" s="480">
        <v>30</v>
      </c>
      <c r="B32" s="525" t="s">
        <v>3081</v>
      </c>
      <c r="C32" s="504" t="s">
        <v>3082</v>
      </c>
      <c r="D32" s="517">
        <v>40316</v>
      </c>
    </row>
    <row r="33" spans="1:4" ht="33" customHeight="1">
      <c r="A33" s="480">
        <v>31</v>
      </c>
      <c r="B33" s="504" t="s">
        <v>3083</v>
      </c>
      <c r="C33" s="504" t="s">
        <v>3084</v>
      </c>
      <c r="D33" s="517">
        <v>42127</v>
      </c>
    </row>
    <row r="34" spans="1:4" ht="33" customHeight="1">
      <c r="A34" s="480">
        <v>32</v>
      </c>
      <c r="B34" s="530" t="s">
        <v>3085</v>
      </c>
      <c r="C34" s="485" t="s">
        <v>3086</v>
      </c>
      <c r="D34" s="488">
        <v>43852</v>
      </c>
    </row>
    <row r="35" spans="1:4" ht="33" customHeight="1">
      <c r="A35" s="480">
        <v>33</v>
      </c>
      <c r="B35" s="531" t="s">
        <v>3087</v>
      </c>
      <c r="C35" s="485" t="s">
        <v>3088</v>
      </c>
      <c r="D35" s="488">
        <v>44019</v>
      </c>
    </row>
    <row r="36" spans="1:4" ht="33" customHeight="1">
      <c r="A36" s="480">
        <v>34</v>
      </c>
      <c r="B36" s="484" t="s">
        <v>3089</v>
      </c>
      <c r="C36" s="485" t="s">
        <v>3090</v>
      </c>
      <c r="D36" s="488">
        <v>44230</v>
      </c>
    </row>
  </sheetData>
  <autoFilter ref="B2:D36" xr:uid="{1BEA3678-A506-4D83-BE40-B1ED7541D73A}"/>
  <phoneticPr fontId="3"/>
  <dataValidations count="1">
    <dataValidation imeMode="off" allowBlank="1" showInputMessage="1" showErrorMessage="1" sqref="D9 C9" xr:uid="{227628AE-9F97-44E0-B438-7C9E67C73F84}"/>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E4FCD-5D0B-48B2-9EB9-5D27D5E81FCC}">
  <dimension ref="A1:D31"/>
  <sheetViews>
    <sheetView workbookViewId="0">
      <selection sqref="A1:XFD1"/>
    </sheetView>
  </sheetViews>
  <sheetFormatPr defaultRowHeight="18.75"/>
  <cols>
    <col min="1" max="1" width="4" style="435" customWidth="1"/>
    <col min="2" max="2" width="18" style="435" customWidth="1"/>
    <col min="3" max="3" width="36" style="435" customWidth="1"/>
    <col min="4" max="4" width="15.75" style="435" customWidth="1"/>
    <col min="5" max="16384" width="9" style="435"/>
  </cols>
  <sheetData>
    <row r="1" spans="1:4" ht="36" customHeight="1">
      <c r="A1" s="507" t="s">
        <v>5099</v>
      </c>
      <c r="D1" s="481" t="s">
        <v>5306</v>
      </c>
    </row>
    <row r="2" spans="1:4" ht="33" customHeight="1">
      <c r="A2" s="119"/>
      <c r="B2" s="482" t="s">
        <v>2044</v>
      </c>
      <c r="C2" s="482" t="s">
        <v>2045</v>
      </c>
      <c r="D2" s="482" t="s">
        <v>2734</v>
      </c>
    </row>
    <row r="3" spans="1:4" ht="33" customHeight="1">
      <c r="A3" s="120">
        <v>1</v>
      </c>
      <c r="B3" s="484" t="s">
        <v>3091</v>
      </c>
      <c r="C3" s="485" t="s">
        <v>3092</v>
      </c>
      <c r="D3" s="488">
        <v>39114</v>
      </c>
    </row>
    <row r="4" spans="1:4" ht="33" customHeight="1">
      <c r="A4" s="120">
        <v>2</v>
      </c>
      <c r="B4" s="484" t="s">
        <v>3093</v>
      </c>
      <c r="C4" s="485" t="s">
        <v>3094</v>
      </c>
      <c r="D4" s="488">
        <v>29885</v>
      </c>
    </row>
    <row r="5" spans="1:4" ht="33" customHeight="1">
      <c r="A5" s="120">
        <v>3</v>
      </c>
      <c r="B5" s="484" t="s">
        <v>3095</v>
      </c>
      <c r="C5" s="485" t="s">
        <v>3096</v>
      </c>
      <c r="D5" s="488">
        <v>34129</v>
      </c>
    </row>
    <row r="6" spans="1:4" ht="33" customHeight="1">
      <c r="A6" s="120">
        <v>4</v>
      </c>
      <c r="B6" s="484" t="s">
        <v>3097</v>
      </c>
      <c r="C6" s="485" t="s">
        <v>3098</v>
      </c>
      <c r="D6" s="488">
        <v>34638</v>
      </c>
    </row>
    <row r="7" spans="1:4" ht="33" customHeight="1">
      <c r="A7" s="120">
        <v>5</v>
      </c>
      <c r="B7" s="484" t="s">
        <v>3099</v>
      </c>
      <c r="C7" s="485" t="s">
        <v>3100</v>
      </c>
      <c r="D7" s="488" t="s">
        <v>3101</v>
      </c>
    </row>
    <row r="8" spans="1:4" ht="33" customHeight="1">
      <c r="A8" s="120">
        <v>6</v>
      </c>
      <c r="B8" s="484" t="s">
        <v>3102</v>
      </c>
      <c r="C8" s="485" t="s">
        <v>3103</v>
      </c>
      <c r="D8" s="488">
        <v>35643</v>
      </c>
    </row>
    <row r="9" spans="1:4" ht="33" customHeight="1">
      <c r="A9" s="120">
        <v>7</v>
      </c>
      <c r="B9" s="484" t="s">
        <v>3104</v>
      </c>
      <c r="C9" s="485" t="s">
        <v>3105</v>
      </c>
      <c r="D9" s="488">
        <v>35916</v>
      </c>
    </row>
    <row r="10" spans="1:4" ht="33" customHeight="1">
      <c r="A10" s="121">
        <v>8</v>
      </c>
      <c r="B10" s="532" t="s">
        <v>3106</v>
      </c>
      <c r="C10" s="533" t="s">
        <v>3107</v>
      </c>
      <c r="D10" s="534">
        <v>40603</v>
      </c>
    </row>
    <row r="11" spans="1:4" ht="33" customHeight="1">
      <c r="A11" s="120">
        <v>9</v>
      </c>
      <c r="B11" s="485" t="s">
        <v>3039</v>
      </c>
      <c r="C11" s="485" t="s">
        <v>5100</v>
      </c>
      <c r="D11" s="488">
        <v>42212</v>
      </c>
    </row>
    <row r="12" spans="1:4" ht="33" customHeight="1">
      <c r="A12" s="120">
        <v>10</v>
      </c>
      <c r="B12" s="484" t="s">
        <v>3108</v>
      </c>
      <c r="C12" s="491" t="s">
        <v>3109</v>
      </c>
      <c r="D12" s="488">
        <v>39617</v>
      </c>
    </row>
    <row r="13" spans="1:4" ht="33" customHeight="1">
      <c r="A13" s="153">
        <v>11</v>
      </c>
      <c r="B13" s="529" t="s">
        <v>3110</v>
      </c>
      <c r="C13" s="535" t="s">
        <v>3111</v>
      </c>
      <c r="D13" s="499">
        <v>42332</v>
      </c>
    </row>
    <row r="14" spans="1:4" ht="33" customHeight="1">
      <c r="A14" s="120">
        <v>12</v>
      </c>
      <c r="B14" s="484" t="s">
        <v>5101</v>
      </c>
      <c r="C14" s="491" t="s">
        <v>5102</v>
      </c>
      <c r="D14" s="488">
        <v>45047</v>
      </c>
    </row>
    <row r="15" spans="1:4" ht="33" customHeight="1">
      <c r="A15" s="120">
        <v>13</v>
      </c>
      <c r="B15" s="484" t="s">
        <v>3112</v>
      </c>
      <c r="C15" s="491" t="s">
        <v>3113</v>
      </c>
      <c r="D15" s="488">
        <v>41913</v>
      </c>
    </row>
    <row r="16" spans="1:4" ht="33" customHeight="1">
      <c r="A16" s="120">
        <v>14</v>
      </c>
      <c r="B16" s="529" t="s">
        <v>3114</v>
      </c>
      <c r="C16" s="536" t="s">
        <v>3115</v>
      </c>
      <c r="D16" s="499">
        <v>44013</v>
      </c>
    </row>
    <row r="17" spans="1:4" ht="33" customHeight="1">
      <c r="A17" s="120">
        <v>15</v>
      </c>
      <c r="B17" s="511" t="s">
        <v>3049</v>
      </c>
      <c r="C17" s="486" t="s">
        <v>3050</v>
      </c>
      <c r="D17" s="488">
        <v>42852</v>
      </c>
    </row>
    <row r="18" spans="1:4" ht="33" customHeight="1">
      <c r="A18" s="120">
        <v>16</v>
      </c>
      <c r="B18" s="484" t="s">
        <v>5224</v>
      </c>
      <c r="C18" s="491" t="s">
        <v>5103</v>
      </c>
      <c r="D18" s="488">
        <v>45078</v>
      </c>
    </row>
    <row r="19" spans="1:4" ht="33" customHeight="1">
      <c r="A19" s="120">
        <v>17</v>
      </c>
      <c r="B19" s="484" t="s">
        <v>3116</v>
      </c>
      <c r="C19" s="486" t="s">
        <v>3117</v>
      </c>
      <c r="D19" s="488">
        <v>43566</v>
      </c>
    </row>
    <row r="20" spans="1:4" ht="33" customHeight="1">
      <c r="A20" s="120">
        <v>18</v>
      </c>
      <c r="B20" s="484" t="s">
        <v>3118</v>
      </c>
      <c r="C20" s="486" t="s">
        <v>3119</v>
      </c>
      <c r="D20" s="488">
        <v>43678</v>
      </c>
    </row>
    <row r="21" spans="1:4" ht="33" customHeight="1">
      <c r="A21" s="120">
        <v>19</v>
      </c>
      <c r="B21" s="484" t="s">
        <v>3056</v>
      </c>
      <c r="C21" s="537" t="s">
        <v>3120</v>
      </c>
      <c r="D21" s="488">
        <v>43766</v>
      </c>
    </row>
    <row r="22" spans="1:4" ht="33" customHeight="1">
      <c r="A22" s="120">
        <v>20</v>
      </c>
      <c r="B22" s="484" t="s">
        <v>3121</v>
      </c>
      <c r="C22" s="486" t="s">
        <v>3122</v>
      </c>
      <c r="D22" s="488">
        <v>43800</v>
      </c>
    </row>
    <row r="23" spans="1:4" ht="33" customHeight="1">
      <c r="A23" s="120">
        <v>21</v>
      </c>
      <c r="B23" s="538" t="s">
        <v>5012</v>
      </c>
      <c r="C23" s="539" t="s">
        <v>5104</v>
      </c>
      <c r="D23" s="540">
        <v>45016</v>
      </c>
    </row>
    <row r="24" spans="1:4" ht="33" customHeight="1">
      <c r="A24" s="120">
        <v>22</v>
      </c>
      <c r="B24" s="538" t="s">
        <v>3123</v>
      </c>
      <c r="C24" s="541" t="s">
        <v>3124</v>
      </c>
      <c r="D24" s="540">
        <v>30421</v>
      </c>
    </row>
    <row r="25" spans="1:4" ht="33" customHeight="1">
      <c r="A25" s="120">
        <v>23</v>
      </c>
      <c r="B25" s="484" t="s">
        <v>1712</v>
      </c>
      <c r="C25" s="542" t="s">
        <v>3072</v>
      </c>
      <c r="D25" s="488">
        <v>38516</v>
      </c>
    </row>
    <row r="26" spans="1:4" ht="33" customHeight="1">
      <c r="A26" s="120">
        <v>24</v>
      </c>
      <c r="B26" s="543" t="s">
        <v>3125</v>
      </c>
      <c r="C26" s="544" t="s">
        <v>3126</v>
      </c>
      <c r="D26" s="517">
        <v>35961</v>
      </c>
    </row>
    <row r="27" spans="1:4" ht="33" customHeight="1">
      <c r="A27" s="120">
        <v>25</v>
      </c>
      <c r="B27" s="484" t="s">
        <v>3127</v>
      </c>
      <c r="C27" s="542" t="s">
        <v>3128</v>
      </c>
      <c r="D27" s="488">
        <v>32930</v>
      </c>
    </row>
    <row r="28" spans="1:4" ht="33" customHeight="1">
      <c r="A28" s="120">
        <v>26</v>
      </c>
      <c r="B28" s="484" t="s">
        <v>3129</v>
      </c>
      <c r="C28" s="542" t="s">
        <v>3130</v>
      </c>
      <c r="D28" s="488">
        <v>40878</v>
      </c>
    </row>
    <row r="29" spans="1:4" ht="33" customHeight="1">
      <c r="A29" s="120">
        <v>27</v>
      </c>
      <c r="B29" s="545" t="s">
        <v>4491</v>
      </c>
      <c r="C29" s="544" t="s">
        <v>4492</v>
      </c>
      <c r="D29" s="517">
        <v>44470</v>
      </c>
    </row>
    <row r="30" spans="1:4" ht="33" customHeight="1">
      <c r="A30" s="120">
        <v>28</v>
      </c>
      <c r="B30" s="484" t="s">
        <v>3131</v>
      </c>
      <c r="C30" s="542" t="s">
        <v>3132</v>
      </c>
      <c r="D30" s="488">
        <v>43922</v>
      </c>
    </row>
    <row r="31" spans="1:4" ht="33" customHeight="1">
      <c r="A31" s="120">
        <v>29</v>
      </c>
      <c r="B31" s="484" t="s">
        <v>2593</v>
      </c>
      <c r="C31" s="542" t="s">
        <v>3090</v>
      </c>
      <c r="D31" s="488">
        <v>44230</v>
      </c>
    </row>
  </sheetData>
  <autoFilter ref="B2:D31" xr:uid="{11DE4FCD-5D0B-48B2-9EB9-5D27D5E81FCC}"/>
  <phoneticPr fontId="3"/>
  <dataValidations count="1">
    <dataValidation imeMode="off" allowBlank="1" showInputMessage="1" showErrorMessage="1" sqref="C10 A2:A31" xr:uid="{AD3D39B6-4554-4C34-8F83-918FE98E12AC}"/>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4DB9A-67BB-454C-8080-611020D5733F}">
  <dimension ref="A1:E311"/>
  <sheetViews>
    <sheetView zoomScaleNormal="100" workbookViewId="0">
      <selection sqref="A1:XFD1"/>
    </sheetView>
  </sheetViews>
  <sheetFormatPr defaultRowHeight="18.75"/>
  <cols>
    <col min="1" max="1" width="5.625" style="7" customWidth="1"/>
    <col min="2" max="2" width="40" style="435" customWidth="1"/>
    <col min="3" max="3" width="36" style="435" customWidth="1"/>
    <col min="4" max="4" width="20.625" style="435" customWidth="1"/>
    <col min="5" max="5" width="11.5" style="7" customWidth="1"/>
    <col min="6" max="16384" width="9" style="435"/>
  </cols>
  <sheetData>
    <row r="1" spans="1:5" ht="19.5" thickBot="1">
      <c r="A1" s="587" t="s">
        <v>5293</v>
      </c>
      <c r="B1" s="580"/>
      <c r="C1" s="580"/>
      <c r="D1" s="580"/>
      <c r="E1" s="580"/>
    </row>
    <row r="2" spans="1:5" s="7" customFormat="1" ht="19.5" thickBot="1">
      <c r="A2" s="260" t="s">
        <v>1194</v>
      </c>
      <c r="B2" s="260" t="s">
        <v>1325</v>
      </c>
      <c r="C2" s="260" t="s">
        <v>820</v>
      </c>
      <c r="D2" s="260" t="s">
        <v>821</v>
      </c>
      <c r="E2" s="260" t="s">
        <v>822</v>
      </c>
    </row>
    <row r="3" spans="1:5">
      <c r="A3" s="13">
        <v>1</v>
      </c>
      <c r="B3" s="2" t="s">
        <v>0</v>
      </c>
      <c r="C3" s="2" t="s">
        <v>2</v>
      </c>
      <c r="D3" s="2" t="s">
        <v>3</v>
      </c>
      <c r="E3" s="9">
        <v>16193</v>
      </c>
    </row>
    <row r="4" spans="1:5">
      <c r="A4" s="13">
        <v>2</v>
      </c>
      <c r="B4" s="2" t="s">
        <v>4</v>
      </c>
      <c r="C4" s="2" t="s">
        <v>5</v>
      </c>
      <c r="D4" s="2" t="s">
        <v>6</v>
      </c>
      <c r="E4" s="9">
        <v>19949</v>
      </c>
    </row>
    <row r="5" spans="1:5" ht="24">
      <c r="A5" s="13">
        <v>3</v>
      </c>
      <c r="B5" s="1" t="s">
        <v>7</v>
      </c>
      <c r="C5" s="1" t="s">
        <v>8</v>
      </c>
      <c r="D5" s="1" t="s">
        <v>4648</v>
      </c>
      <c r="E5" s="8">
        <v>20180</v>
      </c>
    </row>
    <row r="6" spans="1:5">
      <c r="A6" s="13">
        <v>4</v>
      </c>
      <c r="B6" s="2" t="s">
        <v>9</v>
      </c>
      <c r="C6" s="2" t="s">
        <v>10</v>
      </c>
      <c r="D6" s="2" t="s">
        <v>11</v>
      </c>
      <c r="E6" s="9">
        <v>24108</v>
      </c>
    </row>
    <row r="7" spans="1:5">
      <c r="A7" s="13">
        <v>5</v>
      </c>
      <c r="B7" s="2" t="s">
        <v>12</v>
      </c>
      <c r="C7" s="2" t="s">
        <v>13</v>
      </c>
      <c r="D7" s="2" t="s">
        <v>14</v>
      </c>
      <c r="E7" s="9">
        <v>24259</v>
      </c>
    </row>
    <row r="8" spans="1:5" ht="24">
      <c r="A8" s="13">
        <v>6</v>
      </c>
      <c r="B8" s="2" t="s">
        <v>15</v>
      </c>
      <c r="C8" s="2" t="s">
        <v>16</v>
      </c>
      <c r="D8" s="2" t="s">
        <v>17</v>
      </c>
      <c r="E8" s="9">
        <v>24610</v>
      </c>
    </row>
    <row r="9" spans="1:5">
      <c r="A9" s="13">
        <v>7</v>
      </c>
      <c r="B9" s="2" t="s">
        <v>18</v>
      </c>
      <c r="C9" s="2" t="s">
        <v>19</v>
      </c>
      <c r="D9" s="2" t="s">
        <v>20</v>
      </c>
      <c r="E9" s="9">
        <v>25659</v>
      </c>
    </row>
    <row r="10" spans="1:5">
      <c r="A10" s="13">
        <v>8</v>
      </c>
      <c r="B10" s="2" t="s">
        <v>21</v>
      </c>
      <c r="C10" s="2" t="s">
        <v>4575</v>
      </c>
      <c r="D10" s="2" t="s">
        <v>20</v>
      </c>
      <c r="E10" s="9">
        <v>25659</v>
      </c>
    </row>
    <row r="11" spans="1:5">
      <c r="A11" s="13">
        <v>9</v>
      </c>
      <c r="B11" s="2" t="s">
        <v>26</v>
      </c>
      <c r="C11" s="2" t="s">
        <v>27</v>
      </c>
      <c r="D11" s="2" t="s">
        <v>28</v>
      </c>
      <c r="E11" s="9">
        <v>28734</v>
      </c>
    </row>
    <row r="12" spans="1:5">
      <c r="A12" s="13">
        <v>10</v>
      </c>
      <c r="B12" s="2" t="s">
        <v>29</v>
      </c>
      <c r="C12" s="2" t="s">
        <v>30</v>
      </c>
      <c r="D12" s="2" t="s">
        <v>31</v>
      </c>
      <c r="E12" s="9">
        <v>28812</v>
      </c>
    </row>
    <row r="13" spans="1:5">
      <c r="A13" s="13">
        <v>11</v>
      </c>
      <c r="B13" s="2" t="s">
        <v>32</v>
      </c>
      <c r="C13" s="2" t="s">
        <v>33</v>
      </c>
      <c r="D13" s="2" t="s">
        <v>34</v>
      </c>
      <c r="E13" s="9">
        <v>29686</v>
      </c>
    </row>
    <row r="14" spans="1:5">
      <c r="A14" s="13">
        <v>12</v>
      </c>
      <c r="B14" s="2" t="s">
        <v>35</v>
      </c>
      <c r="C14" s="2" t="s">
        <v>36</v>
      </c>
      <c r="D14" s="2" t="s">
        <v>37</v>
      </c>
      <c r="E14" s="9">
        <v>29957</v>
      </c>
    </row>
    <row r="15" spans="1:5">
      <c r="A15" s="13">
        <v>13</v>
      </c>
      <c r="B15" s="2" t="s">
        <v>40</v>
      </c>
      <c r="C15" s="2" t="s">
        <v>41</v>
      </c>
      <c r="D15" s="2" t="s">
        <v>42</v>
      </c>
      <c r="E15" s="9">
        <v>30632</v>
      </c>
    </row>
    <row r="16" spans="1:5">
      <c r="A16" s="13">
        <v>14</v>
      </c>
      <c r="B16" s="2" t="s">
        <v>43</v>
      </c>
      <c r="C16" s="2" t="s">
        <v>44</v>
      </c>
      <c r="D16" s="2" t="s">
        <v>45</v>
      </c>
      <c r="E16" s="9">
        <v>30666</v>
      </c>
    </row>
    <row r="17" spans="1:5">
      <c r="A17" s="13">
        <v>15</v>
      </c>
      <c r="B17" s="2" t="s">
        <v>4981</v>
      </c>
      <c r="C17" s="2" t="s">
        <v>46</v>
      </c>
      <c r="D17" s="2" t="s">
        <v>47</v>
      </c>
      <c r="E17" s="9">
        <v>30773</v>
      </c>
    </row>
    <row r="18" spans="1:5">
      <c r="A18" s="13">
        <v>16</v>
      </c>
      <c r="B18" s="2" t="s">
        <v>48</v>
      </c>
      <c r="C18" s="2" t="s">
        <v>49</v>
      </c>
      <c r="D18" s="2" t="s">
        <v>50</v>
      </c>
      <c r="E18" s="9">
        <v>31199</v>
      </c>
    </row>
    <row r="19" spans="1:5">
      <c r="A19" s="13">
        <v>17</v>
      </c>
      <c r="B19" s="2" t="s">
        <v>51</v>
      </c>
      <c r="C19" s="2" t="s">
        <v>52</v>
      </c>
      <c r="D19" s="2" t="s">
        <v>53</v>
      </c>
      <c r="E19" s="9">
        <v>31533</v>
      </c>
    </row>
    <row r="20" spans="1:5" ht="24">
      <c r="A20" s="13">
        <v>18</v>
      </c>
      <c r="B20" s="2" t="s">
        <v>54</v>
      </c>
      <c r="C20" s="2" t="s">
        <v>55</v>
      </c>
      <c r="D20" s="2" t="s">
        <v>56</v>
      </c>
      <c r="E20" s="9">
        <v>31778</v>
      </c>
    </row>
    <row r="21" spans="1:5" ht="24">
      <c r="A21" s="13">
        <v>19</v>
      </c>
      <c r="B21" s="2" t="s">
        <v>59</v>
      </c>
      <c r="C21" s="2" t="s">
        <v>60</v>
      </c>
      <c r="D21" s="2" t="s">
        <v>61</v>
      </c>
      <c r="E21" s="9">
        <v>32143</v>
      </c>
    </row>
    <row r="22" spans="1:5">
      <c r="A22" s="13">
        <v>20</v>
      </c>
      <c r="B22" s="2" t="s">
        <v>62</v>
      </c>
      <c r="C22" s="2" t="s">
        <v>63</v>
      </c>
      <c r="D22" s="2" t="s">
        <v>64</v>
      </c>
      <c r="E22" s="9">
        <v>32234</v>
      </c>
    </row>
    <row r="23" spans="1:5">
      <c r="A23" s="13">
        <v>21</v>
      </c>
      <c r="B23" s="2" t="s">
        <v>65</v>
      </c>
      <c r="C23" s="2" t="s">
        <v>66</v>
      </c>
      <c r="D23" s="2" t="s">
        <v>67</v>
      </c>
      <c r="E23" s="9">
        <v>32264</v>
      </c>
    </row>
    <row r="24" spans="1:5">
      <c r="A24" s="13">
        <v>22</v>
      </c>
      <c r="B24" s="2" t="s">
        <v>68</v>
      </c>
      <c r="C24" s="2" t="s">
        <v>69</v>
      </c>
      <c r="D24" s="2" t="s">
        <v>70</v>
      </c>
      <c r="E24" s="9">
        <v>32295</v>
      </c>
    </row>
    <row r="25" spans="1:5">
      <c r="A25" s="13">
        <v>23</v>
      </c>
      <c r="B25" s="2" t="s">
        <v>71</v>
      </c>
      <c r="C25" s="2" t="s">
        <v>72</v>
      </c>
      <c r="D25" s="2" t="s">
        <v>73</v>
      </c>
      <c r="E25" s="9">
        <v>32615</v>
      </c>
    </row>
    <row r="26" spans="1:5">
      <c r="A26" s="13">
        <v>24</v>
      </c>
      <c r="B26" s="2" t="s">
        <v>74</v>
      </c>
      <c r="C26" s="2" t="s">
        <v>75</v>
      </c>
      <c r="D26" s="2" t="s">
        <v>76</v>
      </c>
      <c r="E26" s="9">
        <v>32721</v>
      </c>
    </row>
    <row r="27" spans="1:5" ht="24">
      <c r="A27" s="13">
        <v>25</v>
      </c>
      <c r="B27" s="2" t="s">
        <v>77</v>
      </c>
      <c r="C27" s="2" t="s">
        <v>78</v>
      </c>
      <c r="D27" s="2" t="s">
        <v>79</v>
      </c>
      <c r="E27" s="9">
        <v>32721</v>
      </c>
    </row>
    <row r="28" spans="1:5" ht="24">
      <c r="A28" s="13">
        <v>26</v>
      </c>
      <c r="B28" s="2" t="s">
        <v>80</v>
      </c>
      <c r="C28" s="2" t="s">
        <v>81</v>
      </c>
      <c r="D28" s="2" t="s">
        <v>82</v>
      </c>
      <c r="E28" s="9">
        <v>32721</v>
      </c>
    </row>
    <row r="29" spans="1:5" ht="24">
      <c r="A29" s="13">
        <v>27</v>
      </c>
      <c r="B29" s="2" t="s">
        <v>83</v>
      </c>
      <c r="C29" s="2" t="s">
        <v>84</v>
      </c>
      <c r="D29" s="2" t="s">
        <v>85</v>
      </c>
      <c r="E29" s="9">
        <v>32752</v>
      </c>
    </row>
    <row r="30" spans="1:5" ht="24">
      <c r="A30" s="13">
        <v>28</v>
      </c>
      <c r="B30" s="2" t="s">
        <v>86</v>
      </c>
      <c r="C30" s="2" t="s">
        <v>87</v>
      </c>
      <c r="D30" s="2" t="s">
        <v>88</v>
      </c>
      <c r="E30" s="9">
        <v>32752</v>
      </c>
    </row>
    <row r="31" spans="1:5" ht="24">
      <c r="A31" s="13">
        <v>29</v>
      </c>
      <c r="B31" s="2" t="s">
        <v>89</v>
      </c>
      <c r="C31" s="2" t="s">
        <v>90</v>
      </c>
      <c r="D31" s="2" t="s">
        <v>91</v>
      </c>
      <c r="E31" s="9">
        <v>32786</v>
      </c>
    </row>
    <row r="32" spans="1:5">
      <c r="A32" s="13">
        <v>30</v>
      </c>
      <c r="B32" s="2" t="s">
        <v>92</v>
      </c>
      <c r="C32" s="2" t="s">
        <v>93</v>
      </c>
      <c r="D32" s="2" t="s">
        <v>94</v>
      </c>
      <c r="E32" s="9">
        <v>32905</v>
      </c>
    </row>
    <row r="33" spans="1:5">
      <c r="A33" s="13">
        <v>31</v>
      </c>
      <c r="B33" s="2" t="s">
        <v>95</v>
      </c>
      <c r="C33" s="2" t="s">
        <v>96</v>
      </c>
      <c r="D33" s="2" t="s">
        <v>97</v>
      </c>
      <c r="E33" s="9">
        <v>32905</v>
      </c>
    </row>
    <row r="34" spans="1:5">
      <c r="A34" s="13">
        <v>32</v>
      </c>
      <c r="B34" s="2" t="s">
        <v>98</v>
      </c>
      <c r="C34" s="2" t="s">
        <v>99</v>
      </c>
      <c r="D34" s="2" t="s">
        <v>100</v>
      </c>
      <c r="E34" s="9">
        <v>32956</v>
      </c>
    </row>
    <row r="35" spans="1:5">
      <c r="A35" s="13">
        <v>33</v>
      </c>
      <c r="B35" s="2" t="s">
        <v>101</v>
      </c>
      <c r="C35" s="2" t="s">
        <v>102</v>
      </c>
      <c r="D35" s="2" t="s">
        <v>103</v>
      </c>
      <c r="E35" s="9">
        <v>33055</v>
      </c>
    </row>
    <row r="36" spans="1:5">
      <c r="A36" s="13">
        <v>34</v>
      </c>
      <c r="B36" s="2" t="s">
        <v>104</v>
      </c>
      <c r="C36" s="2" t="s">
        <v>105</v>
      </c>
      <c r="D36" s="2" t="s">
        <v>104</v>
      </c>
      <c r="E36" s="9">
        <v>33117</v>
      </c>
    </row>
    <row r="37" spans="1:5">
      <c r="A37" s="13">
        <v>35</v>
      </c>
      <c r="B37" s="2" t="s">
        <v>106</v>
      </c>
      <c r="C37" s="2" t="s">
        <v>107</v>
      </c>
      <c r="D37" s="2" t="s">
        <v>106</v>
      </c>
      <c r="E37" s="9">
        <v>33147</v>
      </c>
    </row>
    <row r="38" spans="1:5">
      <c r="A38" s="13">
        <v>36</v>
      </c>
      <c r="B38" s="2" t="s">
        <v>108</v>
      </c>
      <c r="C38" s="2" t="s">
        <v>109</v>
      </c>
      <c r="D38" s="2" t="s">
        <v>110</v>
      </c>
      <c r="E38" s="9">
        <v>33265</v>
      </c>
    </row>
    <row r="39" spans="1:5" ht="24">
      <c r="A39" s="13">
        <v>37</v>
      </c>
      <c r="B39" s="2" t="s">
        <v>111</v>
      </c>
      <c r="C39" s="2" t="s">
        <v>112</v>
      </c>
      <c r="D39" s="2" t="s">
        <v>111</v>
      </c>
      <c r="E39" s="9">
        <v>33270</v>
      </c>
    </row>
    <row r="40" spans="1:5">
      <c r="A40" s="13">
        <v>38</v>
      </c>
      <c r="B40" s="2" t="s">
        <v>113</v>
      </c>
      <c r="C40" s="2" t="s">
        <v>114</v>
      </c>
      <c r="D40" s="2" t="s">
        <v>115</v>
      </c>
      <c r="E40" s="9">
        <v>33270</v>
      </c>
    </row>
    <row r="41" spans="1:5">
      <c r="A41" s="13">
        <v>39</v>
      </c>
      <c r="B41" s="2" t="s">
        <v>116</v>
      </c>
      <c r="C41" s="2" t="s">
        <v>117</v>
      </c>
      <c r="D41" s="2" t="s">
        <v>118</v>
      </c>
      <c r="E41" s="9">
        <v>33315</v>
      </c>
    </row>
    <row r="42" spans="1:5">
      <c r="A42" s="13">
        <v>40</v>
      </c>
      <c r="B42" s="2" t="s">
        <v>119</v>
      </c>
      <c r="C42" s="2" t="s">
        <v>120</v>
      </c>
      <c r="D42" s="2" t="s">
        <v>121</v>
      </c>
      <c r="E42" s="9">
        <v>33436</v>
      </c>
    </row>
    <row r="43" spans="1:5">
      <c r="A43" s="13">
        <v>41</v>
      </c>
      <c r="B43" s="2" t="s">
        <v>122</v>
      </c>
      <c r="C43" s="2" t="s">
        <v>123</v>
      </c>
      <c r="D43" s="2" t="s">
        <v>124</v>
      </c>
      <c r="E43" s="9">
        <v>33484</v>
      </c>
    </row>
    <row r="44" spans="1:5">
      <c r="A44" s="13">
        <v>42</v>
      </c>
      <c r="B44" s="2" t="s">
        <v>125</v>
      </c>
      <c r="C44" s="2" t="s">
        <v>126</v>
      </c>
      <c r="D44" s="2" t="s">
        <v>127</v>
      </c>
      <c r="E44" s="9">
        <v>33512</v>
      </c>
    </row>
    <row r="45" spans="1:5" ht="24">
      <c r="A45" s="13">
        <v>43</v>
      </c>
      <c r="B45" s="2" t="s">
        <v>128</v>
      </c>
      <c r="C45" s="2" t="s">
        <v>129</v>
      </c>
      <c r="D45" s="2" t="s">
        <v>128</v>
      </c>
      <c r="E45" s="9">
        <v>33512</v>
      </c>
    </row>
    <row r="46" spans="1:5">
      <c r="A46" s="13">
        <v>44</v>
      </c>
      <c r="B46" s="2" t="s">
        <v>130</v>
      </c>
      <c r="C46" s="2" t="s">
        <v>131</v>
      </c>
      <c r="D46" s="2" t="s">
        <v>130</v>
      </c>
      <c r="E46" s="9">
        <v>33512</v>
      </c>
    </row>
    <row r="47" spans="1:5">
      <c r="A47" s="13">
        <v>45</v>
      </c>
      <c r="B47" s="2" t="s">
        <v>132</v>
      </c>
      <c r="C47" s="2" t="s">
        <v>133</v>
      </c>
      <c r="D47" s="2" t="s">
        <v>134</v>
      </c>
      <c r="E47" s="9">
        <v>33664</v>
      </c>
    </row>
    <row r="48" spans="1:5">
      <c r="A48" s="13">
        <v>46</v>
      </c>
      <c r="B48" s="2" t="s">
        <v>135</v>
      </c>
      <c r="C48" s="2" t="s">
        <v>136</v>
      </c>
      <c r="D48" s="2" t="s">
        <v>135</v>
      </c>
      <c r="E48" s="9">
        <v>33695</v>
      </c>
    </row>
    <row r="49" spans="1:5">
      <c r="A49" s="13">
        <v>47</v>
      </c>
      <c r="B49" s="2" t="s">
        <v>137</v>
      </c>
      <c r="C49" s="2" t="s">
        <v>138</v>
      </c>
      <c r="D49" s="2" t="s">
        <v>137</v>
      </c>
      <c r="E49" s="9">
        <v>33758</v>
      </c>
    </row>
    <row r="50" spans="1:5" ht="24">
      <c r="A50" s="13">
        <v>48</v>
      </c>
      <c r="B50" s="2" t="s">
        <v>139</v>
      </c>
      <c r="C50" s="2" t="s">
        <v>140</v>
      </c>
      <c r="D50" s="2" t="s">
        <v>139</v>
      </c>
      <c r="E50" s="9">
        <v>33848</v>
      </c>
    </row>
    <row r="51" spans="1:5">
      <c r="A51" s="13">
        <v>49</v>
      </c>
      <c r="B51" s="2" t="s">
        <v>141</v>
      </c>
      <c r="C51" s="2" t="s">
        <v>142</v>
      </c>
      <c r="D51" s="2" t="s">
        <v>143</v>
      </c>
      <c r="E51" s="9">
        <v>33986</v>
      </c>
    </row>
    <row r="52" spans="1:5">
      <c r="A52" s="13">
        <v>50</v>
      </c>
      <c r="B52" s="2" t="s">
        <v>144</v>
      </c>
      <c r="C52" s="2" t="s">
        <v>145</v>
      </c>
      <c r="D52" s="2" t="s">
        <v>146</v>
      </c>
      <c r="E52" s="9">
        <v>34060</v>
      </c>
    </row>
    <row r="53" spans="1:5" ht="24">
      <c r="A53" s="13">
        <v>51</v>
      </c>
      <c r="B53" s="2" t="s">
        <v>147</v>
      </c>
      <c r="C53" s="2" t="s">
        <v>148</v>
      </c>
      <c r="D53" s="2" t="s">
        <v>149</v>
      </c>
      <c r="E53" s="9">
        <v>34060</v>
      </c>
    </row>
    <row r="54" spans="1:5">
      <c r="A54" s="13">
        <v>52</v>
      </c>
      <c r="B54" s="2" t="s">
        <v>150</v>
      </c>
      <c r="C54" s="2" t="s">
        <v>151</v>
      </c>
      <c r="D54" s="2" t="s">
        <v>152</v>
      </c>
      <c r="E54" s="9">
        <v>34060</v>
      </c>
    </row>
    <row r="55" spans="1:5">
      <c r="A55" s="13">
        <v>53</v>
      </c>
      <c r="B55" s="2" t="s">
        <v>153</v>
      </c>
      <c r="C55" s="2" t="s">
        <v>154</v>
      </c>
      <c r="D55" s="2" t="s">
        <v>155</v>
      </c>
      <c r="E55" s="9">
        <v>34075</v>
      </c>
    </row>
    <row r="56" spans="1:5">
      <c r="A56" s="13">
        <v>54</v>
      </c>
      <c r="B56" s="2" t="s">
        <v>156</v>
      </c>
      <c r="C56" s="2" t="s">
        <v>157</v>
      </c>
      <c r="D56" s="2" t="s">
        <v>158</v>
      </c>
      <c r="E56" s="9">
        <v>34090</v>
      </c>
    </row>
    <row r="57" spans="1:5">
      <c r="A57" s="13">
        <v>55</v>
      </c>
      <c r="B57" s="2" t="s">
        <v>159</v>
      </c>
      <c r="C57" s="2" t="s">
        <v>160</v>
      </c>
      <c r="D57" s="2" t="s">
        <v>161</v>
      </c>
      <c r="E57" s="9">
        <v>34114</v>
      </c>
    </row>
    <row r="58" spans="1:5">
      <c r="A58" s="13">
        <v>56</v>
      </c>
      <c r="B58" s="2" t="s">
        <v>162</v>
      </c>
      <c r="C58" s="2" t="s">
        <v>163</v>
      </c>
      <c r="D58" s="2" t="s">
        <v>164</v>
      </c>
      <c r="E58" s="9">
        <v>34151</v>
      </c>
    </row>
    <row r="59" spans="1:5">
      <c r="A59" s="13">
        <v>57</v>
      </c>
      <c r="B59" s="2" t="s">
        <v>165</v>
      </c>
      <c r="C59" s="2" t="s">
        <v>166</v>
      </c>
      <c r="D59" s="2" t="s">
        <v>165</v>
      </c>
      <c r="E59" s="9">
        <v>34213</v>
      </c>
    </row>
    <row r="60" spans="1:5">
      <c r="A60" s="13">
        <v>58</v>
      </c>
      <c r="B60" s="2" t="s">
        <v>167</v>
      </c>
      <c r="C60" s="2" t="s">
        <v>168</v>
      </c>
      <c r="D60" s="2" t="s">
        <v>169</v>
      </c>
      <c r="E60" s="9">
        <v>34352</v>
      </c>
    </row>
    <row r="61" spans="1:5">
      <c r="A61" s="13">
        <v>59</v>
      </c>
      <c r="B61" s="2" t="s">
        <v>170</v>
      </c>
      <c r="C61" s="2" t="s">
        <v>171</v>
      </c>
      <c r="D61" s="2" t="s">
        <v>170</v>
      </c>
      <c r="E61" s="9">
        <v>34394</v>
      </c>
    </row>
    <row r="62" spans="1:5">
      <c r="A62" s="13">
        <v>60</v>
      </c>
      <c r="B62" s="2" t="s">
        <v>172</v>
      </c>
      <c r="C62" s="2" t="s">
        <v>173</v>
      </c>
      <c r="D62" s="2" t="s">
        <v>174</v>
      </c>
      <c r="E62" s="9">
        <v>34455</v>
      </c>
    </row>
    <row r="63" spans="1:5">
      <c r="A63" s="13">
        <v>61</v>
      </c>
      <c r="B63" s="2" t="s">
        <v>175</v>
      </c>
      <c r="C63" s="2" t="s">
        <v>4982</v>
      </c>
      <c r="D63" s="2" t="s">
        <v>176</v>
      </c>
      <c r="E63" s="9">
        <v>34455</v>
      </c>
    </row>
    <row r="64" spans="1:5">
      <c r="A64" s="13">
        <v>62</v>
      </c>
      <c r="B64" s="2" t="s">
        <v>178</v>
      </c>
      <c r="C64" s="2" t="s">
        <v>179</v>
      </c>
      <c r="D64" s="2" t="s">
        <v>180</v>
      </c>
      <c r="E64" s="9">
        <v>34586</v>
      </c>
    </row>
    <row r="65" spans="1:5">
      <c r="A65" s="13">
        <v>63</v>
      </c>
      <c r="B65" s="2" t="s">
        <v>182</v>
      </c>
      <c r="C65" s="2" t="s">
        <v>183</v>
      </c>
      <c r="D65" s="2" t="s">
        <v>184</v>
      </c>
      <c r="E65" s="9">
        <v>34759</v>
      </c>
    </row>
    <row r="66" spans="1:5" ht="24">
      <c r="A66" s="13">
        <v>64</v>
      </c>
      <c r="B66" s="2" t="s">
        <v>185</v>
      </c>
      <c r="C66" s="2" t="s">
        <v>186</v>
      </c>
      <c r="D66" s="2" t="s">
        <v>185</v>
      </c>
      <c r="E66" s="9">
        <v>34912</v>
      </c>
    </row>
    <row r="67" spans="1:5" ht="24">
      <c r="A67" s="13">
        <v>65</v>
      </c>
      <c r="B67" s="2" t="s">
        <v>187</v>
      </c>
      <c r="C67" s="2" t="s">
        <v>188</v>
      </c>
      <c r="D67" s="2" t="s">
        <v>187</v>
      </c>
      <c r="E67" s="9">
        <v>34973</v>
      </c>
    </row>
    <row r="68" spans="1:5" ht="24">
      <c r="A68" s="13">
        <v>66</v>
      </c>
      <c r="B68" s="2" t="s">
        <v>189</v>
      </c>
      <c r="C68" s="2" t="s">
        <v>190</v>
      </c>
      <c r="D68" s="2" t="s">
        <v>189</v>
      </c>
      <c r="E68" s="9">
        <v>34973</v>
      </c>
    </row>
    <row r="69" spans="1:5">
      <c r="A69" s="13">
        <v>67</v>
      </c>
      <c r="B69" s="2" t="s">
        <v>191</v>
      </c>
      <c r="C69" s="2" t="s">
        <v>192</v>
      </c>
      <c r="D69" s="2" t="s">
        <v>193</v>
      </c>
      <c r="E69" s="9">
        <v>35110</v>
      </c>
    </row>
    <row r="70" spans="1:5" ht="24">
      <c r="A70" s="13">
        <v>68</v>
      </c>
      <c r="B70" s="2" t="s">
        <v>194</v>
      </c>
      <c r="C70" s="2" t="s">
        <v>195</v>
      </c>
      <c r="D70" s="2" t="s">
        <v>194</v>
      </c>
      <c r="E70" s="9">
        <v>35125</v>
      </c>
    </row>
    <row r="71" spans="1:5">
      <c r="A71" s="13">
        <v>69</v>
      </c>
      <c r="B71" s="2" t="s">
        <v>196</v>
      </c>
      <c r="C71" s="2" t="s">
        <v>197</v>
      </c>
      <c r="D71" s="2" t="s">
        <v>198</v>
      </c>
      <c r="E71" s="9">
        <v>35156</v>
      </c>
    </row>
    <row r="72" spans="1:5">
      <c r="A72" s="13">
        <v>70</v>
      </c>
      <c r="B72" s="2" t="s">
        <v>199</v>
      </c>
      <c r="C72" s="2" t="s">
        <v>200</v>
      </c>
      <c r="D72" s="2" t="s">
        <v>201</v>
      </c>
      <c r="E72" s="9">
        <v>35157</v>
      </c>
    </row>
    <row r="73" spans="1:5">
      <c r="A73" s="13">
        <v>71</v>
      </c>
      <c r="B73" s="2" t="s">
        <v>202</v>
      </c>
      <c r="C73" s="2" t="s">
        <v>203</v>
      </c>
      <c r="D73" s="2" t="s">
        <v>204</v>
      </c>
      <c r="E73" s="9">
        <v>35170</v>
      </c>
    </row>
    <row r="74" spans="1:5">
      <c r="A74" s="13">
        <v>72</v>
      </c>
      <c r="B74" s="2" t="s">
        <v>205</v>
      </c>
      <c r="C74" s="2" t="s">
        <v>206</v>
      </c>
      <c r="D74" s="2" t="s">
        <v>205</v>
      </c>
      <c r="E74" s="9">
        <v>35339</v>
      </c>
    </row>
    <row r="75" spans="1:5">
      <c r="A75" s="13">
        <v>73</v>
      </c>
      <c r="B75" s="2" t="s">
        <v>4983</v>
      </c>
      <c r="C75" s="2" t="s">
        <v>4499</v>
      </c>
      <c r="D75" s="2" t="s">
        <v>207</v>
      </c>
      <c r="E75" s="9">
        <v>35339</v>
      </c>
    </row>
    <row r="76" spans="1:5">
      <c r="A76" s="13">
        <v>74</v>
      </c>
      <c r="B76" s="2" t="s">
        <v>208</v>
      </c>
      <c r="C76" s="2" t="s">
        <v>209</v>
      </c>
      <c r="D76" s="2" t="s">
        <v>210</v>
      </c>
      <c r="E76" s="9">
        <v>35442</v>
      </c>
    </row>
    <row r="77" spans="1:5">
      <c r="A77" s="13">
        <v>75</v>
      </c>
      <c r="B77" s="2" t="s">
        <v>211</v>
      </c>
      <c r="C77" s="2" t="s">
        <v>212</v>
      </c>
      <c r="D77" s="2" t="s">
        <v>213</v>
      </c>
      <c r="E77" s="9">
        <v>35513</v>
      </c>
    </row>
    <row r="78" spans="1:5" ht="24">
      <c r="A78" s="13">
        <v>76</v>
      </c>
      <c r="B78" s="2" t="s">
        <v>214</v>
      </c>
      <c r="C78" s="2" t="s">
        <v>215</v>
      </c>
      <c r="D78" s="2" t="s">
        <v>216</v>
      </c>
      <c r="E78" s="9">
        <v>35521</v>
      </c>
    </row>
    <row r="79" spans="1:5">
      <c r="A79" s="13">
        <v>77</v>
      </c>
      <c r="B79" s="2" t="s">
        <v>217</v>
      </c>
      <c r="C79" s="2" t="s">
        <v>218</v>
      </c>
      <c r="D79" s="2" t="s">
        <v>219</v>
      </c>
      <c r="E79" s="9">
        <v>35532</v>
      </c>
    </row>
    <row r="80" spans="1:5">
      <c r="A80" s="13">
        <v>78</v>
      </c>
      <c r="B80" s="2" t="s">
        <v>220</v>
      </c>
      <c r="C80" s="2" t="s">
        <v>221</v>
      </c>
      <c r="D80" s="2" t="s">
        <v>222</v>
      </c>
      <c r="E80" s="9">
        <v>35551</v>
      </c>
    </row>
    <row r="81" spans="1:5">
      <c r="A81" s="13">
        <v>79</v>
      </c>
      <c r="B81" s="2" t="s">
        <v>223</v>
      </c>
      <c r="C81" s="2" t="s">
        <v>224</v>
      </c>
      <c r="D81" s="2" t="s">
        <v>225</v>
      </c>
      <c r="E81" s="9">
        <v>35563</v>
      </c>
    </row>
    <row r="82" spans="1:5">
      <c r="A82" s="13">
        <v>80</v>
      </c>
      <c r="B82" s="2" t="s">
        <v>226</v>
      </c>
      <c r="C82" s="2" t="s">
        <v>227</v>
      </c>
      <c r="D82" s="2" t="s">
        <v>228</v>
      </c>
      <c r="E82" s="9">
        <v>35674</v>
      </c>
    </row>
    <row r="83" spans="1:5">
      <c r="A83" s="13">
        <v>81</v>
      </c>
      <c r="B83" s="2" t="s">
        <v>229</v>
      </c>
      <c r="C83" s="2" t="s">
        <v>230</v>
      </c>
      <c r="D83" s="2" t="s">
        <v>231</v>
      </c>
      <c r="E83" s="9">
        <v>35704</v>
      </c>
    </row>
    <row r="84" spans="1:5">
      <c r="A84" s="13">
        <v>82</v>
      </c>
      <c r="B84" s="2" t="s">
        <v>232</v>
      </c>
      <c r="C84" s="2" t="s">
        <v>233</v>
      </c>
      <c r="D84" s="2" t="s">
        <v>234</v>
      </c>
      <c r="E84" s="9">
        <v>35704</v>
      </c>
    </row>
    <row r="85" spans="1:5">
      <c r="A85" s="13">
        <v>83</v>
      </c>
      <c r="B85" s="2" t="s">
        <v>235</v>
      </c>
      <c r="C85" s="2" t="s">
        <v>236</v>
      </c>
      <c r="D85" s="2" t="s">
        <v>237</v>
      </c>
      <c r="E85" s="9">
        <v>35735</v>
      </c>
    </row>
    <row r="86" spans="1:5">
      <c r="A86" s="13">
        <v>84</v>
      </c>
      <c r="B86" s="2" t="s">
        <v>238</v>
      </c>
      <c r="C86" s="2" t="s">
        <v>239</v>
      </c>
      <c r="D86" s="2" t="s">
        <v>240</v>
      </c>
      <c r="E86" s="9">
        <v>35796</v>
      </c>
    </row>
    <row r="87" spans="1:5">
      <c r="A87" s="13">
        <v>85</v>
      </c>
      <c r="B87" s="2" t="s">
        <v>241</v>
      </c>
      <c r="C87" s="2" t="s">
        <v>242</v>
      </c>
      <c r="D87" s="2" t="s">
        <v>45</v>
      </c>
      <c r="E87" s="9">
        <v>35796</v>
      </c>
    </row>
    <row r="88" spans="1:5" ht="24">
      <c r="A88" s="13">
        <v>86</v>
      </c>
      <c r="B88" s="2" t="s">
        <v>243</v>
      </c>
      <c r="C88" s="2" t="s">
        <v>244</v>
      </c>
      <c r="D88" s="2" t="s">
        <v>245</v>
      </c>
      <c r="E88" s="9">
        <v>35886</v>
      </c>
    </row>
    <row r="89" spans="1:5">
      <c r="A89" s="13">
        <v>87</v>
      </c>
      <c r="B89" s="2" t="s">
        <v>246</v>
      </c>
      <c r="C89" s="2" t="s">
        <v>247</v>
      </c>
      <c r="D89" s="2" t="s">
        <v>248</v>
      </c>
      <c r="E89" s="9">
        <v>36101</v>
      </c>
    </row>
    <row r="90" spans="1:5">
      <c r="A90" s="13">
        <v>88</v>
      </c>
      <c r="B90" s="2" t="s">
        <v>249</v>
      </c>
      <c r="C90" s="2" t="s">
        <v>250</v>
      </c>
      <c r="D90" s="2" t="s">
        <v>251</v>
      </c>
      <c r="E90" s="9">
        <v>36161</v>
      </c>
    </row>
    <row r="91" spans="1:5">
      <c r="A91" s="13">
        <v>89</v>
      </c>
      <c r="B91" s="2" t="s">
        <v>252</v>
      </c>
      <c r="C91" s="2" t="s">
        <v>253</v>
      </c>
      <c r="D91" s="2" t="s">
        <v>254</v>
      </c>
      <c r="E91" s="9">
        <v>36168</v>
      </c>
    </row>
    <row r="92" spans="1:5">
      <c r="A92" s="13">
        <v>90</v>
      </c>
      <c r="B92" s="2" t="s">
        <v>255</v>
      </c>
      <c r="C92" s="2" t="s">
        <v>256</v>
      </c>
      <c r="D92" s="2" t="s">
        <v>257</v>
      </c>
      <c r="E92" s="9">
        <v>36251</v>
      </c>
    </row>
    <row r="93" spans="1:5" ht="24">
      <c r="A93" s="13">
        <v>91</v>
      </c>
      <c r="B93" s="2" t="s">
        <v>258</v>
      </c>
      <c r="C93" s="2" t="s">
        <v>259</v>
      </c>
      <c r="D93" s="2" t="s">
        <v>260</v>
      </c>
      <c r="E93" s="9">
        <v>36281</v>
      </c>
    </row>
    <row r="94" spans="1:5" ht="24">
      <c r="A94" s="13">
        <v>92</v>
      </c>
      <c r="B94" s="2" t="s">
        <v>261</v>
      </c>
      <c r="C94" s="2" t="s">
        <v>262</v>
      </c>
      <c r="D94" s="2" t="s">
        <v>263</v>
      </c>
      <c r="E94" s="9">
        <v>36312</v>
      </c>
    </row>
    <row r="95" spans="1:5">
      <c r="A95" s="13">
        <v>93</v>
      </c>
      <c r="B95" s="2" t="s">
        <v>264</v>
      </c>
      <c r="C95" s="2" t="s">
        <v>265</v>
      </c>
      <c r="D95" s="2" t="s">
        <v>266</v>
      </c>
      <c r="E95" s="9">
        <v>36342</v>
      </c>
    </row>
    <row r="96" spans="1:5">
      <c r="A96" s="13">
        <v>94</v>
      </c>
      <c r="B96" s="2" t="s">
        <v>267</v>
      </c>
      <c r="C96" s="2" t="s">
        <v>268</v>
      </c>
      <c r="D96" s="2" t="s">
        <v>269</v>
      </c>
      <c r="E96" s="9">
        <v>36373</v>
      </c>
    </row>
    <row r="97" spans="1:5">
      <c r="A97" s="13">
        <v>95</v>
      </c>
      <c r="B97" s="2" t="s">
        <v>270</v>
      </c>
      <c r="C97" s="2" t="s">
        <v>271</v>
      </c>
      <c r="D97" s="2" t="s">
        <v>272</v>
      </c>
      <c r="E97" s="9">
        <v>36377</v>
      </c>
    </row>
    <row r="98" spans="1:5">
      <c r="A98" s="13">
        <v>96</v>
      </c>
      <c r="B98" s="2" t="s">
        <v>273</v>
      </c>
      <c r="C98" s="2" t="s">
        <v>274</v>
      </c>
      <c r="D98" s="2" t="s">
        <v>275</v>
      </c>
      <c r="E98" s="9">
        <v>36483</v>
      </c>
    </row>
    <row r="99" spans="1:5">
      <c r="A99" s="13">
        <v>97</v>
      </c>
      <c r="B99" s="2" t="s">
        <v>276</v>
      </c>
      <c r="C99" s="2" t="s">
        <v>277</v>
      </c>
      <c r="D99" s="2" t="s">
        <v>278</v>
      </c>
      <c r="E99" s="9">
        <v>36545</v>
      </c>
    </row>
    <row r="100" spans="1:5" ht="24">
      <c r="A100" s="13">
        <v>98</v>
      </c>
      <c r="B100" s="2" t="s">
        <v>279</v>
      </c>
      <c r="C100" s="2" t="s">
        <v>280</v>
      </c>
      <c r="D100" s="2" t="s">
        <v>281</v>
      </c>
      <c r="E100" s="9">
        <v>36586</v>
      </c>
    </row>
    <row r="101" spans="1:5" ht="24">
      <c r="A101" s="13">
        <v>99</v>
      </c>
      <c r="B101" s="2" t="s">
        <v>282</v>
      </c>
      <c r="C101" s="2" t="s">
        <v>283</v>
      </c>
      <c r="D101" s="2" t="s">
        <v>282</v>
      </c>
      <c r="E101" s="9">
        <v>36586</v>
      </c>
    </row>
    <row r="102" spans="1:5">
      <c r="A102" s="13">
        <v>100</v>
      </c>
      <c r="B102" s="2" t="s">
        <v>284</v>
      </c>
      <c r="C102" s="2" t="s">
        <v>285</v>
      </c>
      <c r="D102" s="2" t="s">
        <v>286</v>
      </c>
      <c r="E102" s="9">
        <v>36617</v>
      </c>
    </row>
    <row r="103" spans="1:5">
      <c r="A103" s="13">
        <v>101</v>
      </c>
      <c r="B103" s="2" t="s">
        <v>287</v>
      </c>
      <c r="C103" s="2" t="s">
        <v>288</v>
      </c>
      <c r="D103" s="2" t="s">
        <v>177</v>
      </c>
      <c r="E103" s="9">
        <v>36623</v>
      </c>
    </row>
    <row r="104" spans="1:5" ht="24">
      <c r="A104" s="13">
        <v>102</v>
      </c>
      <c r="B104" s="2" t="s">
        <v>289</v>
      </c>
      <c r="C104" s="2" t="s">
        <v>290</v>
      </c>
      <c r="D104" s="2" t="s">
        <v>291</v>
      </c>
      <c r="E104" s="9">
        <v>36647</v>
      </c>
    </row>
    <row r="105" spans="1:5">
      <c r="A105" s="13">
        <v>103</v>
      </c>
      <c r="B105" s="2" t="s">
        <v>292</v>
      </c>
      <c r="C105" s="2" t="s">
        <v>293</v>
      </c>
      <c r="D105" s="2" t="s">
        <v>294</v>
      </c>
      <c r="E105" s="9">
        <v>36708</v>
      </c>
    </row>
    <row r="106" spans="1:5">
      <c r="A106" s="13">
        <v>104</v>
      </c>
      <c r="B106" s="2" t="s">
        <v>295</v>
      </c>
      <c r="C106" s="2" t="s">
        <v>296</v>
      </c>
      <c r="D106" s="2" t="s">
        <v>297</v>
      </c>
      <c r="E106" s="9">
        <v>36739</v>
      </c>
    </row>
    <row r="107" spans="1:5">
      <c r="A107" s="13">
        <v>105</v>
      </c>
      <c r="B107" s="2" t="s">
        <v>298</v>
      </c>
      <c r="C107" s="2" t="s">
        <v>299</v>
      </c>
      <c r="D107" s="2" t="s">
        <v>300</v>
      </c>
      <c r="E107" s="9">
        <v>36739</v>
      </c>
    </row>
    <row r="108" spans="1:5" ht="24">
      <c r="A108" s="13">
        <v>106</v>
      </c>
      <c r="B108" s="2" t="s">
        <v>301</v>
      </c>
      <c r="C108" s="2" t="s">
        <v>302</v>
      </c>
      <c r="D108" s="2" t="s">
        <v>301</v>
      </c>
      <c r="E108" s="9">
        <v>36770</v>
      </c>
    </row>
    <row r="109" spans="1:5">
      <c r="A109" s="13">
        <v>107</v>
      </c>
      <c r="B109" s="2" t="s">
        <v>303</v>
      </c>
      <c r="C109" s="2" t="s">
        <v>304</v>
      </c>
      <c r="D109" s="2" t="s">
        <v>305</v>
      </c>
      <c r="E109" s="9">
        <v>36982</v>
      </c>
    </row>
    <row r="110" spans="1:5">
      <c r="A110" s="13">
        <v>108</v>
      </c>
      <c r="B110" s="2" t="s">
        <v>306</v>
      </c>
      <c r="C110" s="2" t="s">
        <v>307</v>
      </c>
      <c r="D110" s="2" t="s">
        <v>308</v>
      </c>
      <c r="E110" s="9">
        <v>37073</v>
      </c>
    </row>
    <row r="111" spans="1:5">
      <c r="A111" s="13">
        <v>109</v>
      </c>
      <c r="B111" s="2" t="s">
        <v>309</v>
      </c>
      <c r="C111" s="2" t="s">
        <v>310</v>
      </c>
      <c r="D111" s="2" t="s">
        <v>311</v>
      </c>
      <c r="E111" s="9">
        <v>37101</v>
      </c>
    </row>
    <row r="112" spans="1:5" ht="24">
      <c r="A112" s="13">
        <v>110</v>
      </c>
      <c r="B112" s="2" t="s">
        <v>312</v>
      </c>
      <c r="C112" s="2" t="s">
        <v>313</v>
      </c>
      <c r="D112" s="2" t="s">
        <v>314</v>
      </c>
      <c r="E112" s="9">
        <v>37135</v>
      </c>
    </row>
    <row r="113" spans="1:5" ht="24">
      <c r="A113" s="13">
        <v>111</v>
      </c>
      <c r="B113" s="2" t="s">
        <v>315</v>
      </c>
      <c r="C113" s="2" t="s">
        <v>316</v>
      </c>
      <c r="D113" s="2" t="s">
        <v>317</v>
      </c>
      <c r="E113" s="9">
        <v>37135</v>
      </c>
    </row>
    <row r="114" spans="1:5" ht="24">
      <c r="A114" s="13">
        <v>112</v>
      </c>
      <c r="B114" s="2" t="s">
        <v>318</v>
      </c>
      <c r="C114" s="2" t="s">
        <v>319</v>
      </c>
      <c r="D114" s="2" t="s">
        <v>318</v>
      </c>
      <c r="E114" s="9">
        <v>37165</v>
      </c>
    </row>
    <row r="115" spans="1:5" ht="24">
      <c r="A115" s="13">
        <v>113</v>
      </c>
      <c r="B115" s="2" t="s">
        <v>320</v>
      </c>
      <c r="C115" s="2" t="s">
        <v>321</v>
      </c>
      <c r="D115" s="2" t="s">
        <v>320</v>
      </c>
      <c r="E115" s="9">
        <v>37165</v>
      </c>
    </row>
    <row r="116" spans="1:5">
      <c r="A116" s="13">
        <v>114</v>
      </c>
      <c r="B116" s="2" t="s">
        <v>322</v>
      </c>
      <c r="C116" s="2" t="s">
        <v>323</v>
      </c>
      <c r="D116" s="2" t="s">
        <v>324</v>
      </c>
      <c r="E116" s="9">
        <v>37165</v>
      </c>
    </row>
    <row r="117" spans="1:5">
      <c r="A117" s="13">
        <v>115</v>
      </c>
      <c r="B117" s="2" t="s">
        <v>325</v>
      </c>
      <c r="C117" s="2" t="s">
        <v>326</v>
      </c>
      <c r="D117" s="2" t="s">
        <v>327</v>
      </c>
      <c r="E117" s="9">
        <v>37166</v>
      </c>
    </row>
    <row r="118" spans="1:5">
      <c r="A118" s="13">
        <v>116</v>
      </c>
      <c r="B118" s="2" t="s">
        <v>328</v>
      </c>
      <c r="C118" s="2" t="s">
        <v>329</v>
      </c>
      <c r="D118" s="2" t="s">
        <v>330</v>
      </c>
      <c r="E118" s="9">
        <v>37316</v>
      </c>
    </row>
    <row r="119" spans="1:5">
      <c r="A119" s="13">
        <v>117</v>
      </c>
      <c r="B119" s="2" t="s">
        <v>331</v>
      </c>
      <c r="C119" s="2" t="s">
        <v>332</v>
      </c>
      <c r="D119" s="2" t="s">
        <v>331</v>
      </c>
      <c r="E119" s="9">
        <v>37347</v>
      </c>
    </row>
    <row r="120" spans="1:5">
      <c r="A120" s="13">
        <v>118</v>
      </c>
      <c r="B120" s="2" t="s">
        <v>333</v>
      </c>
      <c r="C120" s="2" t="s">
        <v>334</v>
      </c>
      <c r="D120" s="2" t="s">
        <v>335</v>
      </c>
      <c r="E120" s="9">
        <v>37408</v>
      </c>
    </row>
    <row r="121" spans="1:5">
      <c r="A121" s="13">
        <v>119</v>
      </c>
      <c r="B121" s="2" t="s">
        <v>336</v>
      </c>
      <c r="C121" s="2" t="s">
        <v>337</v>
      </c>
      <c r="D121" s="2" t="s">
        <v>338</v>
      </c>
      <c r="E121" s="9">
        <v>37408</v>
      </c>
    </row>
    <row r="122" spans="1:5">
      <c r="A122" s="13">
        <v>120</v>
      </c>
      <c r="B122" s="2" t="s">
        <v>339</v>
      </c>
      <c r="C122" s="2" t="s">
        <v>340</v>
      </c>
      <c r="D122" s="2" t="s">
        <v>341</v>
      </c>
      <c r="E122" s="9">
        <v>37411</v>
      </c>
    </row>
    <row r="123" spans="1:5" ht="36">
      <c r="A123" s="13">
        <v>121</v>
      </c>
      <c r="B123" s="2" t="s">
        <v>342</v>
      </c>
      <c r="C123" s="2" t="s">
        <v>343</v>
      </c>
      <c r="D123" s="2" t="s">
        <v>5310</v>
      </c>
      <c r="E123" s="9">
        <v>37487</v>
      </c>
    </row>
    <row r="124" spans="1:5">
      <c r="A124" s="13">
        <v>122</v>
      </c>
      <c r="B124" s="2" t="s">
        <v>344</v>
      </c>
      <c r="C124" s="2" t="s">
        <v>345</v>
      </c>
      <c r="D124" s="2" t="s">
        <v>346</v>
      </c>
      <c r="E124" s="9">
        <v>37501</v>
      </c>
    </row>
    <row r="125" spans="1:5" ht="24">
      <c r="A125" s="13">
        <v>123</v>
      </c>
      <c r="B125" s="2" t="s">
        <v>347</v>
      </c>
      <c r="C125" s="2" t="s">
        <v>348</v>
      </c>
      <c r="D125" s="2" t="s">
        <v>347</v>
      </c>
      <c r="E125" s="9">
        <v>37530</v>
      </c>
    </row>
    <row r="126" spans="1:5">
      <c r="A126" s="13">
        <v>124</v>
      </c>
      <c r="B126" s="2" t="s">
        <v>349</v>
      </c>
      <c r="C126" s="2" t="s">
        <v>350</v>
      </c>
      <c r="D126" s="2" t="s">
        <v>351</v>
      </c>
      <c r="E126" s="9">
        <v>37530</v>
      </c>
    </row>
    <row r="127" spans="1:5">
      <c r="A127" s="13">
        <v>125</v>
      </c>
      <c r="B127" s="2" t="s">
        <v>352</v>
      </c>
      <c r="C127" s="2" t="s">
        <v>353</v>
      </c>
      <c r="D127" s="2" t="s">
        <v>354</v>
      </c>
      <c r="E127" s="9">
        <v>37561</v>
      </c>
    </row>
    <row r="128" spans="1:5">
      <c r="A128" s="13">
        <v>126</v>
      </c>
      <c r="B128" s="2" t="s">
        <v>355</v>
      </c>
      <c r="C128" s="2" t="s">
        <v>356</v>
      </c>
      <c r="D128" s="2" t="s">
        <v>357</v>
      </c>
      <c r="E128" s="9">
        <v>37681</v>
      </c>
    </row>
    <row r="129" spans="1:5">
      <c r="A129" s="13">
        <v>127</v>
      </c>
      <c r="B129" s="2" t="s">
        <v>358</v>
      </c>
      <c r="C129" s="2" t="s">
        <v>359</v>
      </c>
      <c r="D129" s="2" t="s">
        <v>335</v>
      </c>
      <c r="E129" s="9">
        <v>37712</v>
      </c>
    </row>
    <row r="130" spans="1:5">
      <c r="A130" s="13">
        <v>128</v>
      </c>
      <c r="B130" s="2" t="s">
        <v>360</v>
      </c>
      <c r="C130" s="2" t="s">
        <v>361</v>
      </c>
      <c r="D130" s="2" t="s">
        <v>362</v>
      </c>
      <c r="E130" s="9">
        <v>37712</v>
      </c>
    </row>
    <row r="131" spans="1:5">
      <c r="A131" s="13">
        <v>129</v>
      </c>
      <c r="B131" s="2" t="s">
        <v>363</v>
      </c>
      <c r="C131" s="2" t="s">
        <v>364</v>
      </c>
      <c r="D131" s="2" t="s">
        <v>365</v>
      </c>
      <c r="E131" s="9">
        <v>37761</v>
      </c>
    </row>
    <row r="132" spans="1:5">
      <c r="A132" s="13">
        <v>130</v>
      </c>
      <c r="B132" s="3" t="s">
        <v>366</v>
      </c>
      <c r="C132" s="2" t="s">
        <v>367</v>
      </c>
      <c r="D132" s="3" t="s">
        <v>368</v>
      </c>
      <c r="E132" s="9">
        <v>37834</v>
      </c>
    </row>
    <row r="133" spans="1:5" ht="24">
      <c r="A133" s="13">
        <v>131</v>
      </c>
      <c r="B133" s="2" t="s">
        <v>369</v>
      </c>
      <c r="C133" s="2" t="s">
        <v>370</v>
      </c>
      <c r="D133" s="2" t="s">
        <v>371</v>
      </c>
      <c r="E133" s="9">
        <v>37834</v>
      </c>
    </row>
    <row r="134" spans="1:5" ht="24">
      <c r="A134" s="13">
        <v>132</v>
      </c>
      <c r="B134" s="2" t="s">
        <v>372</v>
      </c>
      <c r="C134" s="2" t="s">
        <v>373</v>
      </c>
      <c r="D134" s="2" t="s">
        <v>372</v>
      </c>
      <c r="E134" s="9">
        <v>37865</v>
      </c>
    </row>
    <row r="135" spans="1:5">
      <c r="A135" s="13">
        <v>133</v>
      </c>
      <c r="B135" s="2" t="s">
        <v>374</v>
      </c>
      <c r="C135" s="2" t="s">
        <v>375</v>
      </c>
      <c r="D135" s="2" t="s">
        <v>374</v>
      </c>
      <c r="E135" s="9">
        <v>37895</v>
      </c>
    </row>
    <row r="136" spans="1:5">
      <c r="A136" s="13">
        <v>134</v>
      </c>
      <c r="B136" s="2" t="s">
        <v>376</v>
      </c>
      <c r="C136" s="2" t="s">
        <v>377</v>
      </c>
      <c r="D136" s="2" t="s">
        <v>378</v>
      </c>
      <c r="E136" s="9">
        <v>37926</v>
      </c>
    </row>
    <row r="137" spans="1:5">
      <c r="A137" s="13">
        <v>135</v>
      </c>
      <c r="B137" s="2" t="s">
        <v>379</v>
      </c>
      <c r="C137" s="2" t="s">
        <v>380</v>
      </c>
      <c r="D137" s="2" t="s">
        <v>381</v>
      </c>
      <c r="E137" s="9">
        <v>37956</v>
      </c>
    </row>
    <row r="138" spans="1:5">
      <c r="A138" s="13">
        <v>136</v>
      </c>
      <c r="B138" s="2" t="s">
        <v>382</v>
      </c>
      <c r="C138" s="2" t="s">
        <v>383</v>
      </c>
      <c r="D138" s="2" t="s">
        <v>384</v>
      </c>
      <c r="E138" s="9">
        <v>37960</v>
      </c>
    </row>
    <row r="139" spans="1:5">
      <c r="A139" s="13">
        <v>137</v>
      </c>
      <c r="B139" s="2" t="s">
        <v>385</v>
      </c>
      <c r="C139" s="2" t="s">
        <v>386</v>
      </c>
      <c r="D139" s="2" t="s">
        <v>387</v>
      </c>
      <c r="E139" s="9">
        <v>38078</v>
      </c>
    </row>
    <row r="140" spans="1:5">
      <c r="A140" s="13">
        <v>138</v>
      </c>
      <c r="B140" s="2" t="s">
        <v>388</v>
      </c>
      <c r="C140" s="2" t="s">
        <v>389</v>
      </c>
      <c r="D140" s="2" t="s">
        <v>390</v>
      </c>
      <c r="E140" s="9">
        <v>38078</v>
      </c>
    </row>
    <row r="141" spans="1:5" ht="24">
      <c r="A141" s="13">
        <v>139</v>
      </c>
      <c r="B141" s="2" t="s">
        <v>391</v>
      </c>
      <c r="C141" s="2" t="s">
        <v>392</v>
      </c>
      <c r="D141" s="2" t="s">
        <v>391</v>
      </c>
      <c r="E141" s="9">
        <v>38078</v>
      </c>
    </row>
    <row r="142" spans="1:5">
      <c r="A142" s="13">
        <v>140</v>
      </c>
      <c r="B142" s="2" t="s">
        <v>393</v>
      </c>
      <c r="C142" s="2" t="s">
        <v>394</v>
      </c>
      <c r="D142" s="2" t="s">
        <v>395</v>
      </c>
      <c r="E142" s="9">
        <v>38078</v>
      </c>
    </row>
    <row r="143" spans="1:5" ht="24">
      <c r="A143" s="13">
        <v>141</v>
      </c>
      <c r="B143" s="2" t="s">
        <v>396</v>
      </c>
      <c r="C143" s="2" t="s">
        <v>397</v>
      </c>
      <c r="D143" s="2" t="s">
        <v>398</v>
      </c>
      <c r="E143" s="9">
        <v>38108</v>
      </c>
    </row>
    <row r="144" spans="1:5">
      <c r="A144" s="13">
        <v>142</v>
      </c>
      <c r="B144" s="2" t="s">
        <v>399</v>
      </c>
      <c r="C144" s="2" t="s">
        <v>400</v>
      </c>
      <c r="D144" s="2" t="s">
        <v>1320</v>
      </c>
      <c r="E144" s="9">
        <v>38261</v>
      </c>
    </row>
    <row r="145" spans="1:5" ht="24">
      <c r="A145" s="13">
        <v>143</v>
      </c>
      <c r="B145" s="2" t="s">
        <v>401</v>
      </c>
      <c r="C145" s="2" t="s">
        <v>402</v>
      </c>
      <c r="D145" s="2" t="s">
        <v>403</v>
      </c>
      <c r="E145" s="9">
        <v>38261</v>
      </c>
    </row>
    <row r="146" spans="1:5">
      <c r="A146" s="13">
        <v>144</v>
      </c>
      <c r="B146" s="2" t="s">
        <v>404</v>
      </c>
      <c r="C146" s="2" t="s">
        <v>405</v>
      </c>
      <c r="D146" s="2" t="s">
        <v>406</v>
      </c>
      <c r="E146" s="9">
        <v>38292</v>
      </c>
    </row>
    <row r="147" spans="1:5" ht="24">
      <c r="A147" s="13">
        <v>145</v>
      </c>
      <c r="B147" s="2" t="s">
        <v>407</v>
      </c>
      <c r="C147" s="2" t="s">
        <v>408</v>
      </c>
      <c r="D147" s="2" t="s">
        <v>409</v>
      </c>
      <c r="E147" s="9">
        <v>38292</v>
      </c>
    </row>
    <row r="148" spans="1:5">
      <c r="A148" s="13">
        <v>146</v>
      </c>
      <c r="B148" s="2" t="s">
        <v>410</v>
      </c>
      <c r="C148" s="2" t="s">
        <v>411</v>
      </c>
      <c r="D148" s="2" t="s">
        <v>412</v>
      </c>
      <c r="E148" s="9">
        <v>38292</v>
      </c>
    </row>
    <row r="149" spans="1:5">
      <c r="A149" s="13">
        <v>147</v>
      </c>
      <c r="B149" s="2" t="s">
        <v>413</v>
      </c>
      <c r="C149" s="2" t="s">
        <v>414</v>
      </c>
      <c r="D149" s="2" t="s">
        <v>415</v>
      </c>
      <c r="E149" s="9">
        <v>38353</v>
      </c>
    </row>
    <row r="150" spans="1:5">
      <c r="A150" s="13">
        <v>148</v>
      </c>
      <c r="B150" s="2" t="s">
        <v>416</v>
      </c>
      <c r="C150" s="2" t="s">
        <v>417</v>
      </c>
      <c r="D150" s="2" t="s">
        <v>418</v>
      </c>
      <c r="E150" s="9">
        <v>38387</v>
      </c>
    </row>
    <row r="151" spans="1:5">
      <c r="A151" s="13">
        <v>149</v>
      </c>
      <c r="B151" s="2" t="s">
        <v>419</v>
      </c>
      <c r="C151" s="2" t="s">
        <v>420</v>
      </c>
      <c r="D151" s="2" t="s">
        <v>421</v>
      </c>
      <c r="E151" s="9">
        <v>38412</v>
      </c>
    </row>
    <row r="152" spans="1:5" ht="24">
      <c r="A152" s="13">
        <v>150</v>
      </c>
      <c r="B152" s="2" t="s">
        <v>422</v>
      </c>
      <c r="C152" s="2" t="s">
        <v>423</v>
      </c>
      <c r="D152" s="2" t="s">
        <v>424</v>
      </c>
      <c r="E152" s="9">
        <v>38433</v>
      </c>
    </row>
    <row r="153" spans="1:5" ht="24">
      <c r="A153" s="13">
        <v>151</v>
      </c>
      <c r="B153" s="2" t="s">
        <v>425</v>
      </c>
      <c r="C153" s="2" t="s">
        <v>426</v>
      </c>
      <c r="D153" s="2" t="s">
        <v>146</v>
      </c>
      <c r="E153" s="9">
        <v>38443</v>
      </c>
    </row>
    <row r="154" spans="1:5">
      <c r="A154" s="13">
        <v>152</v>
      </c>
      <c r="B154" s="2" t="s">
        <v>427</v>
      </c>
      <c r="C154" s="2" t="s">
        <v>428</v>
      </c>
      <c r="D154" s="2" t="s">
        <v>427</v>
      </c>
      <c r="E154" s="9">
        <v>38443</v>
      </c>
    </row>
    <row r="155" spans="1:5" ht="24">
      <c r="A155" s="13">
        <v>153</v>
      </c>
      <c r="B155" s="2" t="s">
        <v>429</v>
      </c>
      <c r="C155" s="2" t="s">
        <v>430</v>
      </c>
      <c r="D155" s="2" t="s">
        <v>429</v>
      </c>
      <c r="E155" s="9">
        <v>38443</v>
      </c>
    </row>
    <row r="156" spans="1:5">
      <c r="A156" s="13">
        <v>154</v>
      </c>
      <c r="B156" s="2" t="s">
        <v>431</v>
      </c>
      <c r="C156" s="2" t="s">
        <v>432</v>
      </c>
      <c r="D156" s="2" t="s">
        <v>433</v>
      </c>
      <c r="E156" s="9">
        <v>38453</v>
      </c>
    </row>
    <row r="157" spans="1:5">
      <c r="A157" s="13">
        <v>155</v>
      </c>
      <c r="B157" s="2" t="s">
        <v>434</v>
      </c>
      <c r="C157" s="2" t="s">
        <v>435</v>
      </c>
      <c r="D157" s="2" t="s">
        <v>436</v>
      </c>
      <c r="E157" s="9">
        <v>38510</v>
      </c>
    </row>
    <row r="158" spans="1:5">
      <c r="A158" s="13">
        <v>156</v>
      </c>
      <c r="B158" s="2" t="s">
        <v>437</v>
      </c>
      <c r="C158" s="2" t="s">
        <v>438</v>
      </c>
      <c r="D158" s="2" t="s">
        <v>439</v>
      </c>
      <c r="E158" s="9">
        <v>38544</v>
      </c>
    </row>
    <row r="159" spans="1:5">
      <c r="A159" s="13">
        <v>157</v>
      </c>
      <c r="B159" s="2" t="s">
        <v>440</v>
      </c>
      <c r="C159" s="2" t="s">
        <v>441</v>
      </c>
      <c r="D159" s="2" t="s">
        <v>442</v>
      </c>
      <c r="E159" s="9">
        <v>38552</v>
      </c>
    </row>
    <row r="160" spans="1:5">
      <c r="A160" s="13">
        <v>158</v>
      </c>
      <c r="B160" s="2" t="s">
        <v>443</v>
      </c>
      <c r="C160" s="2" t="s">
        <v>444</v>
      </c>
      <c r="D160" s="2" t="s">
        <v>445</v>
      </c>
      <c r="E160" s="9">
        <v>38565</v>
      </c>
    </row>
    <row r="161" spans="1:5">
      <c r="A161" s="13">
        <v>159</v>
      </c>
      <c r="B161" s="2" t="s">
        <v>446</v>
      </c>
      <c r="C161" s="2" t="s">
        <v>447</v>
      </c>
      <c r="D161" s="2" t="s">
        <v>448</v>
      </c>
      <c r="E161" s="9">
        <v>38565</v>
      </c>
    </row>
    <row r="162" spans="1:5">
      <c r="A162" s="13">
        <v>160</v>
      </c>
      <c r="B162" s="2" t="s">
        <v>449</v>
      </c>
      <c r="C162" s="2" t="s">
        <v>450</v>
      </c>
      <c r="D162" s="2" t="s">
        <v>451</v>
      </c>
      <c r="E162" s="9">
        <v>38596</v>
      </c>
    </row>
    <row r="163" spans="1:5">
      <c r="A163" s="13">
        <v>161</v>
      </c>
      <c r="B163" s="2" t="s">
        <v>452</v>
      </c>
      <c r="C163" s="2" t="s">
        <v>453</v>
      </c>
      <c r="D163" s="2" t="s">
        <v>1</v>
      </c>
      <c r="E163" s="9">
        <v>38626</v>
      </c>
    </row>
    <row r="164" spans="1:5">
      <c r="A164" s="13">
        <v>162</v>
      </c>
      <c r="B164" s="2" t="s">
        <v>454</v>
      </c>
      <c r="C164" s="2" t="s">
        <v>455</v>
      </c>
      <c r="D164" s="2" t="s">
        <v>454</v>
      </c>
      <c r="E164" s="9">
        <v>38657</v>
      </c>
    </row>
    <row r="165" spans="1:5">
      <c r="A165" s="13">
        <v>163</v>
      </c>
      <c r="B165" s="2" t="s">
        <v>456</v>
      </c>
      <c r="C165" s="2" t="s">
        <v>457</v>
      </c>
      <c r="D165" s="2" t="s">
        <v>458</v>
      </c>
      <c r="E165" s="9">
        <v>38687</v>
      </c>
    </row>
    <row r="166" spans="1:5" ht="24">
      <c r="A166" s="13">
        <v>164</v>
      </c>
      <c r="B166" s="2" t="s">
        <v>459</v>
      </c>
      <c r="C166" s="2" t="s">
        <v>460</v>
      </c>
      <c r="D166" s="2" t="s">
        <v>459</v>
      </c>
      <c r="E166" s="9">
        <v>38749</v>
      </c>
    </row>
    <row r="167" spans="1:5">
      <c r="A167" s="13">
        <v>165</v>
      </c>
      <c r="B167" s="2" t="s">
        <v>461</v>
      </c>
      <c r="C167" s="2" t="s">
        <v>462</v>
      </c>
      <c r="D167" s="2" t="s">
        <v>463</v>
      </c>
      <c r="E167" s="9">
        <v>38777</v>
      </c>
    </row>
    <row r="168" spans="1:5">
      <c r="A168" s="13">
        <v>166</v>
      </c>
      <c r="B168" s="2" t="s">
        <v>464</v>
      </c>
      <c r="C168" s="2" t="s">
        <v>465</v>
      </c>
      <c r="D168" s="2" t="s">
        <v>1321</v>
      </c>
      <c r="E168" s="9">
        <v>38808</v>
      </c>
    </row>
    <row r="169" spans="1:5">
      <c r="A169" s="13">
        <v>167</v>
      </c>
      <c r="B169" s="2" t="s">
        <v>466</v>
      </c>
      <c r="C169" s="2" t="s">
        <v>467</v>
      </c>
      <c r="D169" s="2" t="s">
        <v>468</v>
      </c>
      <c r="E169" s="9">
        <v>38845</v>
      </c>
    </row>
    <row r="170" spans="1:5" ht="24">
      <c r="A170" s="13">
        <v>168</v>
      </c>
      <c r="B170" s="2" t="s">
        <v>469</v>
      </c>
      <c r="C170" s="2" t="s">
        <v>470</v>
      </c>
      <c r="D170" s="2" t="s">
        <v>471</v>
      </c>
      <c r="E170" s="9">
        <v>38869</v>
      </c>
    </row>
    <row r="171" spans="1:5" ht="24">
      <c r="A171" s="13">
        <v>169</v>
      </c>
      <c r="B171" s="2" t="s">
        <v>472</v>
      </c>
      <c r="C171" s="2" t="s">
        <v>473</v>
      </c>
      <c r="D171" s="2" t="s">
        <v>472</v>
      </c>
      <c r="E171" s="9">
        <v>38961</v>
      </c>
    </row>
    <row r="172" spans="1:5">
      <c r="A172" s="13">
        <v>170</v>
      </c>
      <c r="B172" s="2" t="s">
        <v>474</v>
      </c>
      <c r="C172" s="2" t="s">
        <v>475</v>
      </c>
      <c r="D172" s="2" t="s">
        <v>476</v>
      </c>
      <c r="E172" s="9">
        <v>38971</v>
      </c>
    </row>
    <row r="173" spans="1:5">
      <c r="A173" s="13">
        <v>171</v>
      </c>
      <c r="B173" s="2" t="s">
        <v>477</v>
      </c>
      <c r="C173" s="2" t="s">
        <v>478</v>
      </c>
      <c r="D173" s="2" t="s">
        <v>479</v>
      </c>
      <c r="E173" s="9">
        <v>39083</v>
      </c>
    </row>
    <row r="174" spans="1:5" ht="24">
      <c r="A174" s="13">
        <v>172</v>
      </c>
      <c r="B174" s="2" t="s">
        <v>480</v>
      </c>
      <c r="C174" s="2" t="s">
        <v>481</v>
      </c>
      <c r="D174" s="2" t="s">
        <v>482</v>
      </c>
      <c r="E174" s="9">
        <v>39083</v>
      </c>
    </row>
    <row r="175" spans="1:5">
      <c r="A175" s="13">
        <v>173</v>
      </c>
      <c r="B175" s="2" t="s">
        <v>485</v>
      </c>
      <c r="C175" s="2" t="s">
        <v>486</v>
      </c>
      <c r="D175" s="2" t="s">
        <v>485</v>
      </c>
      <c r="E175" s="9">
        <v>39114</v>
      </c>
    </row>
    <row r="176" spans="1:5">
      <c r="A176" s="13">
        <v>174</v>
      </c>
      <c r="B176" s="2" t="s">
        <v>487</v>
      </c>
      <c r="C176" s="2" t="s">
        <v>488</v>
      </c>
      <c r="D176" s="2" t="s">
        <v>489</v>
      </c>
      <c r="E176" s="9">
        <v>39116</v>
      </c>
    </row>
    <row r="177" spans="1:5" ht="24">
      <c r="A177" s="13">
        <v>175</v>
      </c>
      <c r="B177" s="2" t="s">
        <v>490</v>
      </c>
      <c r="C177" s="2" t="s">
        <v>491</v>
      </c>
      <c r="D177" s="2" t="s">
        <v>492</v>
      </c>
      <c r="E177" s="9">
        <v>39142</v>
      </c>
    </row>
    <row r="178" spans="1:5">
      <c r="A178" s="13">
        <v>176</v>
      </c>
      <c r="B178" s="3" t="s">
        <v>493</v>
      </c>
      <c r="C178" s="2" t="s">
        <v>494</v>
      </c>
      <c r="D178" s="3" t="s">
        <v>495</v>
      </c>
      <c r="E178" s="9">
        <v>39199</v>
      </c>
    </row>
    <row r="179" spans="1:5">
      <c r="A179" s="13">
        <v>177</v>
      </c>
      <c r="B179" s="2" t="s">
        <v>496</v>
      </c>
      <c r="C179" s="2" t="s">
        <v>497</v>
      </c>
      <c r="D179" s="2" t="s">
        <v>498</v>
      </c>
      <c r="E179" s="9">
        <v>39203</v>
      </c>
    </row>
    <row r="180" spans="1:5">
      <c r="A180" s="13">
        <v>178</v>
      </c>
      <c r="B180" s="2" t="s">
        <v>500</v>
      </c>
      <c r="C180" s="2" t="s">
        <v>501</v>
      </c>
      <c r="D180" s="2" t="s">
        <v>502</v>
      </c>
      <c r="E180" s="9">
        <v>39391</v>
      </c>
    </row>
    <row r="181" spans="1:5">
      <c r="A181" s="13">
        <v>179</v>
      </c>
      <c r="B181" s="2" t="s">
        <v>503</v>
      </c>
      <c r="C181" s="2" t="s">
        <v>504</v>
      </c>
      <c r="D181" s="2" t="s">
        <v>505</v>
      </c>
      <c r="E181" s="9">
        <v>39399</v>
      </c>
    </row>
    <row r="182" spans="1:5">
      <c r="A182" s="13">
        <v>180</v>
      </c>
      <c r="B182" s="2" t="s">
        <v>506</v>
      </c>
      <c r="C182" s="2" t="s">
        <v>507</v>
      </c>
      <c r="D182" s="2" t="s">
        <v>508</v>
      </c>
      <c r="E182" s="9">
        <v>39539</v>
      </c>
    </row>
    <row r="183" spans="1:5" ht="24">
      <c r="A183" s="13">
        <v>181</v>
      </c>
      <c r="B183" s="2" t="s">
        <v>509</v>
      </c>
      <c r="C183" s="2" t="s">
        <v>510</v>
      </c>
      <c r="D183" s="2" t="s">
        <v>511</v>
      </c>
      <c r="E183" s="9">
        <v>39600</v>
      </c>
    </row>
    <row r="184" spans="1:5">
      <c r="A184" s="13">
        <v>182</v>
      </c>
      <c r="B184" s="2" t="s">
        <v>513</v>
      </c>
      <c r="C184" s="2" t="s">
        <v>514</v>
      </c>
      <c r="D184" s="2" t="s">
        <v>515</v>
      </c>
      <c r="E184" s="9">
        <v>39643</v>
      </c>
    </row>
    <row r="185" spans="1:5" ht="24">
      <c r="A185" s="13">
        <v>183</v>
      </c>
      <c r="B185" s="2" t="s">
        <v>516</v>
      </c>
      <c r="C185" s="2" t="s">
        <v>4984</v>
      </c>
      <c r="D185" s="2" t="s">
        <v>517</v>
      </c>
      <c r="E185" s="10">
        <v>39661</v>
      </c>
    </row>
    <row r="186" spans="1:5">
      <c r="A186" s="13">
        <v>184</v>
      </c>
      <c r="B186" s="154" t="s">
        <v>518</v>
      </c>
      <c r="C186" s="2" t="s">
        <v>519</v>
      </c>
      <c r="D186" s="2" t="s">
        <v>520</v>
      </c>
      <c r="E186" s="9">
        <v>39665</v>
      </c>
    </row>
    <row r="187" spans="1:5">
      <c r="A187" s="13">
        <v>185</v>
      </c>
      <c r="B187" s="2" t="s">
        <v>521</v>
      </c>
      <c r="C187" s="2" t="s">
        <v>522</v>
      </c>
      <c r="D187" s="2" t="s">
        <v>523</v>
      </c>
      <c r="E187" s="9">
        <v>39703</v>
      </c>
    </row>
    <row r="188" spans="1:5">
      <c r="A188" s="13">
        <v>186</v>
      </c>
      <c r="B188" s="2" t="s">
        <v>524</v>
      </c>
      <c r="C188" s="2" t="s">
        <v>525</v>
      </c>
      <c r="D188" s="2" t="s">
        <v>526</v>
      </c>
      <c r="E188" s="9">
        <v>39728</v>
      </c>
    </row>
    <row r="189" spans="1:5">
      <c r="A189" s="13">
        <v>187</v>
      </c>
      <c r="B189" s="2" t="s">
        <v>527</v>
      </c>
      <c r="C189" s="2" t="s">
        <v>528</v>
      </c>
      <c r="D189" s="2" t="s">
        <v>529</v>
      </c>
      <c r="E189" s="9">
        <v>39783</v>
      </c>
    </row>
    <row r="190" spans="1:5">
      <c r="A190" s="13">
        <v>188</v>
      </c>
      <c r="B190" s="2" t="s">
        <v>530</v>
      </c>
      <c r="C190" s="2" t="s">
        <v>531</v>
      </c>
      <c r="D190" s="2" t="s">
        <v>532</v>
      </c>
      <c r="E190" s="9">
        <v>39874</v>
      </c>
    </row>
    <row r="191" spans="1:5" ht="24">
      <c r="A191" s="13">
        <v>189</v>
      </c>
      <c r="B191" s="2" t="s">
        <v>533</v>
      </c>
      <c r="C191" s="2" t="s">
        <v>534</v>
      </c>
      <c r="D191" s="2" t="s">
        <v>535</v>
      </c>
      <c r="E191" s="9">
        <v>39904</v>
      </c>
    </row>
    <row r="192" spans="1:5">
      <c r="A192" s="13">
        <v>190</v>
      </c>
      <c r="B192" s="2" t="s">
        <v>536</v>
      </c>
      <c r="C192" s="2" t="s">
        <v>537</v>
      </c>
      <c r="D192" s="2" t="s">
        <v>538</v>
      </c>
      <c r="E192" s="9">
        <v>40057</v>
      </c>
    </row>
    <row r="193" spans="1:5" ht="24">
      <c r="A193" s="13">
        <v>191</v>
      </c>
      <c r="B193" s="2" t="s">
        <v>539</v>
      </c>
      <c r="C193" s="2" t="s">
        <v>540</v>
      </c>
      <c r="D193" s="2" t="s">
        <v>541</v>
      </c>
      <c r="E193" s="9">
        <v>40210</v>
      </c>
    </row>
    <row r="194" spans="1:5" ht="24">
      <c r="A194" s="13">
        <v>192</v>
      </c>
      <c r="B194" s="2" t="s">
        <v>542</v>
      </c>
      <c r="C194" s="2" t="s">
        <v>543</v>
      </c>
      <c r="D194" s="2" t="s">
        <v>544</v>
      </c>
      <c r="E194" s="9">
        <v>40238</v>
      </c>
    </row>
    <row r="195" spans="1:5">
      <c r="A195" s="13">
        <v>193</v>
      </c>
      <c r="B195" s="2" t="s">
        <v>545</v>
      </c>
      <c r="C195" s="2" t="s">
        <v>546</v>
      </c>
      <c r="D195" s="2" t="s">
        <v>547</v>
      </c>
      <c r="E195" s="9">
        <v>40245</v>
      </c>
    </row>
    <row r="196" spans="1:5">
      <c r="A196" s="13">
        <v>194</v>
      </c>
      <c r="B196" s="2" t="s">
        <v>211</v>
      </c>
      <c r="C196" s="2" t="s">
        <v>548</v>
      </c>
      <c r="D196" s="2" t="s">
        <v>549</v>
      </c>
      <c r="E196" s="9">
        <v>40250</v>
      </c>
    </row>
    <row r="197" spans="1:5" ht="24">
      <c r="A197" s="13">
        <v>195</v>
      </c>
      <c r="B197" s="2" t="s">
        <v>550</v>
      </c>
      <c r="C197" s="2" t="s">
        <v>4536</v>
      </c>
      <c r="D197" s="2" t="s">
        <v>551</v>
      </c>
      <c r="E197" s="9">
        <v>40330</v>
      </c>
    </row>
    <row r="198" spans="1:5" ht="24">
      <c r="A198" s="13">
        <v>196</v>
      </c>
      <c r="B198" s="2" t="s">
        <v>552</v>
      </c>
      <c r="C198" s="2" t="s">
        <v>553</v>
      </c>
      <c r="D198" s="2" t="s">
        <v>554</v>
      </c>
      <c r="E198" s="9">
        <v>40366</v>
      </c>
    </row>
    <row r="199" spans="1:5" ht="24">
      <c r="A199" s="13">
        <v>197</v>
      </c>
      <c r="B199" s="2" t="s">
        <v>555</v>
      </c>
      <c r="C199" s="2" t="s">
        <v>556</v>
      </c>
      <c r="D199" s="2" t="s">
        <v>555</v>
      </c>
      <c r="E199" s="9">
        <v>40469</v>
      </c>
    </row>
    <row r="200" spans="1:5">
      <c r="A200" s="13">
        <v>198</v>
      </c>
      <c r="B200" s="2" t="s">
        <v>557</v>
      </c>
      <c r="C200" s="2" t="s">
        <v>558</v>
      </c>
      <c r="D200" s="2" t="s">
        <v>559</v>
      </c>
      <c r="E200" s="9">
        <v>40528</v>
      </c>
    </row>
    <row r="201" spans="1:5" ht="24">
      <c r="A201" s="13">
        <v>199</v>
      </c>
      <c r="B201" s="2" t="s">
        <v>560</v>
      </c>
      <c r="C201" s="2" t="s">
        <v>561</v>
      </c>
      <c r="D201" s="2" t="s">
        <v>562</v>
      </c>
      <c r="E201" s="9">
        <v>40544</v>
      </c>
    </row>
    <row r="202" spans="1:5">
      <c r="A202" s="13">
        <v>200</v>
      </c>
      <c r="B202" s="2" t="s">
        <v>563</v>
      </c>
      <c r="C202" s="2" t="s">
        <v>564</v>
      </c>
      <c r="D202" s="2" t="s">
        <v>565</v>
      </c>
      <c r="E202" s="9">
        <v>40544</v>
      </c>
    </row>
    <row r="203" spans="1:5">
      <c r="A203" s="13">
        <v>201</v>
      </c>
      <c r="B203" s="2" t="s">
        <v>566</v>
      </c>
      <c r="C203" s="2" t="s">
        <v>567</v>
      </c>
      <c r="D203" s="2" t="s">
        <v>568</v>
      </c>
      <c r="E203" s="9">
        <v>40544</v>
      </c>
    </row>
    <row r="204" spans="1:5">
      <c r="A204" s="13">
        <v>202</v>
      </c>
      <c r="B204" s="2" t="s">
        <v>571</v>
      </c>
      <c r="C204" s="2" t="s">
        <v>572</v>
      </c>
      <c r="D204" s="2" t="s">
        <v>573</v>
      </c>
      <c r="E204" s="9">
        <v>40575</v>
      </c>
    </row>
    <row r="205" spans="1:5">
      <c r="A205" s="13">
        <v>203</v>
      </c>
      <c r="B205" s="5" t="s">
        <v>574</v>
      </c>
      <c r="C205" s="2" t="s">
        <v>575</v>
      </c>
      <c r="D205" s="5" t="s">
        <v>576</v>
      </c>
      <c r="E205" s="11">
        <v>40634</v>
      </c>
    </row>
    <row r="206" spans="1:5">
      <c r="A206" s="13">
        <v>204</v>
      </c>
      <c r="B206" s="5" t="s">
        <v>577</v>
      </c>
      <c r="C206" s="2" t="s">
        <v>578</v>
      </c>
      <c r="D206" s="5" t="s">
        <v>579</v>
      </c>
      <c r="E206" s="9">
        <v>40634</v>
      </c>
    </row>
    <row r="207" spans="1:5" ht="24">
      <c r="A207" s="13">
        <v>205</v>
      </c>
      <c r="B207" s="2" t="s">
        <v>580</v>
      </c>
      <c r="C207" s="2" t="s">
        <v>581</v>
      </c>
      <c r="D207" s="2" t="s">
        <v>582</v>
      </c>
      <c r="E207" s="9">
        <v>40634</v>
      </c>
    </row>
    <row r="208" spans="1:5" ht="24">
      <c r="A208" s="13">
        <v>206</v>
      </c>
      <c r="B208" s="2" t="s">
        <v>583</v>
      </c>
      <c r="C208" s="2" t="s">
        <v>584</v>
      </c>
      <c r="D208" s="2" t="s">
        <v>585</v>
      </c>
      <c r="E208" s="9">
        <v>40664</v>
      </c>
    </row>
    <row r="209" spans="1:5">
      <c r="A209" s="13">
        <v>207</v>
      </c>
      <c r="B209" s="2" t="s">
        <v>586</v>
      </c>
      <c r="C209" s="2" t="s">
        <v>587</v>
      </c>
      <c r="D209" s="2" t="s">
        <v>1192</v>
      </c>
      <c r="E209" s="9">
        <v>40664</v>
      </c>
    </row>
    <row r="210" spans="1:5" ht="24">
      <c r="A210" s="13">
        <v>208</v>
      </c>
      <c r="B210" s="2" t="s">
        <v>588</v>
      </c>
      <c r="C210" s="2" t="s">
        <v>589</v>
      </c>
      <c r="D210" s="2" t="s">
        <v>590</v>
      </c>
      <c r="E210" s="9">
        <v>40690</v>
      </c>
    </row>
    <row r="211" spans="1:5">
      <c r="A211" s="13">
        <v>209</v>
      </c>
      <c r="B211" s="2" t="s">
        <v>591</v>
      </c>
      <c r="C211" s="2" t="s">
        <v>592</v>
      </c>
      <c r="D211" s="2" t="s">
        <v>593</v>
      </c>
      <c r="E211" s="9">
        <v>40725</v>
      </c>
    </row>
    <row r="212" spans="1:5">
      <c r="A212" s="13">
        <v>210</v>
      </c>
      <c r="B212" s="2" t="s">
        <v>594</v>
      </c>
      <c r="C212" s="2" t="s">
        <v>4985</v>
      </c>
      <c r="D212" s="2" t="s">
        <v>595</v>
      </c>
      <c r="E212" s="9">
        <v>40787</v>
      </c>
    </row>
    <row r="213" spans="1:5">
      <c r="A213" s="13">
        <v>211</v>
      </c>
      <c r="B213" s="2" t="s">
        <v>596</v>
      </c>
      <c r="C213" s="2" t="s">
        <v>597</v>
      </c>
      <c r="D213" s="2" t="s">
        <v>598</v>
      </c>
      <c r="E213" s="9">
        <v>40848</v>
      </c>
    </row>
    <row r="214" spans="1:5">
      <c r="A214" s="13">
        <v>212</v>
      </c>
      <c r="B214" s="2" t="s">
        <v>599</v>
      </c>
      <c r="C214" s="2" t="s">
        <v>600</v>
      </c>
      <c r="D214" s="2" t="s">
        <v>601</v>
      </c>
      <c r="E214" s="9">
        <v>40896</v>
      </c>
    </row>
    <row r="215" spans="1:5">
      <c r="A215" s="13">
        <v>213</v>
      </c>
      <c r="B215" s="2" t="s">
        <v>602</v>
      </c>
      <c r="C215" s="2" t="s">
        <v>603</v>
      </c>
      <c r="D215" s="2" t="s">
        <v>1193</v>
      </c>
      <c r="E215" s="9">
        <v>40909</v>
      </c>
    </row>
    <row r="216" spans="1:5" ht="24">
      <c r="A216" s="13">
        <v>214</v>
      </c>
      <c r="B216" s="2" t="s">
        <v>604</v>
      </c>
      <c r="C216" s="2" t="s">
        <v>605</v>
      </c>
      <c r="D216" s="2" t="s">
        <v>606</v>
      </c>
      <c r="E216" s="9">
        <v>40909</v>
      </c>
    </row>
    <row r="217" spans="1:5">
      <c r="A217" s="13">
        <v>215</v>
      </c>
      <c r="B217" s="2" t="s">
        <v>607</v>
      </c>
      <c r="C217" s="2" t="s">
        <v>608</v>
      </c>
      <c r="D217" s="2" t="s">
        <v>609</v>
      </c>
      <c r="E217" s="9">
        <v>41000</v>
      </c>
    </row>
    <row r="218" spans="1:5" ht="24">
      <c r="A218" s="13">
        <v>216</v>
      </c>
      <c r="B218" s="5" t="s">
        <v>610</v>
      </c>
      <c r="C218" s="5" t="s">
        <v>611</v>
      </c>
      <c r="D218" s="5" t="s">
        <v>245</v>
      </c>
      <c r="E218" s="11">
        <v>41091</v>
      </c>
    </row>
    <row r="219" spans="1:5">
      <c r="A219" s="13">
        <v>217</v>
      </c>
      <c r="B219" s="2" t="s">
        <v>612</v>
      </c>
      <c r="C219" s="2" t="s">
        <v>613</v>
      </c>
      <c r="D219" s="2" t="s">
        <v>614</v>
      </c>
      <c r="E219" s="9">
        <v>41183</v>
      </c>
    </row>
    <row r="220" spans="1:5" ht="24">
      <c r="A220" s="13">
        <v>218</v>
      </c>
      <c r="B220" s="6" t="s">
        <v>615</v>
      </c>
      <c r="C220" s="6" t="s">
        <v>616</v>
      </c>
      <c r="D220" s="6" t="s">
        <v>617</v>
      </c>
      <c r="E220" s="9">
        <v>41275</v>
      </c>
    </row>
    <row r="221" spans="1:5">
      <c r="A221" s="13">
        <v>219</v>
      </c>
      <c r="B221" s="6" t="s">
        <v>618</v>
      </c>
      <c r="C221" s="6" t="s">
        <v>619</v>
      </c>
      <c r="D221" s="6" t="s">
        <v>620</v>
      </c>
      <c r="E221" s="9">
        <v>41275</v>
      </c>
    </row>
    <row r="222" spans="1:5">
      <c r="A222" s="13">
        <v>220</v>
      </c>
      <c r="B222" s="6" t="s">
        <v>621</v>
      </c>
      <c r="C222" s="6" t="s">
        <v>622</v>
      </c>
      <c r="D222" s="6" t="s">
        <v>623</v>
      </c>
      <c r="E222" s="9">
        <v>41275</v>
      </c>
    </row>
    <row r="223" spans="1:5" ht="24">
      <c r="A223" s="13">
        <v>221</v>
      </c>
      <c r="B223" s="6" t="s">
        <v>624</v>
      </c>
      <c r="C223" s="6" t="s">
        <v>4699</v>
      </c>
      <c r="D223" s="6" t="s">
        <v>625</v>
      </c>
      <c r="E223" s="9">
        <v>41395</v>
      </c>
    </row>
    <row r="224" spans="1:5" ht="24">
      <c r="A224" s="13">
        <v>222</v>
      </c>
      <c r="B224" s="2" t="s">
        <v>626</v>
      </c>
      <c r="C224" s="2" t="s">
        <v>627</v>
      </c>
      <c r="D224" s="2" t="s">
        <v>628</v>
      </c>
      <c r="E224" s="9">
        <v>41426</v>
      </c>
    </row>
    <row r="225" spans="1:5">
      <c r="A225" s="13">
        <v>223</v>
      </c>
      <c r="B225" s="2" t="s">
        <v>629</v>
      </c>
      <c r="C225" s="2" t="s">
        <v>630</v>
      </c>
      <c r="D225" s="2" t="s">
        <v>631</v>
      </c>
      <c r="E225" s="9">
        <v>41640</v>
      </c>
    </row>
    <row r="226" spans="1:5">
      <c r="A226" s="13">
        <v>224</v>
      </c>
      <c r="B226" s="2" t="s">
        <v>632</v>
      </c>
      <c r="C226" s="2" t="s">
        <v>633</v>
      </c>
      <c r="D226" s="2" t="s">
        <v>634</v>
      </c>
      <c r="E226" s="9">
        <v>41640</v>
      </c>
    </row>
    <row r="227" spans="1:5" ht="24">
      <c r="A227" s="13">
        <v>225</v>
      </c>
      <c r="B227" s="2" t="s">
        <v>635</v>
      </c>
      <c r="C227" s="2" t="s">
        <v>636</v>
      </c>
      <c r="D227" s="2" t="s">
        <v>637</v>
      </c>
      <c r="E227" s="9">
        <v>41760</v>
      </c>
    </row>
    <row r="228" spans="1:5">
      <c r="A228" s="13">
        <v>226</v>
      </c>
      <c r="B228" s="2" t="s">
        <v>638</v>
      </c>
      <c r="C228" s="2" t="s">
        <v>639</v>
      </c>
      <c r="D228" s="2" t="s">
        <v>640</v>
      </c>
      <c r="E228" s="9">
        <v>41791</v>
      </c>
    </row>
    <row r="229" spans="1:5" ht="24">
      <c r="A229" s="13">
        <v>227</v>
      </c>
      <c r="B229" s="2" t="s">
        <v>641</v>
      </c>
      <c r="C229" s="2" t="s">
        <v>642</v>
      </c>
      <c r="D229" s="2" t="s">
        <v>643</v>
      </c>
      <c r="E229" s="9">
        <v>41792</v>
      </c>
    </row>
    <row r="230" spans="1:5">
      <c r="A230" s="13">
        <v>228</v>
      </c>
      <c r="B230" s="2" t="s">
        <v>644</v>
      </c>
      <c r="C230" s="2" t="s">
        <v>645</v>
      </c>
      <c r="D230" s="2" t="s">
        <v>646</v>
      </c>
      <c r="E230" s="9">
        <v>41821</v>
      </c>
    </row>
    <row r="231" spans="1:5">
      <c r="A231" s="13">
        <v>229</v>
      </c>
      <c r="B231" s="2" t="s">
        <v>648</v>
      </c>
      <c r="C231" s="2" t="s">
        <v>649</v>
      </c>
      <c r="D231" s="2" t="s">
        <v>650</v>
      </c>
      <c r="E231" s="9">
        <v>41944</v>
      </c>
    </row>
    <row r="232" spans="1:5" ht="24">
      <c r="A232" s="13">
        <v>230</v>
      </c>
      <c r="B232" s="2" t="s">
        <v>651</v>
      </c>
      <c r="C232" s="2" t="s">
        <v>652</v>
      </c>
      <c r="D232" s="2" t="s">
        <v>653</v>
      </c>
      <c r="E232" s="9">
        <v>42095</v>
      </c>
    </row>
    <row r="233" spans="1:5">
      <c r="A233" s="13">
        <v>231</v>
      </c>
      <c r="B233" s="2" t="s">
        <v>654</v>
      </c>
      <c r="C233" s="2" t="s">
        <v>655</v>
      </c>
      <c r="D233" s="2" t="s">
        <v>656</v>
      </c>
      <c r="E233" s="9">
        <v>42132</v>
      </c>
    </row>
    <row r="234" spans="1:5">
      <c r="A234" s="13">
        <v>232</v>
      </c>
      <c r="B234" s="2" t="s">
        <v>657</v>
      </c>
      <c r="C234" s="2" t="s">
        <v>658</v>
      </c>
      <c r="D234" s="2" t="s">
        <v>659</v>
      </c>
      <c r="E234" s="9">
        <v>42163</v>
      </c>
    </row>
    <row r="235" spans="1:5">
      <c r="A235" s="13">
        <v>233</v>
      </c>
      <c r="B235" s="2" t="s">
        <v>660</v>
      </c>
      <c r="C235" s="2" t="s">
        <v>661</v>
      </c>
      <c r="D235" s="2" t="s">
        <v>468</v>
      </c>
      <c r="E235" s="9">
        <v>42248</v>
      </c>
    </row>
    <row r="236" spans="1:5">
      <c r="A236" s="13">
        <v>234</v>
      </c>
      <c r="B236" s="2" t="s">
        <v>662</v>
      </c>
      <c r="C236" s="2" t="s">
        <v>663</v>
      </c>
      <c r="D236" s="2" t="s">
        <v>664</v>
      </c>
      <c r="E236" s="9">
        <v>42248</v>
      </c>
    </row>
    <row r="237" spans="1:5">
      <c r="A237" s="13">
        <v>235</v>
      </c>
      <c r="B237" s="2" t="s">
        <v>665</v>
      </c>
      <c r="C237" s="2" t="s">
        <v>666</v>
      </c>
      <c r="D237" s="2" t="s">
        <v>667</v>
      </c>
      <c r="E237" s="9">
        <v>42248</v>
      </c>
    </row>
    <row r="238" spans="1:5">
      <c r="A238" s="13">
        <v>236</v>
      </c>
      <c r="B238" s="2" t="s">
        <v>668</v>
      </c>
      <c r="C238" s="2" t="s">
        <v>669</v>
      </c>
      <c r="D238" s="2" t="s">
        <v>670</v>
      </c>
      <c r="E238" s="9">
        <v>42271</v>
      </c>
    </row>
    <row r="239" spans="1:5" ht="24">
      <c r="A239" s="13">
        <v>237</v>
      </c>
      <c r="B239" s="2" t="s">
        <v>671</v>
      </c>
      <c r="C239" s="2" t="s">
        <v>672</v>
      </c>
      <c r="D239" s="2" t="s">
        <v>673</v>
      </c>
      <c r="E239" s="9">
        <v>42292</v>
      </c>
    </row>
    <row r="240" spans="1:5">
      <c r="A240" s="13">
        <v>238</v>
      </c>
      <c r="B240" s="2" t="s">
        <v>674</v>
      </c>
      <c r="C240" s="2" t="s">
        <v>675</v>
      </c>
      <c r="D240" s="2" t="s">
        <v>676</v>
      </c>
      <c r="E240" s="9">
        <v>42401</v>
      </c>
    </row>
    <row r="241" spans="1:5">
      <c r="A241" s="13">
        <v>239</v>
      </c>
      <c r="B241" s="2" t="s">
        <v>677</v>
      </c>
      <c r="C241" s="2" t="s">
        <v>678</v>
      </c>
      <c r="D241" s="2" t="s">
        <v>679</v>
      </c>
      <c r="E241" s="9">
        <v>42469</v>
      </c>
    </row>
    <row r="242" spans="1:5" ht="24">
      <c r="A242" s="13">
        <v>240</v>
      </c>
      <c r="B242" s="2" t="s">
        <v>680</v>
      </c>
      <c r="C242" s="2" t="s">
        <v>681</v>
      </c>
      <c r="D242" s="2" t="s">
        <v>682</v>
      </c>
      <c r="E242" s="9">
        <v>42522</v>
      </c>
    </row>
    <row r="243" spans="1:5">
      <c r="A243" s="13">
        <v>241</v>
      </c>
      <c r="B243" s="2" t="s">
        <v>683</v>
      </c>
      <c r="C243" s="2" t="s">
        <v>684</v>
      </c>
      <c r="D243" s="2" t="s">
        <v>685</v>
      </c>
      <c r="E243" s="9">
        <v>42522</v>
      </c>
    </row>
    <row r="244" spans="1:5">
      <c r="A244" s="13">
        <v>242</v>
      </c>
      <c r="B244" s="2" t="s">
        <v>686</v>
      </c>
      <c r="C244" s="2" t="s">
        <v>687</v>
      </c>
      <c r="D244" s="2" t="s">
        <v>688</v>
      </c>
      <c r="E244" s="9">
        <v>42684</v>
      </c>
    </row>
    <row r="245" spans="1:5" ht="24">
      <c r="A245" s="13">
        <v>243</v>
      </c>
      <c r="B245" s="2" t="s">
        <v>689</v>
      </c>
      <c r="C245" s="2" t="s">
        <v>690</v>
      </c>
      <c r="D245" s="2" t="s">
        <v>691</v>
      </c>
      <c r="E245" s="9">
        <v>42736</v>
      </c>
    </row>
    <row r="246" spans="1:5" ht="24">
      <c r="A246" s="13">
        <v>244</v>
      </c>
      <c r="B246" s="6" t="s">
        <v>4986</v>
      </c>
      <c r="C246" s="2" t="s">
        <v>692</v>
      </c>
      <c r="D246" s="2" t="s">
        <v>693</v>
      </c>
      <c r="E246" s="9">
        <v>42736</v>
      </c>
    </row>
    <row r="247" spans="1:5">
      <c r="A247" s="13">
        <v>245</v>
      </c>
      <c r="B247" s="2" t="s">
        <v>694</v>
      </c>
      <c r="C247" s="2" t="s">
        <v>695</v>
      </c>
      <c r="D247" s="2" t="s">
        <v>696</v>
      </c>
      <c r="E247" s="9">
        <v>42776</v>
      </c>
    </row>
    <row r="248" spans="1:5">
      <c r="A248" s="13">
        <v>246</v>
      </c>
      <c r="B248" s="2" t="s">
        <v>697</v>
      </c>
      <c r="C248" s="2" t="s">
        <v>698</v>
      </c>
      <c r="D248" s="2" t="s">
        <v>699</v>
      </c>
      <c r="E248" s="9">
        <v>42825</v>
      </c>
    </row>
    <row r="249" spans="1:5">
      <c r="A249" s="13">
        <v>247</v>
      </c>
      <c r="B249" s="2" t="s">
        <v>700</v>
      </c>
      <c r="C249" s="2" t="s">
        <v>701</v>
      </c>
      <c r="D249" s="2" t="s">
        <v>702</v>
      </c>
      <c r="E249" s="9">
        <v>42826</v>
      </c>
    </row>
    <row r="250" spans="1:5">
      <c r="A250" s="13">
        <v>248</v>
      </c>
      <c r="B250" s="2" t="s">
        <v>703</v>
      </c>
      <c r="C250" s="2" t="s">
        <v>704</v>
      </c>
      <c r="D250" s="2" t="s">
        <v>705</v>
      </c>
      <c r="E250" s="9">
        <v>42863</v>
      </c>
    </row>
    <row r="251" spans="1:5">
      <c r="A251" s="13">
        <v>249</v>
      </c>
      <c r="B251" s="2" t="s">
        <v>706</v>
      </c>
      <c r="C251" s="2" t="s">
        <v>707</v>
      </c>
      <c r="D251" s="2" t="s">
        <v>708</v>
      </c>
      <c r="E251" s="9">
        <v>42905</v>
      </c>
    </row>
    <row r="252" spans="1:5" ht="24">
      <c r="A252" s="13">
        <v>250</v>
      </c>
      <c r="B252" s="2" t="s">
        <v>709</v>
      </c>
      <c r="C252" s="2" t="s">
        <v>710</v>
      </c>
      <c r="D252" s="2" t="s">
        <v>711</v>
      </c>
      <c r="E252" s="9">
        <v>42917</v>
      </c>
    </row>
    <row r="253" spans="1:5" ht="24">
      <c r="A253" s="13">
        <v>251</v>
      </c>
      <c r="B253" s="2" t="s">
        <v>712</v>
      </c>
      <c r="C253" s="2" t="s">
        <v>639</v>
      </c>
      <c r="D253" s="2" t="s">
        <v>713</v>
      </c>
      <c r="E253" s="9">
        <v>42948</v>
      </c>
    </row>
    <row r="254" spans="1:5" ht="24">
      <c r="A254" s="13">
        <v>252</v>
      </c>
      <c r="B254" s="2" t="s">
        <v>714</v>
      </c>
      <c r="C254" s="2" t="s">
        <v>715</v>
      </c>
      <c r="D254" s="2" t="s">
        <v>716</v>
      </c>
      <c r="E254" s="9">
        <v>43101</v>
      </c>
    </row>
    <row r="255" spans="1:5">
      <c r="A255" s="13">
        <v>253</v>
      </c>
      <c r="B255" s="2" t="s">
        <v>717</v>
      </c>
      <c r="C255" s="2" t="s">
        <v>718</v>
      </c>
      <c r="D255" s="2" t="s">
        <v>719</v>
      </c>
      <c r="E255" s="9">
        <v>43101</v>
      </c>
    </row>
    <row r="256" spans="1:5">
      <c r="A256" s="13">
        <v>254</v>
      </c>
      <c r="B256" s="2" t="s">
        <v>722</v>
      </c>
      <c r="C256" s="2" t="s">
        <v>723</v>
      </c>
      <c r="D256" s="2" t="s">
        <v>724</v>
      </c>
      <c r="E256" s="9">
        <v>43101</v>
      </c>
    </row>
    <row r="257" spans="1:5">
      <c r="A257" s="13">
        <v>255</v>
      </c>
      <c r="B257" s="2" t="s">
        <v>725</v>
      </c>
      <c r="C257" s="2" t="s">
        <v>726</v>
      </c>
      <c r="D257" s="2" t="s">
        <v>727</v>
      </c>
      <c r="E257" s="9">
        <v>43191</v>
      </c>
    </row>
    <row r="258" spans="1:5">
      <c r="A258" s="13">
        <v>256</v>
      </c>
      <c r="B258" s="2" t="s">
        <v>728</v>
      </c>
      <c r="C258" s="2" t="s">
        <v>729</v>
      </c>
      <c r="D258" s="2" t="s">
        <v>730</v>
      </c>
      <c r="E258" s="9">
        <v>43191</v>
      </c>
    </row>
    <row r="259" spans="1:5">
      <c r="A259" s="13">
        <v>257</v>
      </c>
      <c r="B259" s="2" t="s">
        <v>731</v>
      </c>
      <c r="C259" s="2" t="s">
        <v>732</v>
      </c>
      <c r="D259" s="2" t="s">
        <v>733</v>
      </c>
      <c r="E259" s="9">
        <v>43198</v>
      </c>
    </row>
    <row r="260" spans="1:5">
      <c r="A260" s="13">
        <v>258</v>
      </c>
      <c r="B260" s="4" t="s">
        <v>734</v>
      </c>
      <c r="C260" s="4" t="s">
        <v>735</v>
      </c>
      <c r="D260" s="4" t="s">
        <v>1</v>
      </c>
      <c r="E260" s="12">
        <v>43199</v>
      </c>
    </row>
    <row r="261" spans="1:5" ht="24">
      <c r="A261" s="13">
        <v>259</v>
      </c>
      <c r="B261" s="2" t="s">
        <v>741</v>
      </c>
      <c r="C261" s="2" t="s">
        <v>743</v>
      </c>
      <c r="D261" s="2" t="s">
        <v>744</v>
      </c>
      <c r="E261" s="9">
        <v>43252</v>
      </c>
    </row>
    <row r="262" spans="1:5" ht="24">
      <c r="A262" s="13">
        <v>260</v>
      </c>
      <c r="B262" s="2" t="s">
        <v>745</v>
      </c>
      <c r="C262" s="2" t="s">
        <v>746</v>
      </c>
      <c r="D262" s="2" t="s">
        <v>747</v>
      </c>
      <c r="E262" s="9">
        <v>43282</v>
      </c>
    </row>
    <row r="263" spans="1:5">
      <c r="A263" s="13">
        <v>261</v>
      </c>
      <c r="B263" s="2" t="s">
        <v>748</v>
      </c>
      <c r="C263" s="2" t="s">
        <v>749</v>
      </c>
      <c r="D263" s="2" t="s">
        <v>750</v>
      </c>
      <c r="E263" s="9">
        <v>43313</v>
      </c>
    </row>
    <row r="264" spans="1:5">
      <c r="A264" s="13">
        <v>262</v>
      </c>
      <c r="B264" s="2" t="s">
        <v>751</v>
      </c>
      <c r="C264" s="2" t="s">
        <v>752</v>
      </c>
      <c r="D264" s="2" t="s">
        <v>753</v>
      </c>
      <c r="E264" s="9">
        <v>43344</v>
      </c>
    </row>
    <row r="265" spans="1:5">
      <c r="A265" s="13">
        <v>263</v>
      </c>
      <c r="B265" s="2" t="s">
        <v>756</v>
      </c>
      <c r="C265" s="2" t="s">
        <v>757</v>
      </c>
      <c r="D265" s="2" t="s">
        <v>758</v>
      </c>
      <c r="E265" s="9">
        <v>43405</v>
      </c>
    </row>
    <row r="266" spans="1:5">
      <c r="A266" s="13">
        <v>264</v>
      </c>
      <c r="B266" s="2" t="s">
        <v>759</v>
      </c>
      <c r="C266" s="2" t="s">
        <v>760</v>
      </c>
      <c r="D266" s="2" t="s">
        <v>761</v>
      </c>
      <c r="E266" s="9">
        <v>43466</v>
      </c>
    </row>
    <row r="267" spans="1:5">
      <c r="A267" s="13">
        <v>265</v>
      </c>
      <c r="B267" s="2" t="s">
        <v>762</v>
      </c>
      <c r="C267" s="2" t="s">
        <v>763</v>
      </c>
      <c r="D267" s="2" t="s">
        <v>764</v>
      </c>
      <c r="E267" s="9">
        <v>43466</v>
      </c>
    </row>
    <row r="268" spans="1:5">
      <c r="A268" s="13">
        <v>266</v>
      </c>
      <c r="B268" s="2" t="s">
        <v>768</v>
      </c>
      <c r="C268" s="2" t="s">
        <v>769</v>
      </c>
      <c r="D268" s="2" t="s">
        <v>770</v>
      </c>
      <c r="E268" s="9">
        <v>43586</v>
      </c>
    </row>
    <row r="269" spans="1:5">
      <c r="A269" s="13">
        <v>267</v>
      </c>
      <c r="B269" s="2" t="s">
        <v>771</v>
      </c>
      <c r="C269" s="2" t="s">
        <v>772</v>
      </c>
      <c r="D269" s="2" t="s">
        <v>773</v>
      </c>
      <c r="E269" s="9">
        <v>43647</v>
      </c>
    </row>
    <row r="270" spans="1:5">
      <c r="A270" s="13">
        <v>268</v>
      </c>
      <c r="B270" s="2" t="s">
        <v>776</v>
      </c>
      <c r="C270" s="2" t="s">
        <v>777</v>
      </c>
      <c r="D270" s="2" t="s">
        <v>778</v>
      </c>
      <c r="E270" s="9">
        <v>43831</v>
      </c>
    </row>
    <row r="271" spans="1:5" ht="24">
      <c r="A271" s="13">
        <v>269</v>
      </c>
      <c r="B271" s="2" t="s">
        <v>779</v>
      </c>
      <c r="C271" s="2" t="s">
        <v>4668</v>
      </c>
      <c r="D271" s="2" t="s">
        <v>780</v>
      </c>
      <c r="E271" s="9">
        <v>43831</v>
      </c>
    </row>
    <row r="272" spans="1:5" ht="24">
      <c r="A272" s="13">
        <v>270</v>
      </c>
      <c r="B272" s="2" t="s">
        <v>781</v>
      </c>
      <c r="C272" s="2" t="s">
        <v>782</v>
      </c>
      <c r="D272" s="2" t="s">
        <v>783</v>
      </c>
      <c r="E272" s="9">
        <v>43831</v>
      </c>
    </row>
    <row r="273" spans="1:5">
      <c r="A273" s="13">
        <v>271</v>
      </c>
      <c r="B273" s="2" t="s">
        <v>784</v>
      </c>
      <c r="C273" s="2" t="s">
        <v>785</v>
      </c>
      <c r="D273" s="2" t="s">
        <v>786</v>
      </c>
      <c r="E273" s="9">
        <v>43831</v>
      </c>
    </row>
    <row r="274" spans="1:5" ht="24">
      <c r="A274" s="13">
        <v>272</v>
      </c>
      <c r="B274" s="2" t="s">
        <v>787</v>
      </c>
      <c r="C274" s="2" t="s">
        <v>788</v>
      </c>
      <c r="D274" s="2" t="s">
        <v>789</v>
      </c>
      <c r="E274" s="9">
        <v>43862</v>
      </c>
    </row>
    <row r="275" spans="1:5">
      <c r="A275" s="13">
        <v>273</v>
      </c>
      <c r="B275" s="2" t="s">
        <v>790</v>
      </c>
      <c r="C275" s="2" t="s">
        <v>791</v>
      </c>
      <c r="D275" s="2" t="s">
        <v>792</v>
      </c>
      <c r="E275" s="9">
        <v>43891</v>
      </c>
    </row>
    <row r="276" spans="1:5">
      <c r="A276" s="13">
        <v>274</v>
      </c>
      <c r="B276" s="2" t="s">
        <v>793</v>
      </c>
      <c r="C276" s="2" t="s">
        <v>794</v>
      </c>
      <c r="D276" s="2" t="s">
        <v>795</v>
      </c>
      <c r="E276" s="9">
        <v>43922</v>
      </c>
    </row>
    <row r="277" spans="1:5">
      <c r="A277" s="13">
        <v>275</v>
      </c>
      <c r="B277" s="2" t="s">
        <v>796</v>
      </c>
      <c r="C277" s="2" t="s">
        <v>797</v>
      </c>
      <c r="D277" s="2" t="s">
        <v>798</v>
      </c>
      <c r="E277" s="9">
        <v>44013</v>
      </c>
    </row>
    <row r="278" spans="1:5" ht="24">
      <c r="A278" s="13">
        <v>276</v>
      </c>
      <c r="B278" s="2" t="s">
        <v>802</v>
      </c>
      <c r="C278" s="2" t="s">
        <v>803</v>
      </c>
      <c r="D278" s="2" t="s">
        <v>804</v>
      </c>
      <c r="E278" s="9">
        <v>44044</v>
      </c>
    </row>
    <row r="279" spans="1:5">
      <c r="A279" s="13">
        <v>277</v>
      </c>
      <c r="B279" s="155" t="s">
        <v>805</v>
      </c>
      <c r="C279" s="2" t="s">
        <v>661</v>
      </c>
      <c r="D279" s="2" t="s">
        <v>806</v>
      </c>
      <c r="E279" s="9">
        <v>44166</v>
      </c>
    </row>
    <row r="280" spans="1:5">
      <c r="A280" s="13">
        <v>278</v>
      </c>
      <c r="B280" s="2" t="s">
        <v>811</v>
      </c>
      <c r="C280" s="2" t="s">
        <v>812</v>
      </c>
      <c r="D280" s="2" t="s">
        <v>742</v>
      </c>
      <c r="E280" s="9">
        <v>44256</v>
      </c>
    </row>
    <row r="281" spans="1:5">
      <c r="A281" s="13">
        <v>279</v>
      </c>
      <c r="B281" s="2" t="s">
        <v>813</v>
      </c>
      <c r="C281" s="2" t="s">
        <v>814</v>
      </c>
      <c r="D281" s="2" t="s">
        <v>815</v>
      </c>
      <c r="E281" s="9">
        <v>44287</v>
      </c>
    </row>
    <row r="282" spans="1:5">
      <c r="A282" s="13">
        <v>280</v>
      </c>
      <c r="B282" s="2" t="s">
        <v>816</v>
      </c>
      <c r="C282" s="2" t="s">
        <v>817</v>
      </c>
      <c r="D282" s="2" t="s">
        <v>818</v>
      </c>
      <c r="E282" s="9">
        <v>44317</v>
      </c>
    </row>
    <row r="283" spans="1:5" ht="24">
      <c r="A283" s="13">
        <v>281</v>
      </c>
      <c r="B283" s="2" t="s">
        <v>738</v>
      </c>
      <c r="C283" s="2" t="s">
        <v>739</v>
      </c>
      <c r="D283" s="2" t="s">
        <v>740</v>
      </c>
      <c r="E283" s="9">
        <v>44333</v>
      </c>
    </row>
    <row r="284" spans="1:5">
      <c r="A284" s="13">
        <v>282</v>
      </c>
      <c r="B284" s="2" t="s">
        <v>736</v>
      </c>
      <c r="C284" s="2" t="s">
        <v>737</v>
      </c>
      <c r="D284" s="2" t="s">
        <v>819</v>
      </c>
      <c r="E284" s="9">
        <v>44348</v>
      </c>
    </row>
    <row r="285" spans="1:5" ht="24">
      <c r="A285" s="13">
        <v>283</v>
      </c>
      <c r="B285" s="155" t="s">
        <v>754</v>
      </c>
      <c r="C285" s="2" t="s">
        <v>755</v>
      </c>
      <c r="D285" s="2" t="s">
        <v>4477</v>
      </c>
      <c r="E285" s="9">
        <v>44440</v>
      </c>
    </row>
    <row r="286" spans="1:5">
      <c r="A286" s="13">
        <v>284</v>
      </c>
      <c r="B286" s="2" t="s">
        <v>4478</v>
      </c>
      <c r="C286" s="2" t="s">
        <v>4479</v>
      </c>
      <c r="D286" s="2" t="s">
        <v>4480</v>
      </c>
      <c r="E286" s="9">
        <v>44440</v>
      </c>
    </row>
    <row r="287" spans="1:5">
      <c r="A287" s="13">
        <v>285</v>
      </c>
      <c r="B287" s="2" t="s">
        <v>4483</v>
      </c>
      <c r="C287" s="2" t="s">
        <v>4484</v>
      </c>
      <c r="D287" s="2" t="s">
        <v>4485</v>
      </c>
      <c r="E287" s="9">
        <v>44470</v>
      </c>
    </row>
    <row r="288" spans="1:5" ht="24">
      <c r="A288" s="13">
        <v>286</v>
      </c>
      <c r="B288" s="2" t="s">
        <v>766</v>
      </c>
      <c r="C288" s="2" t="s">
        <v>767</v>
      </c>
      <c r="D288" s="2" t="s">
        <v>4500</v>
      </c>
      <c r="E288" s="9">
        <v>44531</v>
      </c>
    </row>
    <row r="289" spans="1:5" ht="24">
      <c r="A289" s="13">
        <v>287</v>
      </c>
      <c r="B289" s="2" t="s">
        <v>774</v>
      </c>
      <c r="C289" s="2" t="s">
        <v>775</v>
      </c>
      <c r="D289" s="2" t="s">
        <v>4501</v>
      </c>
      <c r="E289" s="9">
        <v>44562</v>
      </c>
    </row>
    <row r="290" spans="1:5">
      <c r="A290" s="13">
        <v>288</v>
      </c>
      <c r="B290" s="2" t="s">
        <v>57</v>
      </c>
      <c r="C290" s="2" t="s">
        <v>58</v>
      </c>
      <c r="D290" s="2" t="s">
        <v>4537</v>
      </c>
      <c r="E290" s="9">
        <v>44640</v>
      </c>
    </row>
    <row r="291" spans="1:5">
      <c r="A291" s="13">
        <v>289</v>
      </c>
      <c r="B291" s="2" t="s">
        <v>4554</v>
      </c>
      <c r="C291" s="2" t="s">
        <v>512</v>
      </c>
      <c r="D291" s="2" t="s">
        <v>4555</v>
      </c>
      <c r="E291" s="9">
        <v>44652</v>
      </c>
    </row>
    <row r="292" spans="1:5" ht="24">
      <c r="A292" s="13">
        <v>290</v>
      </c>
      <c r="B292" s="2" t="s">
        <v>4576</v>
      </c>
      <c r="C292" s="2" t="s">
        <v>765</v>
      </c>
      <c r="D292" s="2" t="s">
        <v>4577</v>
      </c>
      <c r="E292" s="9">
        <v>44682</v>
      </c>
    </row>
    <row r="293" spans="1:5">
      <c r="A293" s="13">
        <v>291</v>
      </c>
      <c r="B293" s="2" t="s">
        <v>4578</v>
      </c>
      <c r="C293" s="2" t="s">
        <v>4579</v>
      </c>
      <c r="D293" s="2" t="s">
        <v>4580</v>
      </c>
      <c r="E293" s="9">
        <v>44687</v>
      </c>
    </row>
    <row r="294" spans="1:5">
      <c r="A294" s="13">
        <v>292</v>
      </c>
      <c r="B294" s="2" t="s">
        <v>647</v>
      </c>
      <c r="C294" s="2" t="s">
        <v>639</v>
      </c>
      <c r="D294" s="2" t="s">
        <v>4613</v>
      </c>
      <c r="E294" s="9">
        <v>44743</v>
      </c>
    </row>
    <row r="295" spans="1:5">
      <c r="A295" s="13">
        <v>293</v>
      </c>
      <c r="B295" s="2" t="s">
        <v>800</v>
      </c>
      <c r="C295" s="2" t="s">
        <v>801</v>
      </c>
      <c r="D295" s="2" t="s">
        <v>4623</v>
      </c>
      <c r="E295" s="9">
        <v>44774</v>
      </c>
    </row>
    <row r="296" spans="1:5">
      <c r="A296" s="13">
        <v>294</v>
      </c>
      <c r="B296" s="2" t="s">
        <v>483</v>
      </c>
      <c r="C296" s="2" t="s">
        <v>484</v>
      </c>
      <c r="D296" s="2" t="s">
        <v>4624</v>
      </c>
      <c r="E296" s="9">
        <v>44774</v>
      </c>
    </row>
    <row r="297" spans="1:5">
      <c r="A297" s="13">
        <v>295</v>
      </c>
      <c r="B297" s="2" t="s">
        <v>38</v>
      </c>
      <c r="C297" s="2" t="s">
        <v>39</v>
      </c>
      <c r="D297" s="2" t="s">
        <v>4638</v>
      </c>
      <c r="E297" s="9">
        <v>44805</v>
      </c>
    </row>
    <row r="298" spans="1:5">
      <c r="A298" s="13">
        <v>296</v>
      </c>
      <c r="B298" s="2" t="s">
        <v>4639</v>
      </c>
      <c r="C298" s="2" t="s">
        <v>4640</v>
      </c>
      <c r="D298" s="2" t="s">
        <v>4641</v>
      </c>
      <c r="E298" s="9">
        <v>44815</v>
      </c>
    </row>
    <row r="299" spans="1:5">
      <c r="A299" s="13">
        <v>297</v>
      </c>
      <c r="B299" s="2" t="s">
        <v>4642</v>
      </c>
      <c r="C299" s="2" t="s">
        <v>4643</v>
      </c>
      <c r="D299" s="2" t="s">
        <v>4644</v>
      </c>
      <c r="E299" s="9">
        <v>44820</v>
      </c>
    </row>
    <row r="300" spans="1:5">
      <c r="A300" s="13">
        <v>298</v>
      </c>
      <c r="B300" s="2" t="s">
        <v>4645</v>
      </c>
      <c r="C300" s="2" t="s">
        <v>4646</v>
      </c>
      <c r="D300" s="2" t="s">
        <v>4647</v>
      </c>
      <c r="E300" s="9">
        <v>44822</v>
      </c>
    </row>
    <row r="301" spans="1:5">
      <c r="A301" s="13">
        <v>299</v>
      </c>
      <c r="B301" s="2" t="s">
        <v>22</v>
      </c>
      <c r="C301" s="2" t="s">
        <v>23</v>
      </c>
      <c r="D301" s="2" t="s">
        <v>4649</v>
      </c>
      <c r="E301" s="9">
        <v>44822</v>
      </c>
    </row>
    <row r="302" spans="1:5">
      <c r="A302" s="13">
        <v>300</v>
      </c>
      <c r="B302" s="2" t="s">
        <v>720</v>
      </c>
      <c r="C302" s="2" t="s">
        <v>4659</v>
      </c>
      <c r="D302" s="2" t="s">
        <v>721</v>
      </c>
      <c r="E302" s="9">
        <v>44866</v>
      </c>
    </row>
    <row r="303" spans="1:5" ht="24">
      <c r="A303" s="13">
        <v>301</v>
      </c>
      <c r="B303" s="2" t="s">
        <v>807</v>
      </c>
      <c r="C303" s="2" t="s">
        <v>808</v>
      </c>
      <c r="D303" s="2" t="s">
        <v>4700</v>
      </c>
      <c r="E303" s="9">
        <v>44927</v>
      </c>
    </row>
    <row r="304" spans="1:5" ht="24">
      <c r="A304" s="13">
        <v>302</v>
      </c>
      <c r="B304" s="2" t="s">
        <v>799</v>
      </c>
      <c r="C304" s="2" t="s">
        <v>4701</v>
      </c>
      <c r="D304" s="2" t="s">
        <v>4702</v>
      </c>
      <c r="E304" s="9">
        <v>44927</v>
      </c>
    </row>
    <row r="305" spans="1:5">
      <c r="A305" s="13">
        <v>303</v>
      </c>
      <c r="B305" s="2" t="s">
        <v>809</v>
      </c>
      <c r="C305" s="2" t="s">
        <v>810</v>
      </c>
      <c r="D305" s="2" t="s">
        <v>4703</v>
      </c>
      <c r="E305" s="9">
        <v>44927</v>
      </c>
    </row>
    <row r="306" spans="1:5" ht="24">
      <c r="A306" s="13">
        <v>304</v>
      </c>
      <c r="B306" s="2" t="s">
        <v>569</v>
      </c>
      <c r="C306" s="2" t="s">
        <v>4970</v>
      </c>
      <c r="D306" s="2" t="s">
        <v>570</v>
      </c>
      <c r="E306" s="9">
        <v>44958</v>
      </c>
    </row>
    <row r="307" spans="1:5">
      <c r="A307" s="13">
        <v>305</v>
      </c>
      <c r="B307" s="2" t="s">
        <v>5017</v>
      </c>
      <c r="C307" s="2" t="s">
        <v>5018</v>
      </c>
      <c r="D307" s="2" t="s">
        <v>5019</v>
      </c>
      <c r="E307" s="9">
        <v>45023</v>
      </c>
    </row>
    <row r="308" spans="1:5" ht="24">
      <c r="A308" s="13">
        <v>306</v>
      </c>
      <c r="B308" s="6" t="s">
        <v>5228</v>
      </c>
      <c r="C308" s="2" t="s">
        <v>5020</v>
      </c>
      <c r="D308" s="2" t="s">
        <v>5021</v>
      </c>
      <c r="E308" s="9">
        <v>45041</v>
      </c>
    </row>
    <row r="309" spans="1:5">
      <c r="A309" s="13">
        <v>307</v>
      </c>
      <c r="B309" s="2" t="s">
        <v>24</v>
      </c>
      <c r="C309" s="2" t="s">
        <v>25</v>
      </c>
      <c r="D309" s="2" t="s">
        <v>5216</v>
      </c>
      <c r="E309" s="9">
        <v>45047</v>
      </c>
    </row>
    <row r="310" spans="1:5" ht="24">
      <c r="A310" s="574">
        <v>308</v>
      </c>
      <c r="B310" s="6" t="s">
        <v>5229</v>
      </c>
      <c r="C310" s="6" t="s">
        <v>5230</v>
      </c>
      <c r="D310" s="6" t="s">
        <v>499</v>
      </c>
      <c r="E310" s="9">
        <v>45078</v>
      </c>
    </row>
    <row r="311" spans="1:5">
      <c r="A311" s="574">
        <v>309</v>
      </c>
      <c r="B311" s="6" t="s">
        <v>5231</v>
      </c>
      <c r="C311" s="6" t="s">
        <v>181</v>
      </c>
      <c r="D311" s="6" t="s">
        <v>5232</v>
      </c>
      <c r="E311" s="9">
        <v>45078</v>
      </c>
    </row>
  </sheetData>
  <autoFilter ref="B2:E311" xr:uid="{3E82CD88-83A2-43A1-9D85-48813FE6BF6A}"/>
  <mergeCells count="1">
    <mergeCell ref="A1:E1"/>
  </mergeCells>
  <phoneticPr fontId="3"/>
  <pageMargins left="0.70866141732283472" right="0.70866141732283472" top="0.74803149606299213" bottom="0.74803149606299213" header="0.31496062992125984" footer="0.31496062992125984"/>
  <pageSetup paperSize="9"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87488-D218-4EC6-850B-8C39081E9F7E}">
  <sheetPr>
    <tabColor theme="0"/>
    <pageSetUpPr fitToPage="1"/>
  </sheetPr>
  <dimension ref="A1:E29"/>
  <sheetViews>
    <sheetView showGridLines="0" zoomScaleNormal="100" workbookViewId="0">
      <pane xSplit="1" topLeftCell="B1" activePane="topRight" state="frozen"/>
      <selection sqref="A1:B1"/>
      <selection pane="topRight" sqref="A1:XFD1"/>
    </sheetView>
  </sheetViews>
  <sheetFormatPr defaultRowHeight="22.5" customHeight="1"/>
  <cols>
    <col min="1" max="1" width="30.75" style="123" customWidth="1"/>
    <col min="2" max="2" width="23.875" style="123" customWidth="1"/>
    <col min="3" max="3" width="20.875" style="123" customWidth="1"/>
    <col min="4" max="4" width="18" style="131" customWidth="1"/>
    <col min="5" max="256" width="9" style="123"/>
    <col min="257" max="257" width="30.75" style="123" customWidth="1"/>
    <col min="258" max="258" width="23.875" style="123" customWidth="1"/>
    <col min="259" max="259" width="20.875" style="123" customWidth="1"/>
    <col min="260" max="260" width="9.375" style="123" customWidth="1"/>
    <col min="261" max="512" width="9" style="123"/>
    <col min="513" max="513" width="30.75" style="123" customWidth="1"/>
    <col min="514" max="514" width="23.875" style="123" customWidth="1"/>
    <col min="515" max="515" width="20.875" style="123" customWidth="1"/>
    <col min="516" max="516" width="9.375" style="123" customWidth="1"/>
    <col min="517" max="768" width="9" style="123"/>
    <col min="769" max="769" width="30.75" style="123" customWidth="1"/>
    <col min="770" max="770" width="23.875" style="123" customWidth="1"/>
    <col min="771" max="771" width="20.875" style="123" customWidth="1"/>
    <col min="772" max="772" width="9.375" style="123" customWidth="1"/>
    <col min="773" max="1024" width="9" style="123"/>
    <col min="1025" max="1025" width="30.75" style="123" customWidth="1"/>
    <col min="1026" max="1026" width="23.875" style="123" customWidth="1"/>
    <col min="1027" max="1027" width="20.875" style="123" customWidth="1"/>
    <col min="1028" max="1028" width="9.375" style="123" customWidth="1"/>
    <col min="1029" max="1280" width="9" style="123"/>
    <col min="1281" max="1281" width="30.75" style="123" customWidth="1"/>
    <col min="1282" max="1282" width="23.875" style="123" customWidth="1"/>
    <col min="1283" max="1283" width="20.875" style="123" customWidth="1"/>
    <col min="1284" max="1284" width="9.375" style="123" customWidth="1"/>
    <col min="1285" max="1536" width="9" style="123"/>
    <col min="1537" max="1537" width="30.75" style="123" customWidth="1"/>
    <col min="1538" max="1538" width="23.875" style="123" customWidth="1"/>
    <col min="1539" max="1539" width="20.875" style="123" customWidth="1"/>
    <col min="1540" max="1540" width="9.375" style="123" customWidth="1"/>
    <col min="1541" max="1792" width="9" style="123"/>
    <col min="1793" max="1793" width="30.75" style="123" customWidth="1"/>
    <col min="1794" max="1794" width="23.875" style="123" customWidth="1"/>
    <col min="1795" max="1795" width="20.875" style="123" customWidth="1"/>
    <col min="1796" max="1796" width="9.375" style="123" customWidth="1"/>
    <col min="1797" max="2048" width="9" style="123"/>
    <col min="2049" max="2049" width="30.75" style="123" customWidth="1"/>
    <col min="2050" max="2050" width="23.875" style="123" customWidth="1"/>
    <col min="2051" max="2051" width="20.875" style="123" customWidth="1"/>
    <col min="2052" max="2052" width="9.375" style="123" customWidth="1"/>
    <col min="2053" max="2304" width="9" style="123"/>
    <col min="2305" max="2305" width="30.75" style="123" customWidth="1"/>
    <col min="2306" max="2306" width="23.875" style="123" customWidth="1"/>
    <col min="2307" max="2307" width="20.875" style="123" customWidth="1"/>
    <col min="2308" max="2308" width="9.375" style="123" customWidth="1"/>
    <col min="2309" max="2560" width="9" style="123"/>
    <col min="2561" max="2561" width="30.75" style="123" customWidth="1"/>
    <col min="2562" max="2562" width="23.875" style="123" customWidth="1"/>
    <col min="2563" max="2563" width="20.875" style="123" customWidth="1"/>
    <col min="2564" max="2564" width="9.375" style="123" customWidth="1"/>
    <col min="2565" max="2816" width="9" style="123"/>
    <col min="2817" max="2817" width="30.75" style="123" customWidth="1"/>
    <col min="2818" max="2818" width="23.875" style="123" customWidth="1"/>
    <col min="2819" max="2819" width="20.875" style="123" customWidth="1"/>
    <col min="2820" max="2820" width="9.375" style="123" customWidth="1"/>
    <col min="2821" max="3072" width="9" style="123"/>
    <col min="3073" max="3073" width="30.75" style="123" customWidth="1"/>
    <col min="3074" max="3074" width="23.875" style="123" customWidth="1"/>
    <col min="3075" max="3075" width="20.875" style="123" customWidth="1"/>
    <col min="3076" max="3076" width="9.375" style="123" customWidth="1"/>
    <col min="3077" max="3328" width="9" style="123"/>
    <col min="3329" max="3329" width="30.75" style="123" customWidth="1"/>
    <col min="3330" max="3330" width="23.875" style="123" customWidth="1"/>
    <col min="3331" max="3331" width="20.875" style="123" customWidth="1"/>
    <col min="3332" max="3332" width="9.375" style="123" customWidth="1"/>
    <col min="3333" max="3584" width="9" style="123"/>
    <col min="3585" max="3585" width="30.75" style="123" customWidth="1"/>
    <col min="3586" max="3586" width="23.875" style="123" customWidth="1"/>
    <col min="3587" max="3587" width="20.875" style="123" customWidth="1"/>
    <col min="3588" max="3588" width="9.375" style="123" customWidth="1"/>
    <col min="3589" max="3840" width="9" style="123"/>
    <col min="3841" max="3841" width="30.75" style="123" customWidth="1"/>
    <col min="3842" max="3842" width="23.875" style="123" customWidth="1"/>
    <col min="3843" max="3843" width="20.875" style="123" customWidth="1"/>
    <col min="3844" max="3844" width="9.375" style="123" customWidth="1"/>
    <col min="3845" max="4096" width="9" style="123"/>
    <col min="4097" max="4097" width="30.75" style="123" customWidth="1"/>
    <col min="4098" max="4098" width="23.875" style="123" customWidth="1"/>
    <col min="4099" max="4099" width="20.875" style="123" customWidth="1"/>
    <col min="4100" max="4100" width="9.375" style="123" customWidth="1"/>
    <col min="4101" max="4352" width="9" style="123"/>
    <col min="4353" max="4353" width="30.75" style="123" customWidth="1"/>
    <col min="4354" max="4354" width="23.875" style="123" customWidth="1"/>
    <col min="4355" max="4355" width="20.875" style="123" customWidth="1"/>
    <col min="4356" max="4356" width="9.375" style="123" customWidth="1"/>
    <col min="4357" max="4608" width="9" style="123"/>
    <col min="4609" max="4609" width="30.75" style="123" customWidth="1"/>
    <col min="4610" max="4610" width="23.875" style="123" customWidth="1"/>
    <col min="4611" max="4611" width="20.875" style="123" customWidth="1"/>
    <col min="4612" max="4612" width="9.375" style="123" customWidth="1"/>
    <col min="4613" max="4864" width="9" style="123"/>
    <col min="4865" max="4865" width="30.75" style="123" customWidth="1"/>
    <col min="4866" max="4866" width="23.875" style="123" customWidth="1"/>
    <col min="4867" max="4867" width="20.875" style="123" customWidth="1"/>
    <col min="4868" max="4868" width="9.375" style="123" customWidth="1"/>
    <col min="4869" max="5120" width="9" style="123"/>
    <col min="5121" max="5121" width="30.75" style="123" customWidth="1"/>
    <col min="5122" max="5122" width="23.875" style="123" customWidth="1"/>
    <col min="5123" max="5123" width="20.875" style="123" customWidth="1"/>
    <col min="5124" max="5124" width="9.375" style="123" customWidth="1"/>
    <col min="5125" max="5376" width="9" style="123"/>
    <col min="5377" max="5377" width="30.75" style="123" customWidth="1"/>
    <col min="5378" max="5378" width="23.875" style="123" customWidth="1"/>
    <col min="5379" max="5379" width="20.875" style="123" customWidth="1"/>
    <col min="5380" max="5380" width="9.375" style="123" customWidth="1"/>
    <col min="5381" max="5632" width="9" style="123"/>
    <col min="5633" max="5633" width="30.75" style="123" customWidth="1"/>
    <col min="5634" max="5634" width="23.875" style="123" customWidth="1"/>
    <col min="5635" max="5635" width="20.875" style="123" customWidth="1"/>
    <col min="5636" max="5636" width="9.375" style="123" customWidth="1"/>
    <col min="5637" max="5888" width="9" style="123"/>
    <col min="5889" max="5889" width="30.75" style="123" customWidth="1"/>
    <col min="5890" max="5890" width="23.875" style="123" customWidth="1"/>
    <col min="5891" max="5891" width="20.875" style="123" customWidth="1"/>
    <col min="5892" max="5892" width="9.375" style="123" customWidth="1"/>
    <col min="5893" max="6144" width="9" style="123"/>
    <col min="6145" max="6145" width="30.75" style="123" customWidth="1"/>
    <col min="6146" max="6146" width="23.875" style="123" customWidth="1"/>
    <col min="6147" max="6147" width="20.875" style="123" customWidth="1"/>
    <col min="6148" max="6148" width="9.375" style="123" customWidth="1"/>
    <col min="6149" max="6400" width="9" style="123"/>
    <col min="6401" max="6401" width="30.75" style="123" customWidth="1"/>
    <col min="6402" max="6402" width="23.875" style="123" customWidth="1"/>
    <col min="6403" max="6403" width="20.875" style="123" customWidth="1"/>
    <col min="6404" max="6404" width="9.375" style="123" customWidth="1"/>
    <col min="6405" max="6656" width="9" style="123"/>
    <col min="6657" max="6657" width="30.75" style="123" customWidth="1"/>
    <col min="6658" max="6658" width="23.875" style="123" customWidth="1"/>
    <col min="6659" max="6659" width="20.875" style="123" customWidth="1"/>
    <col min="6660" max="6660" width="9.375" style="123" customWidth="1"/>
    <col min="6661" max="6912" width="9" style="123"/>
    <col min="6913" max="6913" width="30.75" style="123" customWidth="1"/>
    <col min="6914" max="6914" width="23.875" style="123" customWidth="1"/>
    <col min="6915" max="6915" width="20.875" style="123" customWidth="1"/>
    <col min="6916" max="6916" width="9.375" style="123" customWidth="1"/>
    <col min="6917" max="7168" width="9" style="123"/>
    <col min="7169" max="7169" width="30.75" style="123" customWidth="1"/>
    <col min="7170" max="7170" width="23.875" style="123" customWidth="1"/>
    <col min="7171" max="7171" width="20.875" style="123" customWidth="1"/>
    <col min="7172" max="7172" width="9.375" style="123" customWidth="1"/>
    <col min="7173" max="7424" width="9" style="123"/>
    <col min="7425" max="7425" width="30.75" style="123" customWidth="1"/>
    <col min="7426" max="7426" width="23.875" style="123" customWidth="1"/>
    <col min="7427" max="7427" width="20.875" style="123" customWidth="1"/>
    <col min="7428" max="7428" width="9.375" style="123" customWidth="1"/>
    <col min="7429" max="7680" width="9" style="123"/>
    <col min="7681" max="7681" width="30.75" style="123" customWidth="1"/>
    <col min="7682" max="7682" width="23.875" style="123" customWidth="1"/>
    <col min="7683" max="7683" width="20.875" style="123" customWidth="1"/>
    <col min="7684" max="7684" width="9.375" style="123" customWidth="1"/>
    <col min="7685" max="7936" width="9" style="123"/>
    <col min="7937" max="7937" width="30.75" style="123" customWidth="1"/>
    <col min="7938" max="7938" width="23.875" style="123" customWidth="1"/>
    <col min="7939" max="7939" width="20.875" style="123" customWidth="1"/>
    <col min="7940" max="7940" width="9.375" style="123" customWidth="1"/>
    <col min="7941" max="8192" width="9" style="123"/>
    <col min="8193" max="8193" width="30.75" style="123" customWidth="1"/>
    <col min="8194" max="8194" width="23.875" style="123" customWidth="1"/>
    <col min="8195" max="8195" width="20.875" style="123" customWidth="1"/>
    <col min="8196" max="8196" width="9.375" style="123" customWidth="1"/>
    <col min="8197" max="8448" width="9" style="123"/>
    <col min="8449" max="8449" width="30.75" style="123" customWidth="1"/>
    <col min="8450" max="8450" width="23.875" style="123" customWidth="1"/>
    <col min="8451" max="8451" width="20.875" style="123" customWidth="1"/>
    <col min="8452" max="8452" width="9.375" style="123" customWidth="1"/>
    <col min="8453" max="8704" width="9" style="123"/>
    <col min="8705" max="8705" width="30.75" style="123" customWidth="1"/>
    <col min="8706" max="8706" width="23.875" style="123" customWidth="1"/>
    <col min="8707" max="8707" width="20.875" style="123" customWidth="1"/>
    <col min="8708" max="8708" width="9.375" style="123" customWidth="1"/>
    <col min="8709" max="8960" width="9" style="123"/>
    <col min="8961" max="8961" width="30.75" style="123" customWidth="1"/>
    <col min="8962" max="8962" width="23.875" style="123" customWidth="1"/>
    <col min="8963" max="8963" width="20.875" style="123" customWidth="1"/>
    <col min="8964" max="8964" width="9.375" style="123" customWidth="1"/>
    <col min="8965" max="9216" width="9" style="123"/>
    <col min="9217" max="9217" width="30.75" style="123" customWidth="1"/>
    <col min="9218" max="9218" width="23.875" style="123" customWidth="1"/>
    <col min="9219" max="9219" width="20.875" style="123" customWidth="1"/>
    <col min="9220" max="9220" width="9.375" style="123" customWidth="1"/>
    <col min="9221" max="9472" width="9" style="123"/>
    <col min="9473" max="9473" width="30.75" style="123" customWidth="1"/>
    <col min="9474" max="9474" width="23.875" style="123" customWidth="1"/>
    <col min="9475" max="9475" width="20.875" style="123" customWidth="1"/>
    <col min="9476" max="9476" width="9.375" style="123" customWidth="1"/>
    <col min="9477" max="9728" width="9" style="123"/>
    <col min="9729" max="9729" width="30.75" style="123" customWidth="1"/>
    <col min="9730" max="9730" width="23.875" style="123" customWidth="1"/>
    <col min="9731" max="9731" width="20.875" style="123" customWidth="1"/>
    <col min="9732" max="9732" width="9.375" style="123" customWidth="1"/>
    <col min="9733" max="9984" width="9" style="123"/>
    <col min="9985" max="9985" width="30.75" style="123" customWidth="1"/>
    <col min="9986" max="9986" width="23.875" style="123" customWidth="1"/>
    <col min="9987" max="9987" width="20.875" style="123" customWidth="1"/>
    <col min="9988" max="9988" width="9.375" style="123" customWidth="1"/>
    <col min="9989" max="10240" width="9" style="123"/>
    <col min="10241" max="10241" width="30.75" style="123" customWidth="1"/>
    <col min="10242" max="10242" width="23.875" style="123" customWidth="1"/>
    <col min="10243" max="10243" width="20.875" style="123" customWidth="1"/>
    <col min="10244" max="10244" width="9.375" style="123" customWidth="1"/>
    <col min="10245" max="10496" width="9" style="123"/>
    <col min="10497" max="10497" width="30.75" style="123" customWidth="1"/>
    <col min="10498" max="10498" width="23.875" style="123" customWidth="1"/>
    <col min="10499" max="10499" width="20.875" style="123" customWidth="1"/>
    <col min="10500" max="10500" width="9.375" style="123" customWidth="1"/>
    <col min="10501" max="10752" width="9" style="123"/>
    <col min="10753" max="10753" width="30.75" style="123" customWidth="1"/>
    <col min="10754" max="10754" width="23.875" style="123" customWidth="1"/>
    <col min="10755" max="10755" width="20.875" style="123" customWidth="1"/>
    <col min="10756" max="10756" width="9.375" style="123" customWidth="1"/>
    <col min="10757" max="11008" width="9" style="123"/>
    <col min="11009" max="11009" width="30.75" style="123" customWidth="1"/>
    <col min="11010" max="11010" width="23.875" style="123" customWidth="1"/>
    <col min="11011" max="11011" width="20.875" style="123" customWidth="1"/>
    <col min="11012" max="11012" width="9.375" style="123" customWidth="1"/>
    <col min="11013" max="11264" width="9" style="123"/>
    <col min="11265" max="11265" width="30.75" style="123" customWidth="1"/>
    <col min="11266" max="11266" width="23.875" style="123" customWidth="1"/>
    <col min="11267" max="11267" width="20.875" style="123" customWidth="1"/>
    <col min="11268" max="11268" width="9.375" style="123" customWidth="1"/>
    <col min="11269" max="11520" width="9" style="123"/>
    <col min="11521" max="11521" width="30.75" style="123" customWidth="1"/>
    <col min="11522" max="11522" width="23.875" style="123" customWidth="1"/>
    <col min="11523" max="11523" width="20.875" style="123" customWidth="1"/>
    <col min="11524" max="11524" width="9.375" style="123" customWidth="1"/>
    <col min="11525" max="11776" width="9" style="123"/>
    <col min="11777" max="11777" width="30.75" style="123" customWidth="1"/>
    <col min="11778" max="11778" width="23.875" style="123" customWidth="1"/>
    <col min="11779" max="11779" width="20.875" style="123" customWidth="1"/>
    <col min="11780" max="11780" width="9.375" style="123" customWidth="1"/>
    <col min="11781" max="12032" width="9" style="123"/>
    <col min="12033" max="12033" width="30.75" style="123" customWidth="1"/>
    <col min="12034" max="12034" width="23.875" style="123" customWidth="1"/>
    <col min="12035" max="12035" width="20.875" style="123" customWidth="1"/>
    <col min="12036" max="12036" width="9.375" style="123" customWidth="1"/>
    <col min="12037" max="12288" width="9" style="123"/>
    <col min="12289" max="12289" width="30.75" style="123" customWidth="1"/>
    <col min="12290" max="12290" width="23.875" style="123" customWidth="1"/>
    <col min="12291" max="12291" width="20.875" style="123" customWidth="1"/>
    <col min="12292" max="12292" width="9.375" style="123" customWidth="1"/>
    <col min="12293" max="12544" width="9" style="123"/>
    <col min="12545" max="12545" width="30.75" style="123" customWidth="1"/>
    <col min="12546" max="12546" width="23.875" style="123" customWidth="1"/>
    <col min="12547" max="12547" width="20.875" style="123" customWidth="1"/>
    <col min="12548" max="12548" width="9.375" style="123" customWidth="1"/>
    <col min="12549" max="12800" width="9" style="123"/>
    <col min="12801" max="12801" width="30.75" style="123" customWidth="1"/>
    <col min="12802" max="12802" width="23.875" style="123" customWidth="1"/>
    <col min="12803" max="12803" width="20.875" style="123" customWidth="1"/>
    <col min="12804" max="12804" width="9.375" style="123" customWidth="1"/>
    <col min="12805" max="13056" width="9" style="123"/>
    <col min="13057" max="13057" width="30.75" style="123" customWidth="1"/>
    <col min="13058" max="13058" width="23.875" style="123" customWidth="1"/>
    <col min="13059" max="13059" width="20.875" style="123" customWidth="1"/>
    <col min="13060" max="13060" width="9.375" style="123" customWidth="1"/>
    <col min="13061" max="13312" width="9" style="123"/>
    <col min="13313" max="13313" width="30.75" style="123" customWidth="1"/>
    <col min="13314" max="13314" width="23.875" style="123" customWidth="1"/>
    <col min="13315" max="13315" width="20.875" style="123" customWidth="1"/>
    <col min="13316" max="13316" width="9.375" style="123" customWidth="1"/>
    <col min="13317" max="13568" width="9" style="123"/>
    <col min="13569" max="13569" width="30.75" style="123" customWidth="1"/>
    <col min="13570" max="13570" width="23.875" style="123" customWidth="1"/>
    <col min="13571" max="13571" width="20.875" style="123" customWidth="1"/>
    <col min="13572" max="13572" width="9.375" style="123" customWidth="1"/>
    <col min="13573" max="13824" width="9" style="123"/>
    <col min="13825" max="13825" width="30.75" style="123" customWidth="1"/>
    <col min="13826" max="13826" width="23.875" style="123" customWidth="1"/>
    <col min="13827" max="13827" width="20.875" style="123" customWidth="1"/>
    <col min="13828" max="13828" width="9.375" style="123" customWidth="1"/>
    <col min="13829" max="14080" width="9" style="123"/>
    <col min="14081" max="14081" width="30.75" style="123" customWidth="1"/>
    <col min="14082" max="14082" width="23.875" style="123" customWidth="1"/>
    <col min="14083" max="14083" width="20.875" style="123" customWidth="1"/>
    <col min="14084" max="14084" width="9.375" style="123" customWidth="1"/>
    <col min="14085" max="14336" width="9" style="123"/>
    <col min="14337" max="14337" width="30.75" style="123" customWidth="1"/>
    <col min="14338" max="14338" width="23.875" style="123" customWidth="1"/>
    <col min="14339" max="14339" width="20.875" style="123" customWidth="1"/>
    <col min="14340" max="14340" width="9.375" style="123" customWidth="1"/>
    <col min="14341" max="14592" width="9" style="123"/>
    <col min="14593" max="14593" width="30.75" style="123" customWidth="1"/>
    <col min="14594" max="14594" width="23.875" style="123" customWidth="1"/>
    <col min="14595" max="14595" width="20.875" style="123" customWidth="1"/>
    <col min="14596" max="14596" width="9.375" style="123" customWidth="1"/>
    <col min="14597" max="14848" width="9" style="123"/>
    <col min="14849" max="14849" width="30.75" style="123" customWidth="1"/>
    <col min="14850" max="14850" width="23.875" style="123" customWidth="1"/>
    <col min="14851" max="14851" width="20.875" style="123" customWidth="1"/>
    <col min="14852" max="14852" width="9.375" style="123" customWidth="1"/>
    <col min="14853" max="15104" width="9" style="123"/>
    <col min="15105" max="15105" width="30.75" style="123" customWidth="1"/>
    <col min="15106" max="15106" width="23.875" style="123" customWidth="1"/>
    <col min="15107" max="15107" width="20.875" style="123" customWidth="1"/>
    <col min="15108" max="15108" width="9.375" style="123" customWidth="1"/>
    <col min="15109" max="15360" width="9" style="123"/>
    <col min="15361" max="15361" width="30.75" style="123" customWidth="1"/>
    <col min="15362" max="15362" width="23.875" style="123" customWidth="1"/>
    <col min="15363" max="15363" width="20.875" style="123" customWidth="1"/>
    <col min="15364" max="15364" width="9.375" style="123" customWidth="1"/>
    <col min="15365" max="15616" width="9" style="123"/>
    <col min="15617" max="15617" width="30.75" style="123" customWidth="1"/>
    <col min="15618" max="15618" width="23.875" style="123" customWidth="1"/>
    <col min="15619" max="15619" width="20.875" style="123" customWidth="1"/>
    <col min="15620" max="15620" width="9.375" style="123" customWidth="1"/>
    <col min="15621" max="15872" width="9" style="123"/>
    <col min="15873" max="15873" width="30.75" style="123" customWidth="1"/>
    <col min="15874" max="15874" width="23.875" style="123" customWidth="1"/>
    <col min="15875" max="15875" width="20.875" style="123" customWidth="1"/>
    <col min="15876" max="15876" width="9.375" style="123" customWidth="1"/>
    <col min="15877" max="16128" width="9" style="123"/>
    <col min="16129" max="16129" width="30.75" style="123" customWidth="1"/>
    <col min="16130" max="16130" width="23.875" style="123" customWidth="1"/>
    <col min="16131" max="16131" width="20.875" style="123" customWidth="1"/>
    <col min="16132" max="16132" width="9.375" style="123" customWidth="1"/>
    <col min="16133" max="16384" width="9" style="123"/>
  </cols>
  <sheetData>
    <row r="1" spans="1:5" ht="22.5" customHeight="1">
      <c r="A1" s="28" t="s">
        <v>5005</v>
      </c>
      <c r="D1" s="553" t="s">
        <v>5307</v>
      </c>
      <c r="E1" s="554"/>
    </row>
    <row r="2" spans="1:5" ht="23.25" customHeight="1">
      <c r="A2" s="263" t="s">
        <v>4627</v>
      </c>
      <c r="B2" s="263" t="s">
        <v>3133</v>
      </c>
      <c r="C2" s="263" t="s">
        <v>3134</v>
      </c>
      <c r="D2" s="264" t="s">
        <v>3135</v>
      </c>
    </row>
    <row r="3" spans="1:5" ht="13.5" customHeight="1">
      <c r="A3" s="124" t="s">
        <v>3136</v>
      </c>
      <c r="B3" s="124" t="s">
        <v>3137</v>
      </c>
      <c r="C3" s="124" t="s">
        <v>3138</v>
      </c>
      <c r="D3" s="122">
        <v>42095</v>
      </c>
    </row>
    <row r="4" spans="1:5" ht="13.5" customHeight="1">
      <c r="A4" s="124" t="s">
        <v>3139</v>
      </c>
      <c r="B4" s="124" t="s">
        <v>3140</v>
      </c>
      <c r="C4" s="124" t="s">
        <v>3141</v>
      </c>
      <c r="D4" s="122">
        <v>25689</v>
      </c>
    </row>
    <row r="5" spans="1:5" s="127" customFormat="1" ht="15.75" customHeight="1">
      <c r="A5" s="125" t="s">
        <v>3142</v>
      </c>
      <c r="B5" s="125" t="s">
        <v>3143</v>
      </c>
      <c r="C5" s="125" t="s">
        <v>3144</v>
      </c>
      <c r="D5" s="126">
        <v>40695</v>
      </c>
    </row>
    <row r="6" spans="1:5" ht="13.5" customHeight="1">
      <c r="A6" s="124" t="s">
        <v>3145</v>
      </c>
      <c r="B6" s="124" t="s">
        <v>3146</v>
      </c>
      <c r="C6" s="124" t="s">
        <v>3147</v>
      </c>
      <c r="D6" s="122">
        <v>37773</v>
      </c>
    </row>
    <row r="7" spans="1:5" ht="13.5" customHeight="1">
      <c r="A7" s="124" t="s">
        <v>3148</v>
      </c>
      <c r="B7" s="124" t="s">
        <v>3149</v>
      </c>
      <c r="C7" s="124" t="s">
        <v>3150</v>
      </c>
      <c r="D7" s="122">
        <v>29342</v>
      </c>
    </row>
    <row r="8" spans="1:5" ht="13.5" customHeight="1">
      <c r="A8" s="124" t="s">
        <v>3151</v>
      </c>
      <c r="B8" s="124" t="s">
        <v>3152</v>
      </c>
      <c r="C8" s="124" t="s">
        <v>3153</v>
      </c>
      <c r="D8" s="122">
        <v>36586</v>
      </c>
    </row>
    <row r="9" spans="1:5" ht="13.5" customHeight="1">
      <c r="A9" s="124" t="s">
        <v>3154</v>
      </c>
      <c r="B9" s="124" t="s">
        <v>3155</v>
      </c>
      <c r="C9" s="124" t="s">
        <v>3154</v>
      </c>
      <c r="D9" s="122">
        <v>32752</v>
      </c>
    </row>
    <row r="10" spans="1:5" s="127" customFormat="1" ht="14.25" customHeight="1">
      <c r="A10" s="125" t="s">
        <v>3156</v>
      </c>
      <c r="B10" s="125" t="s">
        <v>3157</v>
      </c>
      <c r="C10" s="125" t="s">
        <v>3158</v>
      </c>
      <c r="D10" s="126">
        <v>20313</v>
      </c>
    </row>
    <row r="11" spans="1:5" ht="13.5" customHeight="1">
      <c r="A11" s="124" t="s">
        <v>3159</v>
      </c>
      <c r="B11" s="124" t="s">
        <v>3160</v>
      </c>
      <c r="C11" s="124" t="s">
        <v>3161</v>
      </c>
      <c r="D11" s="122">
        <v>44166</v>
      </c>
    </row>
    <row r="12" spans="1:5" ht="13.5" customHeight="1">
      <c r="A12" s="124" t="s">
        <v>3162</v>
      </c>
      <c r="B12" s="124" t="s">
        <v>3163</v>
      </c>
      <c r="C12" s="124" t="s">
        <v>3164</v>
      </c>
      <c r="D12" s="122">
        <v>36557</v>
      </c>
    </row>
    <row r="13" spans="1:5" ht="13.5" customHeight="1">
      <c r="A13" s="124" t="s">
        <v>3165</v>
      </c>
      <c r="B13" s="124" t="s">
        <v>3166</v>
      </c>
      <c r="C13" s="124" t="s">
        <v>3167</v>
      </c>
      <c r="D13" s="122">
        <v>29100</v>
      </c>
    </row>
    <row r="14" spans="1:5" s="127" customFormat="1" ht="22.5" customHeight="1">
      <c r="A14" s="128" t="s">
        <v>3168</v>
      </c>
      <c r="B14" s="125" t="s">
        <v>3169</v>
      </c>
      <c r="C14" s="128" t="s">
        <v>3170</v>
      </c>
      <c r="D14" s="126">
        <v>43617</v>
      </c>
    </row>
    <row r="15" spans="1:5" ht="13.5" customHeight="1">
      <c r="A15" s="124" t="s">
        <v>3171</v>
      </c>
      <c r="B15" s="124" t="s">
        <v>3172</v>
      </c>
      <c r="C15" s="124" t="s">
        <v>3171</v>
      </c>
      <c r="D15" s="122">
        <v>31413</v>
      </c>
    </row>
    <row r="16" spans="1:5" ht="13.5" customHeight="1">
      <c r="A16" s="124" t="s">
        <v>3173</v>
      </c>
      <c r="B16" s="124" t="s">
        <v>3174</v>
      </c>
      <c r="C16" s="124" t="s">
        <v>3175</v>
      </c>
      <c r="D16" s="122">
        <v>36434</v>
      </c>
    </row>
    <row r="17" spans="1:4" ht="13.5" customHeight="1">
      <c r="A17" s="124" t="s">
        <v>3176</v>
      </c>
      <c r="B17" s="124" t="s">
        <v>3177</v>
      </c>
      <c r="C17" s="124" t="s">
        <v>3178</v>
      </c>
      <c r="D17" s="122">
        <v>18958</v>
      </c>
    </row>
    <row r="18" spans="1:4" ht="13.5" customHeight="1">
      <c r="A18" s="124" t="s">
        <v>3179</v>
      </c>
      <c r="B18" s="124" t="s">
        <v>3180</v>
      </c>
      <c r="C18" s="124" t="s">
        <v>3179</v>
      </c>
      <c r="D18" s="122">
        <v>37135</v>
      </c>
    </row>
    <row r="19" spans="1:4" ht="13.5" customHeight="1">
      <c r="A19" s="124" t="s">
        <v>3181</v>
      </c>
      <c r="B19" s="124" t="s">
        <v>3182</v>
      </c>
      <c r="C19" s="124" t="s">
        <v>3183</v>
      </c>
      <c r="D19" s="122">
        <v>42095</v>
      </c>
    </row>
    <row r="20" spans="1:4" s="127" customFormat="1" ht="19.5" customHeight="1">
      <c r="A20" s="125" t="s">
        <v>3184</v>
      </c>
      <c r="B20" s="125" t="s">
        <v>3185</v>
      </c>
      <c r="C20" s="125" t="s">
        <v>3186</v>
      </c>
      <c r="D20" s="126">
        <v>29403</v>
      </c>
    </row>
    <row r="21" spans="1:4" ht="13.5" customHeight="1">
      <c r="A21" s="124" t="s">
        <v>3187</v>
      </c>
      <c r="B21" s="124" t="s">
        <v>3188</v>
      </c>
      <c r="C21" s="124" t="s">
        <v>3189</v>
      </c>
      <c r="D21" s="122">
        <v>21094</v>
      </c>
    </row>
    <row r="22" spans="1:4" ht="13.5" customHeight="1">
      <c r="A22" s="454" t="s">
        <v>5006</v>
      </c>
      <c r="B22" s="454" t="s">
        <v>3190</v>
      </c>
      <c r="C22" s="454" t="s">
        <v>3158</v>
      </c>
      <c r="D22" s="455">
        <v>45017</v>
      </c>
    </row>
    <row r="23" spans="1:4" ht="13.5" customHeight="1">
      <c r="A23" s="124" t="s">
        <v>3191</v>
      </c>
      <c r="B23" s="124" t="s">
        <v>3192</v>
      </c>
      <c r="C23" s="124" t="s">
        <v>3193</v>
      </c>
      <c r="D23" s="122">
        <v>38808</v>
      </c>
    </row>
    <row r="24" spans="1:4" ht="13.5" customHeight="1">
      <c r="A24" s="129"/>
      <c r="B24" s="129"/>
      <c r="C24" s="129"/>
      <c r="D24" s="130"/>
    </row>
    <row r="25" spans="1:4" ht="13.5" customHeight="1"/>
    <row r="26" spans="1:4" ht="13.5" customHeight="1"/>
    <row r="27" spans="1:4" ht="13.5" customHeight="1"/>
    <row r="28" spans="1:4" ht="13.5" customHeight="1"/>
    <row r="29" spans="1:4" ht="13.5" customHeight="1"/>
  </sheetData>
  <autoFilter ref="A2:D2" xr:uid="{8DD87488-D218-4EC6-850B-8C39081E9F7E}"/>
  <phoneticPr fontId="3"/>
  <printOptions gridLinesSet="0"/>
  <pageMargins left="0.59" right="0.21" top="0.43307086614173229" bottom="0.73" header="0.35433070866141736" footer="0.19685039370078741"/>
  <pageSetup paperSize="9" scale="91" fitToHeight="0" orientation="portrait" horizontalDpi="4294967294" verticalDpi="4294967294" r:id="rId1"/>
  <headerFooter alignWithMargins="0">
    <oddFooter>&amp;P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62B64-A19B-448C-82F9-005443A5AC80}">
  <dimension ref="A1:IE118"/>
  <sheetViews>
    <sheetView showGridLines="0" view="pageBreakPreview" zoomScaleNormal="100" zoomScaleSheetLayoutView="100" workbookViewId="0">
      <pane xSplit="1" ySplit="2" topLeftCell="B3" activePane="bottomRight" state="frozen"/>
      <selection pane="topRight" activeCell="C1" sqref="C1"/>
      <selection pane="bottomLeft" activeCell="A2" sqref="A2"/>
      <selection pane="bottomRight" activeCell="C84" sqref="C84"/>
    </sheetView>
  </sheetViews>
  <sheetFormatPr defaultRowHeight="22.5" customHeight="1"/>
  <cols>
    <col min="1" max="1" width="24.375" style="227" customWidth="1"/>
    <col min="2" max="2" width="25.625" style="437" customWidth="1"/>
    <col min="3" max="3" width="22.25" style="437" bestFit="1" customWidth="1"/>
    <col min="4" max="4" width="23.75" style="228" customWidth="1"/>
    <col min="5" max="5" width="2.25" style="437" customWidth="1"/>
    <col min="6" max="256" width="9" style="437"/>
    <col min="257" max="257" width="24.375" style="437" customWidth="1"/>
    <col min="258" max="258" width="25.625" style="437" customWidth="1"/>
    <col min="259" max="259" width="22.25" style="437" bestFit="1" customWidth="1"/>
    <col min="260" max="260" width="9.375" style="437" bestFit="1" customWidth="1"/>
    <col min="261" max="512" width="9" style="437"/>
    <col min="513" max="513" width="24.375" style="437" customWidth="1"/>
    <col min="514" max="514" width="25.625" style="437" customWidth="1"/>
    <col min="515" max="515" width="22.25" style="437" bestFit="1" customWidth="1"/>
    <col min="516" max="516" width="9.375" style="437" bestFit="1" customWidth="1"/>
    <col min="517" max="768" width="9" style="437"/>
    <col min="769" max="769" width="24.375" style="437" customWidth="1"/>
    <col min="770" max="770" width="25.625" style="437" customWidth="1"/>
    <col min="771" max="771" width="22.25" style="437" bestFit="1" customWidth="1"/>
    <col min="772" max="772" width="9.375" style="437" bestFit="1" customWidth="1"/>
    <col min="773" max="1024" width="9" style="437"/>
    <col min="1025" max="1025" width="24.375" style="437" customWidth="1"/>
    <col min="1026" max="1026" width="25.625" style="437" customWidth="1"/>
    <col min="1027" max="1027" width="22.25" style="437" bestFit="1" customWidth="1"/>
    <col min="1028" max="1028" width="9.375" style="437" bestFit="1" customWidth="1"/>
    <col min="1029" max="1280" width="9" style="437"/>
    <col min="1281" max="1281" width="24.375" style="437" customWidth="1"/>
    <col min="1282" max="1282" width="25.625" style="437" customWidth="1"/>
    <col min="1283" max="1283" width="22.25" style="437" bestFit="1" customWidth="1"/>
    <col min="1284" max="1284" width="9.375" style="437" bestFit="1" customWidth="1"/>
    <col min="1285" max="1536" width="9" style="437"/>
    <col min="1537" max="1537" width="24.375" style="437" customWidth="1"/>
    <col min="1538" max="1538" width="25.625" style="437" customWidth="1"/>
    <col min="1539" max="1539" width="22.25" style="437" bestFit="1" customWidth="1"/>
    <col min="1540" max="1540" width="9.375" style="437" bestFit="1" customWidth="1"/>
    <col min="1541" max="1792" width="9" style="437"/>
    <col min="1793" max="1793" width="24.375" style="437" customWidth="1"/>
    <col min="1794" max="1794" width="25.625" style="437" customWidth="1"/>
    <col min="1795" max="1795" width="22.25" style="437" bestFit="1" customWidth="1"/>
    <col min="1796" max="1796" width="9.375" style="437" bestFit="1" customWidth="1"/>
    <col min="1797" max="2048" width="9" style="437"/>
    <col min="2049" max="2049" width="24.375" style="437" customWidth="1"/>
    <col min="2050" max="2050" width="25.625" style="437" customWidth="1"/>
    <col min="2051" max="2051" width="22.25" style="437" bestFit="1" customWidth="1"/>
    <col min="2052" max="2052" width="9.375" style="437" bestFit="1" customWidth="1"/>
    <col min="2053" max="2304" width="9" style="437"/>
    <col min="2305" max="2305" width="24.375" style="437" customWidth="1"/>
    <col min="2306" max="2306" width="25.625" style="437" customWidth="1"/>
    <col min="2307" max="2307" width="22.25" style="437" bestFit="1" customWidth="1"/>
    <col min="2308" max="2308" width="9.375" style="437" bestFit="1" customWidth="1"/>
    <col min="2309" max="2560" width="9" style="437"/>
    <col min="2561" max="2561" width="24.375" style="437" customWidth="1"/>
    <col min="2562" max="2562" width="25.625" style="437" customWidth="1"/>
    <col min="2563" max="2563" width="22.25" style="437" bestFit="1" customWidth="1"/>
    <col min="2564" max="2564" width="9.375" style="437" bestFit="1" customWidth="1"/>
    <col min="2565" max="2816" width="9" style="437"/>
    <col min="2817" max="2817" width="24.375" style="437" customWidth="1"/>
    <col min="2818" max="2818" width="25.625" style="437" customWidth="1"/>
    <col min="2819" max="2819" width="22.25" style="437" bestFit="1" customWidth="1"/>
    <col min="2820" max="2820" width="9.375" style="437" bestFit="1" customWidth="1"/>
    <col min="2821" max="3072" width="9" style="437"/>
    <col min="3073" max="3073" width="24.375" style="437" customWidth="1"/>
    <col min="3074" max="3074" width="25.625" style="437" customWidth="1"/>
    <col min="3075" max="3075" width="22.25" style="437" bestFit="1" customWidth="1"/>
    <col min="3076" max="3076" width="9.375" style="437" bestFit="1" customWidth="1"/>
    <col min="3077" max="3328" width="9" style="437"/>
    <col min="3329" max="3329" width="24.375" style="437" customWidth="1"/>
    <col min="3330" max="3330" width="25.625" style="437" customWidth="1"/>
    <col min="3331" max="3331" width="22.25" style="437" bestFit="1" customWidth="1"/>
    <col min="3332" max="3332" width="9.375" style="437" bestFit="1" customWidth="1"/>
    <col min="3333" max="3584" width="9" style="437"/>
    <col min="3585" max="3585" width="24.375" style="437" customWidth="1"/>
    <col min="3586" max="3586" width="25.625" style="437" customWidth="1"/>
    <col min="3587" max="3587" width="22.25" style="437" bestFit="1" customWidth="1"/>
    <col min="3588" max="3588" width="9.375" style="437" bestFit="1" customWidth="1"/>
    <col min="3589" max="3840" width="9" style="437"/>
    <col min="3841" max="3841" width="24.375" style="437" customWidth="1"/>
    <col min="3842" max="3842" width="25.625" style="437" customWidth="1"/>
    <col min="3843" max="3843" width="22.25" style="437" bestFit="1" customWidth="1"/>
    <col min="3844" max="3844" width="9.375" style="437" bestFit="1" customWidth="1"/>
    <col min="3845" max="4096" width="9" style="437"/>
    <col min="4097" max="4097" width="24.375" style="437" customWidth="1"/>
    <col min="4098" max="4098" width="25.625" style="437" customWidth="1"/>
    <col min="4099" max="4099" width="22.25" style="437" bestFit="1" customWidth="1"/>
    <col min="4100" max="4100" width="9.375" style="437" bestFit="1" customWidth="1"/>
    <col min="4101" max="4352" width="9" style="437"/>
    <col min="4353" max="4353" width="24.375" style="437" customWidth="1"/>
    <col min="4354" max="4354" width="25.625" style="437" customWidth="1"/>
    <col min="4355" max="4355" width="22.25" style="437" bestFit="1" customWidth="1"/>
    <col min="4356" max="4356" width="9.375" style="437" bestFit="1" customWidth="1"/>
    <col min="4357" max="4608" width="9" style="437"/>
    <col min="4609" max="4609" width="24.375" style="437" customWidth="1"/>
    <col min="4610" max="4610" width="25.625" style="437" customWidth="1"/>
    <col min="4611" max="4611" width="22.25" style="437" bestFit="1" customWidth="1"/>
    <col min="4612" max="4612" width="9.375" style="437" bestFit="1" customWidth="1"/>
    <col min="4613" max="4864" width="9" style="437"/>
    <col min="4865" max="4865" width="24.375" style="437" customWidth="1"/>
    <col min="4866" max="4866" width="25.625" style="437" customWidth="1"/>
    <col min="4867" max="4867" width="22.25" style="437" bestFit="1" customWidth="1"/>
    <col min="4868" max="4868" width="9.375" style="437" bestFit="1" customWidth="1"/>
    <col min="4869" max="5120" width="9" style="437"/>
    <col min="5121" max="5121" width="24.375" style="437" customWidth="1"/>
    <col min="5122" max="5122" width="25.625" style="437" customWidth="1"/>
    <col min="5123" max="5123" width="22.25" style="437" bestFit="1" customWidth="1"/>
    <col min="5124" max="5124" width="9.375" style="437" bestFit="1" customWidth="1"/>
    <col min="5125" max="5376" width="9" style="437"/>
    <col min="5377" max="5377" width="24.375" style="437" customWidth="1"/>
    <col min="5378" max="5378" width="25.625" style="437" customWidth="1"/>
    <col min="5379" max="5379" width="22.25" style="437" bestFit="1" customWidth="1"/>
    <col min="5380" max="5380" width="9.375" style="437" bestFit="1" customWidth="1"/>
    <col min="5381" max="5632" width="9" style="437"/>
    <col min="5633" max="5633" width="24.375" style="437" customWidth="1"/>
    <col min="5634" max="5634" width="25.625" style="437" customWidth="1"/>
    <col min="5635" max="5635" width="22.25" style="437" bestFit="1" customWidth="1"/>
    <col min="5636" max="5636" width="9.375" style="437" bestFit="1" customWidth="1"/>
    <col min="5637" max="5888" width="9" style="437"/>
    <col min="5889" max="5889" width="24.375" style="437" customWidth="1"/>
    <col min="5890" max="5890" width="25.625" style="437" customWidth="1"/>
    <col min="5891" max="5891" width="22.25" style="437" bestFit="1" customWidth="1"/>
    <col min="5892" max="5892" width="9.375" style="437" bestFit="1" customWidth="1"/>
    <col min="5893" max="6144" width="9" style="437"/>
    <col min="6145" max="6145" width="24.375" style="437" customWidth="1"/>
    <col min="6146" max="6146" width="25.625" style="437" customWidth="1"/>
    <col min="6147" max="6147" width="22.25" style="437" bestFit="1" customWidth="1"/>
    <col min="6148" max="6148" width="9.375" style="437" bestFit="1" customWidth="1"/>
    <col min="6149" max="6400" width="9" style="437"/>
    <col min="6401" max="6401" width="24.375" style="437" customWidth="1"/>
    <col min="6402" max="6402" width="25.625" style="437" customWidth="1"/>
    <col min="6403" max="6403" width="22.25" style="437" bestFit="1" customWidth="1"/>
    <col min="6404" max="6404" width="9.375" style="437" bestFit="1" customWidth="1"/>
    <col min="6405" max="6656" width="9" style="437"/>
    <col min="6657" max="6657" width="24.375" style="437" customWidth="1"/>
    <col min="6658" max="6658" width="25.625" style="437" customWidth="1"/>
    <col min="6659" max="6659" width="22.25" style="437" bestFit="1" customWidth="1"/>
    <col min="6660" max="6660" width="9.375" style="437" bestFit="1" customWidth="1"/>
    <col min="6661" max="6912" width="9" style="437"/>
    <col min="6913" max="6913" width="24.375" style="437" customWidth="1"/>
    <col min="6914" max="6914" width="25.625" style="437" customWidth="1"/>
    <col min="6915" max="6915" width="22.25" style="437" bestFit="1" customWidth="1"/>
    <col min="6916" max="6916" width="9.375" style="437" bestFit="1" customWidth="1"/>
    <col min="6917" max="7168" width="9" style="437"/>
    <col min="7169" max="7169" width="24.375" style="437" customWidth="1"/>
    <col min="7170" max="7170" width="25.625" style="437" customWidth="1"/>
    <col min="7171" max="7171" width="22.25" style="437" bestFit="1" customWidth="1"/>
    <col min="7172" max="7172" width="9.375" style="437" bestFit="1" customWidth="1"/>
    <col min="7173" max="7424" width="9" style="437"/>
    <col min="7425" max="7425" width="24.375" style="437" customWidth="1"/>
    <col min="7426" max="7426" width="25.625" style="437" customWidth="1"/>
    <col min="7427" max="7427" width="22.25" style="437" bestFit="1" customWidth="1"/>
    <col min="7428" max="7428" width="9.375" style="437" bestFit="1" customWidth="1"/>
    <col min="7429" max="7680" width="9" style="437"/>
    <col min="7681" max="7681" width="24.375" style="437" customWidth="1"/>
    <col min="7682" max="7682" width="25.625" style="437" customWidth="1"/>
    <col min="7683" max="7683" width="22.25" style="437" bestFit="1" customWidth="1"/>
    <col min="7684" max="7684" width="9.375" style="437" bestFit="1" customWidth="1"/>
    <col min="7685" max="7936" width="9" style="437"/>
    <col min="7937" max="7937" width="24.375" style="437" customWidth="1"/>
    <col min="7938" max="7938" width="25.625" style="437" customWidth="1"/>
    <col min="7939" max="7939" width="22.25" style="437" bestFit="1" customWidth="1"/>
    <col min="7940" max="7940" width="9.375" style="437" bestFit="1" customWidth="1"/>
    <col min="7941" max="8192" width="9" style="437"/>
    <col min="8193" max="8193" width="24.375" style="437" customWidth="1"/>
    <col min="8194" max="8194" width="25.625" style="437" customWidth="1"/>
    <col min="8195" max="8195" width="22.25" style="437" bestFit="1" customWidth="1"/>
    <col min="8196" max="8196" width="9.375" style="437" bestFit="1" customWidth="1"/>
    <col min="8197" max="8448" width="9" style="437"/>
    <col min="8449" max="8449" width="24.375" style="437" customWidth="1"/>
    <col min="8450" max="8450" width="25.625" style="437" customWidth="1"/>
    <col min="8451" max="8451" width="22.25" style="437" bestFit="1" customWidth="1"/>
    <col min="8452" max="8452" width="9.375" style="437" bestFit="1" customWidth="1"/>
    <col min="8453" max="8704" width="9" style="437"/>
    <col min="8705" max="8705" width="24.375" style="437" customWidth="1"/>
    <col min="8706" max="8706" width="25.625" style="437" customWidth="1"/>
    <col min="8707" max="8707" width="22.25" style="437" bestFit="1" customWidth="1"/>
    <col min="8708" max="8708" width="9.375" style="437" bestFit="1" customWidth="1"/>
    <col min="8709" max="8960" width="9" style="437"/>
    <col min="8961" max="8961" width="24.375" style="437" customWidth="1"/>
    <col min="8962" max="8962" width="25.625" style="437" customWidth="1"/>
    <col min="8963" max="8963" width="22.25" style="437" bestFit="1" customWidth="1"/>
    <col min="8964" max="8964" width="9.375" style="437" bestFit="1" customWidth="1"/>
    <col min="8965" max="9216" width="9" style="437"/>
    <col min="9217" max="9217" width="24.375" style="437" customWidth="1"/>
    <col min="9218" max="9218" width="25.625" style="437" customWidth="1"/>
    <col min="9219" max="9219" width="22.25" style="437" bestFit="1" customWidth="1"/>
    <col min="9220" max="9220" width="9.375" style="437" bestFit="1" customWidth="1"/>
    <col min="9221" max="9472" width="9" style="437"/>
    <col min="9473" max="9473" width="24.375" style="437" customWidth="1"/>
    <col min="9474" max="9474" width="25.625" style="437" customWidth="1"/>
    <col min="9475" max="9475" width="22.25" style="437" bestFit="1" customWidth="1"/>
    <col min="9476" max="9476" width="9.375" style="437" bestFit="1" customWidth="1"/>
    <col min="9477" max="9728" width="9" style="437"/>
    <col min="9729" max="9729" width="24.375" style="437" customWidth="1"/>
    <col min="9730" max="9730" width="25.625" style="437" customWidth="1"/>
    <col min="9731" max="9731" width="22.25" style="437" bestFit="1" customWidth="1"/>
    <col min="9732" max="9732" width="9.375" style="437" bestFit="1" customWidth="1"/>
    <col min="9733" max="9984" width="9" style="437"/>
    <col min="9985" max="9985" width="24.375" style="437" customWidth="1"/>
    <col min="9986" max="9986" width="25.625" style="437" customWidth="1"/>
    <col min="9987" max="9987" width="22.25" style="437" bestFit="1" customWidth="1"/>
    <col min="9988" max="9988" width="9.375" style="437" bestFit="1" customWidth="1"/>
    <col min="9989" max="10240" width="9" style="437"/>
    <col min="10241" max="10241" width="24.375" style="437" customWidth="1"/>
    <col min="10242" max="10242" width="25.625" style="437" customWidth="1"/>
    <col min="10243" max="10243" width="22.25" style="437" bestFit="1" customWidth="1"/>
    <col min="10244" max="10244" width="9.375" style="437" bestFit="1" customWidth="1"/>
    <col min="10245" max="10496" width="9" style="437"/>
    <col min="10497" max="10497" width="24.375" style="437" customWidth="1"/>
    <col min="10498" max="10498" width="25.625" style="437" customWidth="1"/>
    <col min="10499" max="10499" width="22.25" style="437" bestFit="1" customWidth="1"/>
    <col min="10500" max="10500" width="9.375" style="437" bestFit="1" customWidth="1"/>
    <col min="10501" max="10752" width="9" style="437"/>
    <col min="10753" max="10753" width="24.375" style="437" customWidth="1"/>
    <col min="10754" max="10754" width="25.625" style="437" customWidth="1"/>
    <col min="10755" max="10755" width="22.25" style="437" bestFit="1" customWidth="1"/>
    <col min="10756" max="10756" width="9.375" style="437" bestFit="1" customWidth="1"/>
    <col min="10757" max="11008" width="9" style="437"/>
    <col min="11009" max="11009" width="24.375" style="437" customWidth="1"/>
    <col min="11010" max="11010" width="25.625" style="437" customWidth="1"/>
    <col min="11011" max="11011" width="22.25" style="437" bestFit="1" customWidth="1"/>
    <col min="11012" max="11012" width="9.375" style="437" bestFit="1" customWidth="1"/>
    <col min="11013" max="11264" width="9" style="437"/>
    <col min="11265" max="11265" width="24.375" style="437" customWidth="1"/>
    <col min="11266" max="11266" width="25.625" style="437" customWidth="1"/>
    <col min="11267" max="11267" width="22.25" style="437" bestFit="1" customWidth="1"/>
    <col min="11268" max="11268" width="9.375" style="437" bestFit="1" customWidth="1"/>
    <col min="11269" max="11520" width="9" style="437"/>
    <col min="11521" max="11521" width="24.375" style="437" customWidth="1"/>
    <col min="11522" max="11522" width="25.625" style="437" customWidth="1"/>
    <col min="11523" max="11523" width="22.25" style="437" bestFit="1" customWidth="1"/>
    <col min="11524" max="11524" width="9.375" style="437" bestFit="1" customWidth="1"/>
    <col min="11525" max="11776" width="9" style="437"/>
    <col min="11777" max="11777" width="24.375" style="437" customWidth="1"/>
    <col min="11778" max="11778" width="25.625" style="437" customWidth="1"/>
    <col min="11779" max="11779" width="22.25" style="437" bestFit="1" customWidth="1"/>
    <col min="11780" max="11780" width="9.375" style="437" bestFit="1" customWidth="1"/>
    <col min="11781" max="12032" width="9" style="437"/>
    <col min="12033" max="12033" width="24.375" style="437" customWidth="1"/>
    <col min="12034" max="12034" width="25.625" style="437" customWidth="1"/>
    <col min="12035" max="12035" width="22.25" style="437" bestFit="1" customWidth="1"/>
    <col min="12036" max="12036" width="9.375" style="437" bestFit="1" customWidth="1"/>
    <col min="12037" max="12288" width="9" style="437"/>
    <col min="12289" max="12289" width="24.375" style="437" customWidth="1"/>
    <col min="12290" max="12290" width="25.625" style="437" customWidth="1"/>
    <col min="12291" max="12291" width="22.25" style="437" bestFit="1" customWidth="1"/>
    <col min="12292" max="12292" width="9.375" style="437" bestFit="1" customWidth="1"/>
    <col min="12293" max="12544" width="9" style="437"/>
    <col min="12545" max="12545" width="24.375" style="437" customWidth="1"/>
    <col min="12546" max="12546" width="25.625" style="437" customWidth="1"/>
    <col min="12547" max="12547" width="22.25" style="437" bestFit="1" customWidth="1"/>
    <col min="12548" max="12548" width="9.375" style="437" bestFit="1" customWidth="1"/>
    <col min="12549" max="12800" width="9" style="437"/>
    <col min="12801" max="12801" width="24.375" style="437" customWidth="1"/>
    <col min="12802" max="12802" width="25.625" style="437" customWidth="1"/>
    <col min="12803" max="12803" width="22.25" style="437" bestFit="1" customWidth="1"/>
    <col min="12804" max="12804" width="9.375" style="437" bestFit="1" customWidth="1"/>
    <col min="12805" max="13056" width="9" style="437"/>
    <col min="13057" max="13057" width="24.375" style="437" customWidth="1"/>
    <col min="13058" max="13058" width="25.625" style="437" customWidth="1"/>
    <col min="13059" max="13059" width="22.25" style="437" bestFit="1" customWidth="1"/>
    <col min="13060" max="13060" width="9.375" style="437" bestFit="1" customWidth="1"/>
    <col min="13061" max="13312" width="9" style="437"/>
    <col min="13313" max="13313" width="24.375" style="437" customWidth="1"/>
    <col min="13314" max="13314" width="25.625" style="437" customWidth="1"/>
    <col min="13315" max="13315" width="22.25" style="437" bestFit="1" customWidth="1"/>
    <col min="13316" max="13316" width="9.375" style="437" bestFit="1" customWidth="1"/>
    <col min="13317" max="13568" width="9" style="437"/>
    <col min="13569" max="13569" width="24.375" style="437" customWidth="1"/>
    <col min="13570" max="13570" width="25.625" style="437" customWidth="1"/>
    <col min="13571" max="13571" width="22.25" style="437" bestFit="1" customWidth="1"/>
    <col min="13572" max="13572" width="9.375" style="437" bestFit="1" customWidth="1"/>
    <col min="13573" max="13824" width="9" style="437"/>
    <col min="13825" max="13825" width="24.375" style="437" customWidth="1"/>
    <col min="13826" max="13826" width="25.625" style="437" customWidth="1"/>
    <col min="13827" max="13827" width="22.25" style="437" bestFit="1" customWidth="1"/>
    <col min="13828" max="13828" width="9.375" style="437" bestFit="1" customWidth="1"/>
    <col min="13829" max="14080" width="9" style="437"/>
    <col min="14081" max="14081" width="24.375" style="437" customWidth="1"/>
    <col min="14082" max="14082" width="25.625" style="437" customWidth="1"/>
    <col min="14083" max="14083" width="22.25" style="437" bestFit="1" customWidth="1"/>
    <col min="14084" max="14084" width="9.375" style="437" bestFit="1" customWidth="1"/>
    <col min="14085" max="14336" width="9" style="437"/>
    <col min="14337" max="14337" width="24.375" style="437" customWidth="1"/>
    <col min="14338" max="14338" width="25.625" style="437" customWidth="1"/>
    <col min="14339" max="14339" width="22.25" style="437" bestFit="1" customWidth="1"/>
    <col min="14340" max="14340" width="9.375" style="437" bestFit="1" customWidth="1"/>
    <col min="14341" max="14592" width="9" style="437"/>
    <col min="14593" max="14593" width="24.375" style="437" customWidth="1"/>
    <col min="14594" max="14594" width="25.625" style="437" customWidth="1"/>
    <col min="14595" max="14595" width="22.25" style="437" bestFit="1" customWidth="1"/>
    <col min="14596" max="14596" width="9.375" style="437" bestFit="1" customWidth="1"/>
    <col min="14597" max="14848" width="9" style="437"/>
    <col min="14849" max="14849" width="24.375" style="437" customWidth="1"/>
    <col min="14850" max="14850" width="25.625" style="437" customWidth="1"/>
    <col min="14851" max="14851" width="22.25" style="437" bestFit="1" customWidth="1"/>
    <col min="14852" max="14852" width="9.375" style="437" bestFit="1" customWidth="1"/>
    <col min="14853" max="15104" width="9" style="437"/>
    <col min="15105" max="15105" width="24.375" style="437" customWidth="1"/>
    <col min="15106" max="15106" width="25.625" style="437" customWidth="1"/>
    <col min="15107" max="15107" width="22.25" style="437" bestFit="1" customWidth="1"/>
    <col min="15108" max="15108" width="9.375" style="437" bestFit="1" customWidth="1"/>
    <col min="15109" max="15360" width="9" style="437"/>
    <col min="15361" max="15361" width="24.375" style="437" customWidth="1"/>
    <col min="15362" max="15362" width="25.625" style="437" customWidth="1"/>
    <col min="15363" max="15363" width="22.25" style="437" bestFit="1" customWidth="1"/>
    <col min="15364" max="15364" width="9.375" style="437" bestFit="1" customWidth="1"/>
    <col min="15365" max="15616" width="9" style="437"/>
    <col min="15617" max="15617" width="24.375" style="437" customWidth="1"/>
    <col min="15618" max="15618" width="25.625" style="437" customWidth="1"/>
    <col min="15619" max="15619" width="22.25" style="437" bestFit="1" customWidth="1"/>
    <col min="15620" max="15620" width="9.375" style="437" bestFit="1" customWidth="1"/>
    <col min="15621" max="15872" width="9" style="437"/>
    <col min="15873" max="15873" width="24.375" style="437" customWidth="1"/>
    <col min="15874" max="15874" width="25.625" style="437" customWidth="1"/>
    <col min="15875" max="15875" width="22.25" style="437" bestFit="1" customWidth="1"/>
    <col min="15876" max="15876" width="9.375" style="437" bestFit="1" customWidth="1"/>
    <col min="15877" max="16128" width="9" style="437"/>
    <col min="16129" max="16129" width="24.375" style="437" customWidth="1"/>
    <col min="16130" max="16130" width="25.625" style="437" customWidth="1"/>
    <col min="16131" max="16131" width="22.25" style="437" bestFit="1" customWidth="1"/>
    <col min="16132" max="16132" width="9.375" style="437" bestFit="1" customWidth="1"/>
    <col min="16133" max="16384" width="9" style="437"/>
  </cols>
  <sheetData>
    <row r="1" spans="1:6" ht="22.5" customHeight="1">
      <c r="A1" s="436" t="s">
        <v>3850</v>
      </c>
      <c r="C1" s="438"/>
      <c r="D1" s="439" t="s">
        <v>5305</v>
      </c>
      <c r="E1" s="474"/>
      <c r="F1" s="474"/>
    </row>
    <row r="2" spans="1:6" s="443" customFormat="1" ht="24" customHeight="1" thickBot="1">
      <c r="A2" s="440" t="s">
        <v>4627</v>
      </c>
      <c r="B2" s="441" t="s">
        <v>3194</v>
      </c>
      <c r="C2" s="441" t="s">
        <v>3134</v>
      </c>
      <c r="D2" s="442" t="s">
        <v>3135</v>
      </c>
    </row>
    <row r="3" spans="1:6" ht="13.5" customHeight="1">
      <c r="A3" s="444" t="s">
        <v>5105</v>
      </c>
      <c r="B3" s="445" t="s">
        <v>3195</v>
      </c>
      <c r="C3" s="445" t="s">
        <v>5105</v>
      </c>
      <c r="D3" s="446">
        <v>37347</v>
      </c>
    </row>
    <row r="4" spans="1:6" ht="13.5" customHeight="1">
      <c r="A4" s="447" t="s">
        <v>3196</v>
      </c>
      <c r="B4" s="563" t="s">
        <v>5082</v>
      </c>
      <c r="C4" s="563" t="s">
        <v>3196</v>
      </c>
      <c r="D4" s="564">
        <v>45062</v>
      </c>
      <c r="E4" s="473"/>
    </row>
    <row r="5" spans="1:6" ht="13.5" customHeight="1">
      <c r="A5" s="447" t="s">
        <v>5106</v>
      </c>
      <c r="B5" s="448" t="s">
        <v>3197</v>
      </c>
      <c r="C5" s="447" t="s">
        <v>3198</v>
      </c>
      <c r="D5" s="449">
        <v>41214</v>
      </c>
    </row>
    <row r="6" spans="1:6" ht="13.5" customHeight="1">
      <c r="A6" s="447" t="s">
        <v>3199</v>
      </c>
      <c r="B6" s="448" t="s">
        <v>3200</v>
      </c>
      <c r="C6" s="448" t="s">
        <v>3201</v>
      </c>
      <c r="D6" s="449">
        <v>38078</v>
      </c>
    </row>
    <row r="7" spans="1:6" ht="13.5" customHeight="1">
      <c r="A7" s="447" t="s">
        <v>5107</v>
      </c>
      <c r="B7" s="448" t="s">
        <v>3202</v>
      </c>
      <c r="C7" s="448" t="s">
        <v>5107</v>
      </c>
      <c r="D7" s="449">
        <v>36586</v>
      </c>
    </row>
    <row r="8" spans="1:6" ht="13.5" customHeight="1">
      <c r="A8" s="447" t="s">
        <v>5108</v>
      </c>
      <c r="B8" s="448" t="s">
        <v>5109</v>
      </c>
      <c r="C8" s="448" t="s">
        <v>5110</v>
      </c>
      <c r="D8" s="449">
        <v>35704</v>
      </c>
    </row>
    <row r="9" spans="1:6" ht="13.5" customHeight="1">
      <c r="A9" s="447" t="s">
        <v>5111</v>
      </c>
      <c r="B9" s="448" t="s">
        <v>3203</v>
      </c>
      <c r="C9" s="448" t="s">
        <v>3204</v>
      </c>
      <c r="D9" s="449">
        <v>36465</v>
      </c>
    </row>
    <row r="10" spans="1:6" ht="13.5" customHeight="1">
      <c r="A10" s="447" t="s">
        <v>3205</v>
      </c>
      <c r="B10" s="448" t="s">
        <v>5112</v>
      </c>
      <c r="C10" s="448" t="s">
        <v>3205</v>
      </c>
      <c r="D10" s="449">
        <v>36892</v>
      </c>
    </row>
    <row r="11" spans="1:6" ht="13.5" customHeight="1">
      <c r="A11" s="447" t="s">
        <v>5113</v>
      </c>
      <c r="B11" s="448" t="s">
        <v>3206</v>
      </c>
      <c r="C11" s="448" t="s">
        <v>5114</v>
      </c>
      <c r="D11" s="449">
        <v>41365</v>
      </c>
    </row>
    <row r="12" spans="1:6" ht="13.5" customHeight="1">
      <c r="A12" s="447" t="s">
        <v>5115</v>
      </c>
      <c r="B12" s="448" t="s">
        <v>3207</v>
      </c>
      <c r="C12" s="447" t="s">
        <v>5116</v>
      </c>
      <c r="D12" s="449">
        <v>32356</v>
      </c>
    </row>
    <row r="13" spans="1:6" ht="13.5" customHeight="1">
      <c r="A13" s="447" t="s">
        <v>3208</v>
      </c>
      <c r="B13" s="448" t="s">
        <v>5117</v>
      </c>
      <c r="C13" s="447" t="s">
        <v>3209</v>
      </c>
      <c r="D13" s="449">
        <v>39295</v>
      </c>
    </row>
    <row r="14" spans="1:6" ht="13.5" customHeight="1">
      <c r="A14" s="450" t="s">
        <v>5118</v>
      </c>
      <c r="B14" s="451" t="s">
        <v>3210</v>
      </c>
      <c r="C14" s="451" t="s">
        <v>3211</v>
      </c>
      <c r="D14" s="452">
        <v>38961</v>
      </c>
    </row>
    <row r="15" spans="1:6" ht="13.5" customHeight="1">
      <c r="A15" s="450" t="s">
        <v>3212</v>
      </c>
      <c r="B15" s="451" t="s">
        <v>3213</v>
      </c>
      <c r="C15" s="451" t="s">
        <v>5119</v>
      </c>
      <c r="D15" s="452">
        <v>37165</v>
      </c>
    </row>
    <row r="16" spans="1:6" ht="13.5" customHeight="1">
      <c r="A16" s="450" t="s">
        <v>5120</v>
      </c>
      <c r="B16" s="451" t="s">
        <v>3214</v>
      </c>
      <c r="C16" s="451" t="s">
        <v>3215</v>
      </c>
      <c r="D16" s="452">
        <v>33873</v>
      </c>
    </row>
    <row r="17" spans="1:4" ht="13.5" customHeight="1">
      <c r="A17" s="447" t="s">
        <v>3216</v>
      </c>
      <c r="B17" s="448" t="s">
        <v>5121</v>
      </c>
      <c r="C17" s="448" t="s">
        <v>3216</v>
      </c>
      <c r="D17" s="449">
        <v>36069</v>
      </c>
    </row>
    <row r="18" spans="1:4" ht="13.5" customHeight="1">
      <c r="A18" s="450" t="s">
        <v>3217</v>
      </c>
      <c r="B18" s="451" t="s">
        <v>3218</v>
      </c>
      <c r="C18" s="451" t="s">
        <v>3219</v>
      </c>
      <c r="D18" s="452">
        <v>42522</v>
      </c>
    </row>
    <row r="19" spans="1:4" ht="13.5" customHeight="1">
      <c r="A19" s="450" t="s">
        <v>3220</v>
      </c>
      <c r="B19" s="451" t="s">
        <v>3221</v>
      </c>
      <c r="C19" s="451" t="s">
        <v>3222</v>
      </c>
      <c r="D19" s="452">
        <v>29007</v>
      </c>
    </row>
    <row r="20" spans="1:4" ht="13.5" customHeight="1">
      <c r="A20" s="450" t="s">
        <v>3223</v>
      </c>
      <c r="B20" s="451" t="s">
        <v>3224</v>
      </c>
      <c r="C20" s="451" t="s">
        <v>3225</v>
      </c>
      <c r="D20" s="452">
        <v>34973</v>
      </c>
    </row>
    <row r="21" spans="1:4" ht="19.5" customHeight="1">
      <c r="A21" s="450" t="s">
        <v>3226</v>
      </c>
      <c r="B21" s="451" t="s">
        <v>3227</v>
      </c>
      <c r="C21" s="451" t="s">
        <v>5122</v>
      </c>
      <c r="D21" s="452">
        <v>41852</v>
      </c>
    </row>
    <row r="22" spans="1:4" ht="13.5" customHeight="1">
      <c r="A22" s="450" t="s">
        <v>3228</v>
      </c>
      <c r="B22" s="451" t="s">
        <v>3229</v>
      </c>
      <c r="C22" s="451" t="s">
        <v>3230</v>
      </c>
      <c r="D22" s="452">
        <v>42736</v>
      </c>
    </row>
    <row r="23" spans="1:4" ht="13.5" customHeight="1">
      <c r="A23" s="450" t="s">
        <v>5123</v>
      </c>
      <c r="B23" s="451" t="s">
        <v>3231</v>
      </c>
      <c r="C23" s="451" t="s">
        <v>3232</v>
      </c>
      <c r="D23" s="452">
        <v>34974</v>
      </c>
    </row>
    <row r="24" spans="1:4" ht="13.5" customHeight="1">
      <c r="A24" s="450" t="s">
        <v>5124</v>
      </c>
      <c r="B24" s="451" t="s">
        <v>3233</v>
      </c>
      <c r="C24" s="451" t="s">
        <v>5125</v>
      </c>
      <c r="D24" s="452">
        <v>35582</v>
      </c>
    </row>
    <row r="25" spans="1:4" ht="13.5" customHeight="1">
      <c r="A25" s="450" t="s">
        <v>5126</v>
      </c>
      <c r="B25" s="451" t="s">
        <v>5127</v>
      </c>
      <c r="C25" s="451" t="s">
        <v>3234</v>
      </c>
      <c r="D25" s="452">
        <v>37742</v>
      </c>
    </row>
    <row r="26" spans="1:4" ht="13.5" customHeight="1">
      <c r="A26" s="450" t="s">
        <v>5128</v>
      </c>
      <c r="B26" s="451" t="s">
        <v>5129</v>
      </c>
      <c r="C26" s="451" t="s">
        <v>5130</v>
      </c>
      <c r="D26" s="452">
        <v>34516</v>
      </c>
    </row>
    <row r="27" spans="1:4" ht="13.5" customHeight="1">
      <c r="A27" s="450" t="s">
        <v>5131</v>
      </c>
      <c r="B27" s="451" t="s">
        <v>5132</v>
      </c>
      <c r="C27" s="451" t="s">
        <v>3235</v>
      </c>
      <c r="D27" s="452">
        <v>35855</v>
      </c>
    </row>
    <row r="28" spans="1:4" ht="13.5" customHeight="1">
      <c r="A28" s="450" t="s">
        <v>3236</v>
      </c>
      <c r="B28" s="451" t="s">
        <v>5133</v>
      </c>
      <c r="C28" s="451" t="s">
        <v>3236</v>
      </c>
      <c r="D28" s="452">
        <v>36586</v>
      </c>
    </row>
    <row r="29" spans="1:4" ht="13.5" customHeight="1">
      <c r="A29" s="450" t="s">
        <v>3237</v>
      </c>
      <c r="B29" s="451" t="s">
        <v>3238</v>
      </c>
      <c r="C29" s="450" t="s">
        <v>3237</v>
      </c>
      <c r="D29" s="452">
        <v>40756</v>
      </c>
    </row>
    <row r="30" spans="1:4" ht="13.5" customHeight="1">
      <c r="A30" s="450" t="s">
        <v>3239</v>
      </c>
      <c r="B30" s="451" t="s">
        <v>3240</v>
      </c>
      <c r="C30" s="450" t="s">
        <v>3241</v>
      </c>
      <c r="D30" s="452">
        <v>40909</v>
      </c>
    </row>
    <row r="31" spans="1:4" ht="13.5" customHeight="1">
      <c r="A31" s="447" t="s">
        <v>5134</v>
      </c>
      <c r="B31" s="448" t="s">
        <v>5135</v>
      </c>
      <c r="C31" s="448" t="s">
        <v>5134</v>
      </c>
      <c r="D31" s="449">
        <v>33848</v>
      </c>
    </row>
    <row r="32" spans="1:4" ht="13.5" customHeight="1">
      <c r="A32" s="447" t="s">
        <v>3242</v>
      </c>
      <c r="B32" s="448" t="s">
        <v>3243</v>
      </c>
      <c r="C32" s="448" t="s">
        <v>3244</v>
      </c>
      <c r="D32" s="449">
        <v>41699</v>
      </c>
    </row>
    <row r="33" spans="1:4" ht="13.5" customHeight="1">
      <c r="A33" s="447" t="s">
        <v>4663</v>
      </c>
      <c r="B33" s="448" t="s">
        <v>5136</v>
      </c>
      <c r="C33" s="448" t="s">
        <v>3245</v>
      </c>
      <c r="D33" s="449">
        <v>41730</v>
      </c>
    </row>
    <row r="34" spans="1:4" ht="13.5" customHeight="1">
      <c r="A34" s="447" t="s">
        <v>3246</v>
      </c>
      <c r="B34" s="451" t="s">
        <v>3247</v>
      </c>
      <c r="C34" s="448" t="s">
        <v>3248</v>
      </c>
      <c r="D34" s="449">
        <v>41699</v>
      </c>
    </row>
    <row r="35" spans="1:4" ht="13.5" customHeight="1">
      <c r="A35" s="453" t="s">
        <v>5137</v>
      </c>
      <c r="B35" s="454" t="s">
        <v>3249</v>
      </c>
      <c r="C35" s="454" t="s">
        <v>3250</v>
      </c>
      <c r="D35" s="455">
        <v>41001</v>
      </c>
    </row>
    <row r="36" spans="1:4" ht="13.5" customHeight="1">
      <c r="A36" s="447" t="s">
        <v>5138</v>
      </c>
      <c r="B36" s="448" t="s">
        <v>3251</v>
      </c>
      <c r="C36" s="448" t="s">
        <v>3252</v>
      </c>
      <c r="D36" s="449">
        <v>42370</v>
      </c>
    </row>
    <row r="37" spans="1:4" ht="13.5" customHeight="1">
      <c r="A37" s="447" t="s">
        <v>3253</v>
      </c>
      <c r="B37" s="454" t="s">
        <v>3254</v>
      </c>
      <c r="C37" s="448" t="s">
        <v>3255</v>
      </c>
      <c r="D37" s="449">
        <v>34586</v>
      </c>
    </row>
    <row r="38" spans="1:4" ht="18.75" customHeight="1">
      <c r="A38" s="456" t="s">
        <v>5139</v>
      </c>
      <c r="B38" s="457" t="s">
        <v>3256</v>
      </c>
      <c r="C38" s="457" t="s">
        <v>3257</v>
      </c>
      <c r="D38" s="458">
        <v>40422</v>
      </c>
    </row>
    <row r="39" spans="1:4" s="132" customFormat="1" ht="23.25" customHeight="1">
      <c r="A39" s="456" t="s">
        <v>5140</v>
      </c>
      <c r="B39" s="457" t="s">
        <v>3258</v>
      </c>
      <c r="C39" s="457" t="s">
        <v>3244</v>
      </c>
      <c r="D39" s="458">
        <v>43374</v>
      </c>
    </row>
    <row r="40" spans="1:4" s="132" customFormat="1" ht="23.25" customHeight="1">
      <c r="A40" s="447" t="s">
        <v>5141</v>
      </c>
      <c r="B40" s="448" t="s">
        <v>5142</v>
      </c>
      <c r="C40" s="448" t="s">
        <v>3259</v>
      </c>
      <c r="D40" s="449">
        <v>37773</v>
      </c>
    </row>
    <row r="41" spans="1:4" ht="13.5" customHeight="1">
      <c r="A41" s="447" t="s">
        <v>5143</v>
      </c>
      <c r="B41" s="448" t="s">
        <v>5144</v>
      </c>
      <c r="C41" s="448" t="s">
        <v>5145</v>
      </c>
      <c r="D41" s="449">
        <v>37469</v>
      </c>
    </row>
    <row r="42" spans="1:4" s="462" customFormat="1" ht="30" customHeight="1">
      <c r="A42" s="459" t="s">
        <v>3260</v>
      </c>
      <c r="B42" s="460" t="s">
        <v>5146</v>
      </c>
      <c r="C42" s="459" t="s">
        <v>3261</v>
      </c>
      <c r="D42" s="461">
        <v>38261</v>
      </c>
    </row>
    <row r="43" spans="1:4" s="462" customFormat="1" ht="13.5" customHeight="1">
      <c r="A43" s="459" t="s">
        <v>3262</v>
      </c>
      <c r="B43" s="460" t="s">
        <v>3263</v>
      </c>
      <c r="C43" s="460" t="s">
        <v>5147</v>
      </c>
      <c r="D43" s="461">
        <v>32568</v>
      </c>
    </row>
    <row r="44" spans="1:4" s="462" customFormat="1" ht="28.5" customHeight="1">
      <c r="A44" s="459" t="s">
        <v>3264</v>
      </c>
      <c r="B44" s="460" t="s">
        <v>3265</v>
      </c>
      <c r="C44" s="460" t="s">
        <v>3266</v>
      </c>
      <c r="D44" s="461">
        <v>31868</v>
      </c>
    </row>
    <row r="45" spans="1:4" s="462" customFormat="1" ht="13.5" customHeight="1">
      <c r="A45" s="459" t="s">
        <v>3267</v>
      </c>
      <c r="B45" s="460" t="s">
        <v>3265</v>
      </c>
      <c r="C45" s="460" t="s">
        <v>5148</v>
      </c>
      <c r="D45" s="461">
        <v>34609</v>
      </c>
    </row>
    <row r="46" spans="1:4" s="462" customFormat="1" ht="27" customHeight="1">
      <c r="A46" s="459" t="s">
        <v>3268</v>
      </c>
      <c r="B46" s="460" t="s">
        <v>5149</v>
      </c>
      <c r="C46" s="460" t="s">
        <v>3269</v>
      </c>
      <c r="D46" s="461">
        <v>34425</v>
      </c>
    </row>
    <row r="47" spans="1:4" s="462" customFormat="1" ht="27" customHeight="1">
      <c r="A47" s="459" t="s">
        <v>3270</v>
      </c>
      <c r="B47" s="460" t="s">
        <v>3271</v>
      </c>
      <c r="C47" s="463" t="s">
        <v>3272</v>
      </c>
      <c r="D47" s="461">
        <v>37803</v>
      </c>
    </row>
    <row r="48" spans="1:4" s="462" customFormat="1" ht="13.5" customHeight="1">
      <c r="A48" s="460" t="s">
        <v>5150</v>
      </c>
      <c r="B48" s="460" t="s">
        <v>5151</v>
      </c>
      <c r="C48" s="460" t="s">
        <v>5152</v>
      </c>
      <c r="D48" s="461">
        <v>36251</v>
      </c>
    </row>
    <row r="49" spans="1:239" s="462" customFormat="1" ht="13.5" customHeight="1">
      <c r="A49" s="460" t="s">
        <v>3273</v>
      </c>
      <c r="B49" s="460" t="s">
        <v>5153</v>
      </c>
      <c r="C49" s="460" t="s">
        <v>3274</v>
      </c>
      <c r="D49" s="461">
        <v>43779</v>
      </c>
      <c r="E49" s="475"/>
    </row>
    <row r="50" spans="1:239" ht="13.5" customHeight="1">
      <c r="A50" s="447" t="s">
        <v>3275</v>
      </c>
      <c r="B50" s="448" t="s">
        <v>3276</v>
      </c>
      <c r="C50" s="448" t="s">
        <v>3277</v>
      </c>
      <c r="D50" s="449">
        <v>40575</v>
      </c>
    </row>
    <row r="51" spans="1:239" ht="13.5" customHeight="1">
      <c r="A51" s="447" t="s">
        <v>3278</v>
      </c>
      <c r="B51" s="448" t="s">
        <v>3279</v>
      </c>
      <c r="C51" s="448" t="s">
        <v>3278</v>
      </c>
      <c r="D51" s="449">
        <v>31778</v>
      </c>
    </row>
    <row r="52" spans="1:239" ht="13.5" customHeight="1">
      <c r="A52" s="447" t="s">
        <v>3280</v>
      </c>
      <c r="B52" s="448" t="s">
        <v>3281</v>
      </c>
      <c r="C52" s="448" t="s">
        <v>3282</v>
      </c>
      <c r="D52" s="449">
        <v>35612</v>
      </c>
    </row>
    <row r="53" spans="1:239" ht="13.5" customHeight="1">
      <c r="A53" s="447" t="s">
        <v>5154</v>
      </c>
      <c r="B53" s="448" t="s">
        <v>3283</v>
      </c>
      <c r="C53" s="448" t="s">
        <v>3284</v>
      </c>
      <c r="D53" s="449">
        <v>37834</v>
      </c>
    </row>
    <row r="54" spans="1:239" ht="13.5" customHeight="1">
      <c r="A54" s="447" t="s">
        <v>3285</v>
      </c>
      <c r="B54" s="448" t="s">
        <v>3286</v>
      </c>
      <c r="C54" s="448" t="s">
        <v>3285</v>
      </c>
      <c r="D54" s="449">
        <v>32721</v>
      </c>
    </row>
    <row r="55" spans="1:239" ht="13.5" customHeight="1">
      <c r="A55" s="447" t="s">
        <v>5155</v>
      </c>
      <c r="B55" s="448" t="s">
        <v>3287</v>
      </c>
      <c r="C55" s="448" t="s">
        <v>5156</v>
      </c>
      <c r="D55" s="449">
        <v>39142</v>
      </c>
    </row>
    <row r="56" spans="1:239" ht="13.5" customHeight="1">
      <c r="A56" s="450" t="s">
        <v>5157</v>
      </c>
      <c r="B56" s="451" t="s">
        <v>3288</v>
      </c>
      <c r="C56" s="451" t="s">
        <v>3289</v>
      </c>
      <c r="D56" s="452">
        <v>32721</v>
      </c>
    </row>
    <row r="57" spans="1:239" ht="13.5" customHeight="1">
      <c r="A57" s="450" t="s">
        <v>3290</v>
      </c>
      <c r="B57" s="451" t="s">
        <v>3291</v>
      </c>
      <c r="C57" s="451" t="s">
        <v>3292</v>
      </c>
      <c r="D57" s="452">
        <v>34182</v>
      </c>
    </row>
    <row r="58" spans="1:239" ht="13.5" customHeight="1">
      <c r="A58" s="450" t="s">
        <v>5158</v>
      </c>
      <c r="B58" s="451" t="s">
        <v>3293</v>
      </c>
      <c r="C58" s="451" t="s">
        <v>3294</v>
      </c>
      <c r="D58" s="452">
        <v>31959</v>
      </c>
    </row>
    <row r="59" spans="1:239" ht="13.5" customHeight="1">
      <c r="A59" s="447" t="s">
        <v>3295</v>
      </c>
      <c r="B59" s="448" t="s">
        <v>5159</v>
      </c>
      <c r="C59" s="448" t="s">
        <v>3296</v>
      </c>
      <c r="D59" s="449">
        <v>34947</v>
      </c>
    </row>
    <row r="60" spans="1:239" ht="13.5" customHeight="1">
      <c r="A60" s="450" t="s">
        <v>3297</v>
      </c>
      <c r="B60" s="451" t="s">
        <v>3298</v>
      </c>
      <c r="C60" s="451" t="s">
        <v>3299</v>
      </c>
      <c r="D60" s="452">
        <v>37712</v>
      </c>
    </row>
    <row r="61" spans="1:239" ht="13.5" customHeight="1">
      <c r="A61" s="447" t="s">
        <v>5160</v>
      </c>
      <c r="B61" s="448" t="s">
        <v>3300</v>
      </c>
      <c r="C61" s="448" t="s">
        <v>3301</v>
      </c>
      <c r="D61" s="449">
        <v>35977</v>
      </c>
    </row>
    <row r="62" spans="1:239" s="451" customFormat="1" ht="13.5" customHeight="1">
      <c r="A62" s="450" t="s">
        <v>5161</v>
      </c>
      <c r="B62" s="451" t="s">
        <v>3302</v>
      </c>
      <c r="C62" s="451" t="s">
        <v>3303</v>
      </c>
      <c r="D62" s="452">
        <v>41556</v>
      </c>
      <c r="E62" s="437"/>
      <c r="F62" s="437"/>
      <c r="G62" s="437"/>
      <c r="H62" s="437"/>
      <c r="I62" s="437"/>
      <c r="J62" s="437"/>
      <c r="K62" s="437"/>
      <c r="L62" s="437"/>
      <c r="M62" s="437"/>
      <c r="N62" s="437"/>
      <c r="O62" s="437"/>
      <c r="P62" s="437"/>
      <c r="Q62" s="437"/>
      <c r="R62" s="437"/>
      <c r="S62" s="437"/>
      <c r="T62" s="437"/>
      <c r="U62" s="437"/>
      <c r="V62" s="437"/>
      <c r="W62" s="437"/>
      <c r="X62" s="437"/>
      <c r="Y62" s="437"/>
      <c r="Z62" s="437"/>
      <c r="AA62" s="437"/>
      <c r="AB62" s="437"/>
      <c r="AC62" s="437"/>
      <c r="AD62" s="437"/>
      <c r="AE62" s="437"/>
      <c r="AF62" s="437"/>
      <c r="AG62" s="437"/>
      <c r="AH62" s="437"/>
      <c r="AI62" s="437"/>
      <c r="AJ62" s="437"/>
      <c r="AK62" s="437"/>
      <c r="AL62" s="437"/>
      <c r="AM62" s="437"/>
      <c r="AN62" s="437"/>
      <c r="AO62" s="437"/>
      <c r="AP62" s="437"/>
      <c r="AQ62" s="437"/>
      <c r="AR62" s="437"/>
      <c r="AS62" s="437"/>
      <c r="AT62" s="437"/>
      <c r="AU62" s="437"/>
      <c r="AV62" s="437"/>
      <c r="AW62" s="437"/>
      <c r="AX62" s="437"/>
      <c r="AY62" s="437"/>
      <c r="AZ62" s="437"/>
      <c r="BA62" s="437"/>
      <c r="BB62" s="437"/>
      <c r="BC62" s="437"/>
      <c r="BD62" s="437"/>
      <c r="BE62" s="437"/>
      <c r="BF62" s="437"/>
      <c r="BG62" s="437"/>
      <c r="BH62" s="437"/>
      <c r="BI62" s="437"/>
      <c r="BJ62" s="437"/>
      <c r="BK62" s="437"/>
      <c r="BL62" s="437"/>
      <c r="BM62" s="437"/>
      <c r="BN62" s="437"/>
      <c r="BO62" s="437"/>
      <c r="BP62" s="437"/>
      <c r="BQ62" s="437"/>
      <c r="BR62" s="437"/>
      <c r="BS62" s="437"/>
      <c r="BT62" s="437"/>
      <c r="BU62" s="437"/>
      <c r="BV62" s="437"/>
      <c r="BW62" s="437"/>
      <c r="BX62" s="437"/>
      <c r="BY62" s="437"/>
      <c r="BZ62" s="437"/>
      <c r="CA62" s="437"/>
      <c r="CB62" s="437"/>
      <c r="CC62" s="437"/>
      <c r="CD62" s="437"/>
      <c r="CE62" s="437"/>
      <c r="CF62" s="437"/>
      <c r="CG62" s="437"/>
      <c r="CH62" s="437"/>
      <c r="CI62" s="437"/>
      <c r="CJ62" s="437"/>
      <c r="CK62" s="437"/>
      <c r="CL62" s="437"/>
      <c r="CM62" s="437"/>
      <c r="CN62" s="437"/>
      <c r="CO62" s="437"/>
      <c r="CP62" s="437"/>
      <c r="CQ62" s="437"/>
      <c r="CR62" s="437"/>
      <c r="CS62" s="437"/>
      <c r="CT62" s="437"/>
      <c r="CU62" s="437"/>
      <c r="CV62" s="437"/>
      <c r="CW62" s="437"/>
      <c r="CX62" s="437"/>
      <c r="CY62" s="437"/>
      <c r="CZ62" s="437"/>
      <c r="DA62" s="437"/>
      <c r="DB62" s="437"/>
      <c r="DC62" s="437"/>
      <c r="DD62" s="437"/>
      <c r="DE62" s="437"/>
      <c r="DF62" s="437"/>
      <c r="DG62" s="437"/>
      <c r="DH62" s="437"/>
      <c r="DI62" s="437"/>
      <c r="DJ62" s="437"/>
      <c r="DK62" s="437"/>
      <c r="DL62" s="437"/>
      <c r="DM62" s="437"/>
      <c r="DN62" s="437"/>
      <c r="DO62" s="437"/>
      <c r="DP62" s="437"/>
      <c r="DQ62" s="437"/>
      <c r="DR62" s="437"/>
      <c r="DS62" s="437"/>
      <c r="DT62" s="437"/>
      <c r="DU62" s="437"/>
      <c r="DV62" s="437"/>
      <c r="DW62" s="437"/>
      <c r="DX62" s="437"/>
      <c r="DY62" s="437"/>
      <c r="DZ62" s="437"/>
      <c r="EA62" s="437"/>
      <c r="EB62" s="437"/>
      <c r="EC62" s="437"/>
      <c r="ED62" s="437"/>
      <c r="EE62" s="437"/>
      <c r="EF62" s="437"/>
      <c r="EG62" s="437"/>
      <c r="EH62" s="437"/>
      <c r="EI62" s="437"/>
      <c r="EJ62" s="437"/>
      <c r="EK62" s="437"/>
      <c r="EL62" s="437"/>
      <c r="EM62" s="437"/>
      <c r="EN62" s="437"/>
      <c r="EO62" s="437"/>
      <c r="EP62" s="437"/>
      <c r="EQ62" s="437"/>
      <c r="ER62" s="437"/>
      <c r="ES62" s="437"/>
      <c r="ET62" s="437"/>
      <c r="EU62" s="437"/>
      <c r="EV62" s="437"/>
      <c r="EW62" s="437"/>
      <c r="EX62" s="437"/>
      <c r="EY62" s="437"/>
      <c r="EZ62" s="437"/>
      <c r="FA62" s="437"/>
      <c r="FB62" s="437"/>
      <c r="FC62" s="437"/>
      <c r="FD62" s="437"/>
      <c r="FE62" s="437"/>
      <c r="FF62" s="437"/>
      <c r="FG62" s="437"/>
      <c r="FH62" s="437"/>
      <c r="FI62" s="437"/>
      <c r="FJ62" s="437"/>
      <c r="FK62" s="437"/>
      <c r="FL62" s="437"/>
      <c r="FM62" s="437"/>
      <c r="FN62" s="437"/>
      <c r="FO62" s="437"/>
      <c r="FP62" s="437"/>
      <c r="FQ62" s="437"/>
      <c r="FR62" s="437"/>
      <c r="FS62" s="437"/>
      <c r="FT62" s="437"/>
      <c r="FU62" s="437"/>
      <c r="FV62" s="437"/>
      <c r="FW62" s="437"/>
      <c r="FX62" s="437"/>
      <c r="FY62" s="437"/>
      <c r="FZ62" s="437"/>
      <c r="GA62" s="437"/>
      <c r="GB62" s="437"/>
      <c r="GC62" s="437"/>
      <c r="GD62" s="437"/>
      <c r="GE62" s="437"/>
      <c r="GF62" s="437"/>
      <c r="GG62" s="437"/>
      <c r="GH62" s="437"/>
      <c r="GI62" s="437"/>
      <c r="GJ62" s="437"/>
      <c r="GK62" s="437"/>
      <c r="GL62" s="437"/>
      <c r="GM62" s="437"/>
      <c r="GN62" s="437"/>
      <c r="GO62" s="437"/>
      <c r="GP62" s="437"/>
      <c r="GQ62" s="437"/>
      <c r="GR62" s="437"/>
      <c r="GS62" s="437"/>
      <c r="GT62" s="437"/>
      <c r="GU62" s="437"/>
      <c r="GV62" s="437"/>
      <c r="GW62" s="437"/>
      <c r="GX62" s="437"/>
      <c r="GY62" s="437"/>
      <c r="GZ62" s="437"/>
      <c r="HA62" s="437"/>
      <c r="HB62" s="437"/>
      <c r="HC62" s="437"/>
      <c r="HD62" s="437"/>
      <c r="HE62" s="437"/>
      <c r="HF62" s="437"/>
      <c r="HG62" s="437"/>
      <c r="HH62" s="437"/>
      <c r="HI62" s="437"/>
      <c r="HJ62" s="437"/>
      <c r="HK62" s="437"/>
      <c r="HL62" s="437"/>
      <c r="HM62" s="437"/>
      <c r="HN62" s="437"/>
      <c r="HO62" s="437"/>
      <c r="HP62" s="437"/>
      <c r="HQ62" s="437"/>
      <c r="HR62" s="437"/>
      <c r="HS62" s="437"/>
      <c r="HT62" s="437"/>
      <c r="HU62" s="437"/>
      <c r="HV62" s="437"/>
      <c r="HW62" s="437"/>
      <c r="HX62" s="437"/>
      <c r="HY62" s="437"/>
      <c r="HZ62" s="437"/>
      <c r="IA62" s="437"/>
      <c r="IB62" s="437"/>
      <c r="IC62" s="437"/>
      <c r="ID62" s="437"/>
      <c r="IE62" s="437"/>
    </row>
    <row r="63" spans="1:239" ht="13.5" customHeight="1">
      <c r="A63" s="464" t="s">
        <v>3304</v>
      </c>
      <c r="B63" s="465" t="s">
        <v>3305</v>
      </c>
      <c r="C63" s="465" t="s">
        <v>3306</v>
      </c>
      <c r="D63" s="466">
        <v>40695</v>
      </c>
    </row>
    <row r="64" spans="1:239" s="462" customFormat="1" ht="13.5" customHeight="1">
      <c r="A64" s="460" t="s">
        <v>3307</v>
      </c>
      <c r="B64" s="460" t="s">
        <v>3308</v>
      </c>
      <c r="C64" s="460" t="s">
        <v>3309</v>
      </c>
      <c r="D64" s="461">
        <v>31625</v>
      </c>
    </row>
    <row r="65" spans="1:4" s="462" customFormat="1" ht="13.5" customHeight="1">
      <c r="A65" s="460" t="s">
        <v>3310</v>
      </c>
      <c r="B65" s="460" t="s">
        <v>3311</v>
      </c>
      <c r="C65" s="460" t="s">
        <v>3312</v>
      </c>
      <c r="D65" s="461">
        <v>31946</v>
      </c>
    </row>
    <row r="66" spans="1:4" s="462" customFormat="1" ht="13.5" customHeight="1">
      <c r="A66" s="460" t="s">
        <v>3313</v>
      </c>
      <c r="B66" s="460" t="s">
        <v>3314</v>
      </c>
      <c r="C66" s="460" t="s">
        <v>3315</v>
      </c>
      <c r="D66" s="461">
        <v>29860</v>
      </c>
    </row>
    <row r="67" spans="1:4" s="462" customFormat="1" ht="13.5" customHeight="1">
      <c r="A67" s="460" t="s">
        <v>3316</v>
      </c>
      <c r="B67" s="460" t="s">
        <v>3314</v>
      </c>
      <c r="C67" s="460" t="s">
        <v>3317</v>
      </c>
      <c r="D67" s="461">
        <v>40695</v>
      </c>
    </row>
    <row r="68" spans="1:4" ht="13.5" customHeight="1">
      <c r="A68" s="447" t="s">
        <v>3318</v>
      </c>
      <c r="B68" s="448" t="s">
        <v>3319</v>
      </c>
      <c r="C68" s="448" t="s">
        <v>3318</v>
      </c>
      <c r="D68" s="449">
        <v>33270</v>
      </c>
    </row>
    <row r="69" spans="1:4" ht="13.5" customHeight="1">
      <c r="A69" s="450" t="s">
        <v>5162</v>
      </c>
      <c r="B69" s="451" t="s">
        <v>3320</v>
      </c>
      <c r="C69" s="451" t="s">
        <v>5163</v>
      </c>
      <c r="D69" s="452">
        <v>36557</v>
      </c>
    </row>
    <row r="70" spans="1:4" ht="13.5" customHeight="1">
      <c r="A70" s="447" t="s">
        <v>5164</v>
      </c>
      <c r="B70" s="448" t="s">
        <v>3321</v>
      </c>
      <c r="C70" s="448" t="s">
        <v>5164</v>
      </c>
      <c r="D70" s="449">
        <v>33117</v>
      </c>
    </row>
    <row r="71" spans="1:4" ht="13.5" customHeight="1">
      <c r="A71" s="447" t="s">
        <v>5165</v>
      </c>
      <c r="B71" s="448" t="s">
        <v>3322</v>
      </c>
      <c r="C71" s="448" t="s">
        <v>3323</v>
      </c>
      <c r="D71" s="449">
        <v>36251</v>
      </c>
    </row>
    <row r="72" spans="1:4" ht="13.5" customHeight="1">
      <c r="A72" s="447" t="s">
        <v>5166</v>
      </c>
      <c r="B72" s="448" t="s">
        <v>3324</v>
      </c>
      <c r="C72" s="448" t="s">
        <v>5167</v>
      </c>
      <c r="D72" s="449">
        <v>35947</v>
      </c>
    </row>
    <row r="73" spans="1:4" ht="13.5" customHeight="1">
      <c r="A73" s="450" t="s">
        <v>5168</v>
      </c>
      <c r="B73" s="451" t="s">
        <v>3325</v>
      </c>
      <c r="C73" s="451" t="s">
        <v>5168</v>
      </c>
      <c r="D73" s="452">
        <v>33970</v>
      </c>
    </row>
    <row r="74" spans="1:4" ht="13.5" customHeight="1">
      <c r="A74" s="447" t="s">
        <v>5169</v>
      </c>
      <c r="B74" s="448" t="s">
        <v>3326</v>
      </c>
      <c r="C74" s="448" t="s">
        <v>5169</v>
      </c>
      <c r="D74" s="449">
        <v>33117</v>
      </c>
    </row>
    <row r="75" spans="1:4" ht="13.5" customHeight="1">
      <c r="A75" s="450" t="s">
        <v>3327</v>
      </c>
      <c r="B75" s="451" t="s">
        <v>5170</v>
      </c>
      <c r="C75" s="450" t="s">
        <v>3328</v>
      </c>
      <c r="D75" s="452">
        <v>38838</v>
      </c>
    </row>
    <row r="76" spans="1:4" ht="13.5" customHeight="1">
      <c r="A76" s="450" t="s">
        <v>5171</v>
      </c>
      <c r="B76" s="451" t="s">
        <v>3329</v>
      </c>
      <c r="C76" s="451" t="s">
        <v>3330</v>
      </c>
      <c r="D76" s="452">
        <v>31998</v>
      </c>
    </row>
    <row r="77" spans="1:4" ht="13.5" customHeight="1">
      <c r="A77" s="450" t="s">
        <v>5172</v>
      </c>
      <c r="B77" s="451" t="s">
        <v>5173</v>
      </c>
      <c r="C77" s="451" t="s">
        <v>3331</v>
      </c>
      <c r="D77" s="452">
        <v>31503</v>
      </c>
    </row>
    <row r="78" spans="1:4" ht="13.5" customHeight="1">
      <c r="A78" s="450" t="s">
        <v>5174</v>
      </c>
      <c r="B78" s="451" t="s">
        <v>5175</v>
      </c>
      <c r="C78" s="451" t="s">
        <v>3332</v>
      </c>
      <c r="D78" s="452">
        <v>37803</v>
      </c>
    </row>
    <row r="79" spans="1:4" ht="13.5" customHeight="1">
      <c r="A79" s="447" t="s">
        <v>5176</v>
      </c>
      <c r="B79" s="448" t="s">
        <v>5177</v>
      </c>
      <c r="C79" s="448" t="s">
        <v>5176</v>
      </c>
      <c r="D79" s="449">
        <v>33117</v>
      </c>
    </row>
    <row r="80" spans="1:4" ht="13.5" customHeight="1">
      <c r="A80" s="447" t="s">
        <v>3333</v>
      </c>
      <c r="B80" s="448" t="s">
        <v>5178</v>
      </c>
      <c r="C80" s="448" t="s">
        <v>3333</v>
      </c>
      <c r="D80" s="449">
        <v>36617</v>
      </c>
    </row>
    <row r="81" spans="1:4" ht="13.5" customHeight="1">
      <c r="A81" s="447" t="s">
        <v>3334</v>
      </c>
      <c r="B81" s="448" t="s">
        <v>3335</v>
      </c>
      <c r="C81" s="448" t="s">
        <v>3336</v>
      </c>
      <c r="D81" s="449">
        <v>42248</v>
      </c>
    </row>
    <row r="82" spans="1:4" ht="13.5" customHeight="1">
      <c r="A82" s="447" t="s">
        <v>3337</v>
      </c>
      <c r="B82" s="448" t="s">
        <v>3338</v>
      </c>
      <c r="C82" s="448" t="s">
        <v>3339</v>
      </c>
      <c r="D82" s="449">
        <v>43831</v>
      </c>
    </row>
    <row r="83" spans="1:4" s="462" customFormat="1">
      <c r="A83" s="467" t="s">
        <v>4628</v>
      </c>
      <c r="B83" s="468" t="s">
        <v>3169</v>
      </c>
      <c r="C83" s="467" t="s">
        <v>4587</v>
      </c>
      <c r="D83" s="469">
        <v>43617</v>
      </c>
    </row>
    <row r="84" spans="1:4" s="462" customFormat="1" ht="13.5" customHeight="1">
      <c r="A84" s="460" t="s">
        <v>3340</v>
      </c>
      <c r="B84" s="460" t="s">
        <v>3341</v>
      </c>
      <c r="C84" s="576" t="s">
        <v>3342</v>
      </c>
      <c r="D84" s="461">
        <v>35521</v>
      </c>
    </row>
    <row r="85" spans="1:4" s="462" customFormat="1" ht="13.5" customHeight="1">
      <c r="A85" s="460" t="s">
        <v>3343</v>
      </c>
      <c r="B85" s="460" t="s">
        <v>5179</v>
      </c>
      <c r="C85" s="460" t="s">
        <v>3344</v>
      </c>
      <c r="D85" s="461">
        <v>37288</v>
      </c>
    </row>
    <row r="86" spans="1:4" s="462" customFormat="1" ht="13.5" customHeight="1">
      <c r="A86" s="460" t="s">
        <v>3345</v>
      </c>
      <c r="B86" s="460" t="s">
        <v>5180</v>
      </c>
      <c r="C86" s="460" t="s">
        <v>3344</v>
      </c>
      <c r="D86" s="461">
        <v>31503</v>
      </c>
    </row>
    <row r="87" spans="1:4" s="462" customFormat="1" ht="13.5" customHeight="1">
      <c r="A87" s="460" t="s">
        <v>3346</v>
      </c>
      <c r="B87" s="460" t="s">
        <v>5181</v>
      </c>
      <c r="C87" s="460" t="s">
        <v>5182</v>
      </c>
      <c r="D87" s="461">
        <v>20241</v>
      </c>
    </row>
    <row r="88" spans="1:4" s="462" customFormat="1" ht="13.5" customHeight="1">
      <c r="A88" s="447" t="s">
        <v>3347</v>
      </c>
      <c r="B88" s="448" t="s">
        <v>5183</v>
      </c>
      <c r="C88" s="448" t="s">
        <v>3348</v>
      </c>
      <c r="D88" s="449">
        <v>39904</v>
      </c>
    </row>
    <row r="89" spans="1:4" s="462" customFormat="1" ht="13.5" customHeight="1">
      <c r="A89" s="447" t="s">
        <v>5184</v>
      </c>
      <c r="B89" s="448" t="s">
        <v>5185</v>
      </c>
      <c r="C89" s="448" t="s">
        <v>5186</v>
      </c>
      <c r="D89" s="449">
        <v>29679</v>
      </c>
    </row>
    <row r="90" spans="1:4" ht="13.5" customHeight="1">
      <c r="A90" s="450" t="s">
        <v>3349</v>
      </c>
      <c r="B90" s="451" t="s">
        <v>3350</v>
      </c>
      <c r="C90" s="450" t="s">
        <v>3349</v>
      </c>
      <c r="D90" s="452">
        <v>43252</v>
      </c>
    </row>
    <row r="91" spans="1:4" s="132" customFormat="1" ht="13.5" customHeight="1">
      <c r="A91" s="460" t="s">
        <v>4588</v>
      </c>
      <c r="B91" s="460" t="s">
        <v>5187</v>
      </c>
      <c r="C91" s="460" t="s">
        <v>3351</v>
      </c>
      <c r="D91" s="461">
        <v>42705</v>
      </c>
    </row>
    <row r="92" spans="1:4" s="132" customFormat="1" ht="13.5" customHeight="1">
      <c r="A92" s="460" t="s">
        <v>5188</v>
      </c>
      <c r="B92" s="460" t="s">
        <v>3352</v>
      </c>
      <c r="C92" s="460" t="s">
        <v>3353</v>
      </c>
      <c r="D92" s="461">
        <v>35193</v>
      </c>
    </row>
    <row r="93" spans="1:4" s="132" customFormat="1" ht="13.5" customHeight="1">
      <c r="A93" s="460" t="s">
        <v>4629</v>
      </c>
      <c r="B93" s="448" t="s">
        <v>3354</v>
      </c>
      <c r="C93" s="460" t="s">
        <v>4629</v>
      </c>
      <c r="D93" s="449">
        <v>35855</v>
      </c>
    </row>
    <row r="94" spans="1:4" s="132" customFormat="1" ht="13.5" customHeight="1">
      <c r="A94" s="460" t="s">
        <v>4630</v>
      </c>
      <c r="B94" s="448" t="s">
        <v>5189</v>
      </c>
      <c r="C94" s="460" t="s">
        <v>3355</v>
      </c>
      <c r="D94" s="449">
        <v>44652</v>
      </c>
    </row>
    <row r="95" spans="1:4" s="132" customFormat="1" ht="13.5" customHeight="1">
      <c r="A95" s="460" t="s">
        <v>3356</v>
      </c>
      <c r="B95" s="454" t="s">
        <v>3357</v>
      </c>
      <c r="C95" s="460" t="s">
        <v>3358</v>
      </c>
      <c r="D95" s="455">
        <v>43252</v>
      </c>
    </row>
    <row r="96" spans="1:4" ht="26.25" customHeight="1">
      <c r="A96" s="450" t="s">
        <v>3359</v>
      </c>
      <c r="B96" s="451" t="s">
        <v>3360</v>
      </c>
      <c r="C96" s="451" t="s">
        <v>3361</v>
      </c>
      <c r="D96" s="452">
        <v>41275</v>
      </c>
    </row>
    <row r="97" spans="1:4" s="132" customFormat="1" ht="13.5" customHeight="1">
      <c r="A97" s="460" t="s">
        <v>5190</v>
      </c>
      <c r="B97" s="460" t="s">
        <v>3362</v>
      </c>
      <c r="C97" s="460" t="s">
        <v>3363</v>
      </c>
      <c r="D97" s="461">
        <v>34790</v>
      </c>
    </row>
    <row r="98" spans="1:4" s="123" customFormat="1" ht="13.5" customHeight="1">
      <c r="A98" s="470" t="s">
        <v>3364</v>
      </c>
      <c r="B98" s="454" t="s">
        <v>3365</v>
      </c>
      <c r="C98" s="454" t="s">
        <v>3366</v>
      </c>
      <c r="D98" s="455">
        <v>44287</v>
      </c>
    </row>
    <row r="99" spans="1:4" ht="13.5" customHeight="1">
      <c r="A99" s="447" t="s">
        <v>5191</v>
      </c>
      <c r="B99" s="448" t="s">
        <v>3367</v>
      </c>
      <c r="C99" s="448" t="s">
        <v>3368</v>
      </c>
      <c r="D99" s="449">
        <v>40969</v>
      </c>
    </row>
    <row r="100" spans="1:4" ht="13.5" customHeight="1">
      <c r="A100" s="447" t="s">
        <v>3369</v>
      </c>
      <c r="B100" s="448" t="s">
        <v>3370</v>
      </c>
      <c r="C100" s="448" t="s">
        <v>3371</v>
      </c>
      <c r="D100" s="449">
        <v>32286</v>
      </c>
    </row>
    <row r="101" spans="1:4" ht="13.5" customHeight="1">
      <c r="A101" s="447" t="s">
        <v>5192</v>
      </c>
      <c r="B101" s="448" t="s">
        <v>5193</v>
      </c>
      <c r="C101" s="448" t="s">
        <v>4637</v>
      </c>
      <c r="D101" s="449">
        <v>44781</v>
      </c>
    </row>
    <row r="102" spans="1:4" ht="13.5" customHeight="1">
      <c r="A102" s="447" t="s">
        <v>5194</v>
      </c>
      <c r="B102" s="448" t="s">
        <v>5195</v>
      </c>
      <c r="C102" s="448" t="s">
        <v>3372</v>
      </c>
      <c r="D102" s="449">
        <v>37347</v>
      </c>
    </row>
    <row r="103" spans="1:4" ht="13.5" customHeight="1">
      <c r="A103" s="450" t="s">
        <v>5196</v>
      </c>
      <c r="B103" s="451" t="s">
        <v>3373</v>
      </c>
      <c r="C103" s="451" t="s">
        <v>3374</v>
      </c>
      <c r="D103" s="452">
        <v>36617</v>
      </c>
    </row>
    <row r="104" spans="1:4" ht="13.5" customHeight="1">
      <c r="A104" s="450" t="s">
        <v>3375</v>
      </c>
      <c r="B104" s="451" t="s">
        <v>3376</v>
      </c>
      <c r="C104" s="451" t="s">
        <v>3377</v>
      </c>
      <c r="D104" s="452">
        <v>34312</v>
      </c>
    </row>
    <row r="105" spans="1:4" ht="13.5" customHeight="1">
      <c r="A105" s="450" t="s">
        <v>3378</v>
      </c>
      <c r="B105" s="451" t="s">
        <v>5197</v>
      </c>
      <c r="C105" s="451" t="s">
        <v>3379</v>
      </c>
      <c r="D105" s="452">
        <v>36619</v>
      </c>
    </row>
    <row r="106" spans="1:4" ht="13.5" customHeight="1">
      <c r="A106" s="450" t="s">
        <v>3380</v>
      </c>
      <c r="B106" s="451" t="s">
        <v>3381</v>
      </c>
      <c r="C106" s="451" t="s">
        <v>3382</v>
      </c>
      <c r="D106" s="452">
        <v>35068</v>
      </c>
    </row>
    <row r="107" spans="1:4" ht="14.25" customHeight="1">
      <c r="A107" s="450" t="s">
        <v>5198</v>
      </c>
      <c r="B107" s="451" t="s">
        <v>3383</v>
      </c>
      <c r="C107" s="451" t="s">
        <v>3384</v>
      </c>
      <c r="D107" s="452">
        <v>39203</v>
      </c>
    </row>
    <row r="108" spans="1:4" ht="13.5" customHeight="1">
      <c r="A108" s="447" t="s">
        <v>5199</v>
      </c>
      <c r="B108" s="448" t="s">
        <v>3385</v>
      </c>
      <c r="C108" s="448" t="s">
        <v>3386</v>
      </c>
      <c r="D108" s="449">
        <v>39448</v>
      </c>
    </row>
    <row r="109" spans="1:4" ht="13.5" customHeight="1">
      <c r="A109" s="447" t="s">
        <v>3387</v>
      </c>
      <c r="B109" s="448" t="s">
        <v>3388</v>
      </c>
      <c r="C109" s="450" t="s">
        <v>3389</v>
      </c>
      <c r="D109" s="452">
        <v>43282</v>
      </c>
    </row>
    <row r="110" spans="1:4" ht="13.5" customHeight="1">
      <c r="A110" s="447" t="s">
        <v>5200</v>
      </c>
      <c r="B110" s="448" t="s">
        <v>5201</v>
      </c>
      <c r="C110" s="448" t="s">
        <v>3390</v>
      </c>
      <c r="D110" s="449">
        <v>41194</v>
      </c>
    </row>
    <row r="111" spans="1:4" ht="13.5" customHeight="1">
      <c r="A111" s="447" t="s">
        <v>5202</v>
      </c>
      <c r="B111" s="448" t="s">
        <v>3391</v>
      </c>
      <c r="C111" s="448" t="s">
        <v>3392</v>
      </c>
      <c r="D111" s="449">
        <v>43617</v>
      </c>
    </row>
    <row r="112" spans="1:4" ht="13.5" customHeight="1">
      <c r="A112" s="447" t="s">
        <v>5203</v>
      </c>
      <c r="B112" s="448" t="s">
        <v>3393</v>
      </c>
      <c r="C112" s="448" t="s">
        <v>5204</v>
      </c>
      <c r="D112" s="449">
        <v>20386</v>
      </c>
    </row>
    <row r="113" spans="1:4" ht="11.25">
      <c r="A113" s="456" t="s">
        <v>3394</v>
      </c>
      <c r="B113" s="457" t="s">
        <v>3388</v>
      </c>
      <c r="C113" s="457" t="s">
        <v>3395</v>
      </c>
      <c r="D113" s="458">
        <v>43476</v>
      </c>
    </row>
    <row r="114" spans="1:4" ht="11.25">
      <c r="A114" s="471" t="s">
        <v>4714</v>
      </c>
      <c r="B114" s="472" t="s">
        <v>4715</v>
      </c>
      <c r="C114" s="472" t="s">
        <v>4716</v>
      </c>
      <c r="D114" s="458">
        <v>44942</v>
      </c>
    </row>
    <row r="115" spans="1:4" s="132" customFormat="1" ht="13.5" customHeight="1">
      <c r="A115" s="460" t="s">
        <v>5205</v>
      </c>
      <c r="B115" s="460" t="s">
        <v>5206</v>
      </c>
      <c r="C115" s="460" t="s">
        <v>5207</v>
      </c>
      <c r="D115" s="461">
        <v>27515</v>
      </c>
    </row>
    <row r="116" spans="1:4" s="132" customFormat="1" ht="13.5" customHeight="1">
      <c r="A116" s="460" t="s">
        <v>5208</v>
      </c>
      <c r="B116" s="460" t="s">
        <v>3396</v>
      </c>
      <c r="C116" s="460" t="s">
        <v>3397</v>
      </c>
      <c r="D116" s="461">
        <v>34197</v>
      </c>
    </row>
    <row r="117" spans="1:4" ht="13.5" customHeight="1">
      <c r="A117" s="450" t="s">
        <v>5209</v>
      </c>
      <c r="B117" s="451" t="s">
        <v>3398</v>
      </c>
      <c r="C117" s="451" t="s">
        <v>3399</v>
      </c>
      <c r="D117" s="452">
        <v>31868</v>
      </c>
    </row>
    <row r="118" spans="1:4" s="132" customFormat="1" ht="13.5" customHeight="1">
      <c r="A118" s="460" t="s">
        <v>3400</v>
      </c>
      <c r="B118" s="460" t="s">
        <v>3401</v>
      </c>
      <c r="C118" s="460" t="s">
        <v>5210</v>
      </c>
      <c r="D118" s="461">
        <v>28955</v>
      </c>
    </row>
  </sheetData>
  <autoFilter ref="A2:D2" xr:uid="{079FD170-2DA1-4634-9AB3-E1A64034F10F}"/>
  <phoneticPr fontId="3"/>
  <printOptions gridLinesSet="0"/>
  <pageMargins left="0.59" right="0.21" top="0.35" bottom="0.33" header="0.25" footer="0.19685039370078741"/>
  <pageSetup paperSize="9" scale="85" orientation="portrait" horizontalDpi="4294967294" verticalDpi="4294967294" r:id="rId1"/>
  <headerFooter alignWithMargins="0">
    <oddFooter>&amp;P / &amp;N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57D8F-5DBC-49A3-89CE-48539AABFD66}">
  <sheetPr>
    <pageSetUpPr fitToPage="1"/>
  </sheetPr>
  <dimension ref="A1:F71"/>
  <sheetViews>
    <sheetView showGridLines="0" view="pageBreakPreview" zoomScaleNormal="100" zoomScaleSheetLayoutView="100" workbookViewId="0">
      <pane xSplit="1" ySplit="2" topLeftCell="B3" activePane="bottomRight" state="frozen"/>
      <selection pane="topRight" activeCell="C1" sqref="C1"/>
      <selection pane="bottomLeft" activeCell="A2" sqref="A2"/>
      <selection pane="bottomRight" sqref="A1:XFD1"/>
    </sheetView>
  </sheetViews>
  <sheetFormatPr defaultRowHeight="10.5"/>
  <cols>
    <col min="1" max="1" width="24.75" style="133" bestFit="1" customWidth="1"/>
    <col min="2" max="2" width="26.625" style="133" customWidth="1"/>
    <col min="3" max="3" width="25.75" style="134" customWidth="1"/>
    <col min="4" max="4" width="10.625" style="240" customWidth="1"/>
    <col min="5" max="5" width="2.625" style="133" customWidth="1"/>
    <col min="6" max="6" width="11.75" style="133" customWidth="1"/>
    <col min="7" max="256" width="9" style="133"/>
    <col min="257" max="257" width="24.75" style="133" bestFit="1" customWidth="1"/>
    <col min="258" max="258" width="26.625" style="133" customWidth="1"/>
    <col min="259" max="259" width="25.75" style="133" customWidth="1"/>
    <col min="260" max="260" width="9.375" style="133" bestFit="1" customWidth="1"/>
    <col min="261" max="512" width="9" style="133"/>
    <col min="513" max="513" width="24.75" style="133" bestFit="1" customWidth="1"/>
    <col min="514" max="514" width="26.625" style="133" customWidth="1"/>
    <col min="515" max="515" width="25.75" style="133" customWidth="1"/>
    <col min="516" max="516" width="9.375" style="133" bestFit="1" customWidth="1"/>
    <col min="517" max="768" width="9" style="133"/>
    <col min="769" max="769" width="24.75" style="133" bestFit="1" customWidth="1"/>
    <col min="770" max="770" width="26.625" style="133" customWidth="1"/>
    <col min="771" max="771" width="25.75" style="133" customWidth="1"/>
    <col min="772" max="772" width="9.375" style="133" bestFit="1" customWidth="1"/>
    <col min="773" max="1024" width="9" style="133"/>
    <col min="1025" max="1025" width="24.75" style="133" bestFit="1" customWidth="1"/>
    <col min="1026" max="1026" width="26.625" style="133" customWidth="1"/>
    <col min="1027" max="1027" width="25.75" style="133" customWidth="1"/>
    <col min="1028" max="1028" width="9.375" style="133" bestFit="1" customWidth="1"/>
    <col min="1029" max="1280" width="9" style="133"/>
    <col min="1281" max="1281" width="24.75" style="133" bestFit="1" customWidth="1"/>
    <col min="1282" max="1282" width="26.625" style="133" customWidth="1"/>
    <col min="1283" max="1283" width="25.75" style="133" customWidth="1"/>
    <col min="1284" max="1284" width="9.375" style="133" bestFit="1" customWidth="1"/>
    <col min="1285" max="1536" width="9" style="133"/>
    <col min="1537" max="1537" width="24.75" style="133" bestFit="1" customWidth="1"/>
    <col min="1538" max="1538" width="26.625" style="133" customWidth="1"/>
    <col min="1539" max="1539" width="25.75" style="133" customWidth="1"/>
    <col min="1540" max="1540" width="9.375" style="133" bestFit="1" customWidth="1"/>
    <col min="1541" max="1792" width="9" style="133"/>
    <col min="1793" max="1793" width="24.75" style="133" bestFit="1" customWidth="1"/>
    <col min="1794" max="1794" width="26.625" style="133" customWidth="1"/>
    <col min="1795" max="1795" width="25.75" style="133" customWidth="1"/>
    <col min="1796" max="1796" width="9.375" style="133" bestFit="1" customWidth="1"/>
    <col min="1797" max="2048" width="9" style="133"/>
    <col min="2049" max="2049" width="24.75" style="133" bestFit="1" customWidth="1"/>
    <col min="2050" max="2050" width="26.625" style="133" customWidth="1"/>
    <col min="2051" max="2051" width="25.75" style="133" customWidth="1"/>
    <col min="2052" max="2052" width="9.375" style="133" bestFit="1" customWidth="1"/>
    <col min="2053" max="2304" width="9" style="133"/>
    <col min="2305" max="2305" width="24.75" style="133" bestFit="1" customWidth="1"/>
    <col min="2306" max="2306" width="26.625" style="133" customWidth="1"/>
    <col min="2307" max="2307" width="25.75" style="133" customWidth="1"/>
    <col min="2308" max="2308" width="9.375" style="133" bestFit="1" customWidth="1"/>
    <col min="2309" max="2560" width="9" style="133"/>
    <col min="2561" max="2561" width="24.75" style="133" bestFit="1" customWidth="1"/>
    <col min="2562" max="2562" width="26.625" style="133" customWidth="1"/>
    <col min="2563" max="2563" width="25.75" style="133" customWidth="1"/>
    <col min="2564" max="2564" width="9.375" style="133" bestFit="1" customWidth="1"/>
    <col min="2565" max="2816" width="9" style="133"/>
    <col min="2817" max="2817" width="24.75" style="133" bestFit="1" customWidth="1"/>
    <col min="2818" max="2818" width="26.625" style="133" customWidth="1"/>
    <col min="2819" max="2819" width="25.75" style="133" customWidth="1"/>
    <col min="2820" max="2820" width="9.375" style="133" bestFit="1" customWidth="1"/>
    <col min="2821" max="3072" width="9" style="133"/>
    <col min="3073" max="3073" width="24.75" style="133" bestFit="1" customWidth="1"/>
    <col min="3074" max="3074" width="26.625" style="133" customWidth="1"/>
    <col min="3075" max="3075" width="25.75" style="133" customWidth="1"/>
    <col min="3076" max="3076" width="9.375" style="133" bestFit="1" customWidth="1"/>
    <col min="3077" max="3328" width="9" style="133"/>
    <col min="3329" max="3329" width="24.75" style="133" bestFit="1" customWidth="1"/>
    <col min="3330" max="3330" width="26.625" style="133" customWidth="1"/>
    <col min="3331" max="3331" width="25.75" style="133" customWidth="1"/>
    <col min="3332" max="3332" width="9.375" style="133" bestFit="1" customWidth="1"/>
    <col min="3333" max="3584" width="9" style="133"/>
    <col min="3585" max="3585" width="24.75" style="133" bestFit="1" customWidth="1"/>
    <col min="3586" max="3586" width="26.625" style="133" customWidth="1"/>
    <col min="3587" max="3587" width="25.75" style="133" customWidth="1"/>
    <col min="3588" max="3588" width="9.375" style="133" bestFit="1" customWidth="1"/>
    <col min="3589" max="3840" width="9" style="133"/>
    <col min="3841" max="3841" width="24.75" style="133" bestFit="1" customWidth="1"/>
    <col min="3842" max="3842" width="26.625" style="133" customWidth="1"/>
    <col min="3843" max="3843" width="25.75" style="133" customWidth="1"/>
    <col min="3844" max="3844" width="9.375" style="133" bestFit="1" customWidth="1"/>
    <col min="3845" max="4096" width="9" style="133"/>
    <col min="4097" max="4097" width="24.75" style="133" bestFit="1" customWidth="1"/>
    <col min="4098" max="4098" width="26.625" style="133" customWidth="1"/>
    <col min="4099" max="4099" width="25.75" style="133" customWidth="1"/>
    <col min="4100" max="4100" width="9.375" style="133" bestFit="1" customWidth="1"/>
    <col min="4101" max="4352" width="9" style="133"/>
    <col min="4353" max="4353" width="24.75" style="133" bestFit="1" customWidth="1"/>
    <col min="4354" max="4354" width="26.625" style="133" customWidth="1"/>
    <col min="4355" max="4355" width="25.75" style="133" customWidth="1"/>
    <col min="4356" max="4356" width="9.375" style="133" bestFit="1" customWidth="1"/>
    <col min="4357" max="4608" width="9" style="133"/>
    <col min="4609" max="4609" width="24.75" style="133" bestFit="1" customWidth="1"/>
    <col min="4610" max="4610" width="26.625" style="133" customWidth="1"/>
    <col min="4611" max="4611" width="25.75" style="133" customWidth="1"/>
    <col min="4612" max="4612" width="9.375" style="133" bestFit="1" customWidth="1"/>
    <col min="4613" max="4864" width="9" style="133"/>
    <col min="4865" max="4865" width="24.75" style="133" bestFit="1" customWidth="1"/>
    <col min="4866" max="4866" width="26.625" style="133" customWidth="1"/>
    <col min="4867" max="4867" width="25.75" style="133" customWidth="1"/>
    <col min="4868" max="4868" width="9.375" style="133" bestFit="1" customWidth="1"/>
    <col min="4869" max="5120" width="9" style="133"/>
    <col min="5121" max="5121" width="24.75" style="133" bestFit="1" customWidth="1"/>
    <col min="5122" max="5122" width="26.625" style="133" customWidth="1"/>
    <col min="5123" max="5123" width="25.75" style="133" customWidth="1"/>
    <col min="5124" max="5124" width="9.375" style="133" bestFit="1" customWidth="1"/>
    <col min="5125" max="5376" width="9" style="133"/>
    <col min="5377" max="5377" width="24.75" style="133" bestFit="1" customWidth="1"/>
    <col min="5378" max="5378" width="26.625" style="133" customWidth="1"/>
    <col min="5379" max="5379" width="25.75" style="133" customWidth="1"/>
    <col min="5380" max="5380" width="9.375" style="133" bestFit="1" customWidth="1"/>
    <col min="5381" max="5632" width="9" style="133"/>
    <col min="5633" max="5633" width="24.75" style="133" bestFit="1" customWidth="1"/>
    <col min="5634" max="5634" width="26.625" style="133" customWidth="1"/>
    <col min="5635" max="5635" width="25.75" style="133" customWidth="1"/>
    <col min="5636" max="5636" width="9.375" style="133" bestFit="1" customWidth="1"/>
    <col min="5637" max="5888" width="9" style="133"/>
    <col min="5889" max="5889" width="24.75" style="133" bestFit="1" customWidth="1"/>
    <col min="5890" max="5890" width="26.625" style="133" customWidth="1"/>
    <col min="5891" max="5891" width="25.75" style="133" customWidth="1"/>
    <col min="5892" max="5892" width="9.375" style="133" bestFit="1" customWidth="1"/>
    <col min="5893" max="6144" width="9" style="133"/>
    <col min="6145" max="6145" width="24.75" style="133" bestFit="1" customWidth="1"/>
    <col min="6146" max="6146" width="26.625" style="133" customWidth="1"/>
    <col min="6147" max="6147" width="25.75" style="133" customWidth="1"/>
    <col min="6148" max="6148" width="9.375" style="133" bestFit="1" customWidth="1"/>
    <col min="6149" max="6400" width="9" style="133"/>
    <col min="6401" max="6401" width="24.75" style="133" bestFit="1" customWidth="1"/>
    <col min="6402" max="6402" width="26.625" style="133" customWidth="1"/>
    <col min="6403" max="6403" width="25.75" style="133" customWidth="1"/>
    <col min="6404" max="6404" width="9.375" style="133" bestFit="1" customWidth="1"/>
    <col min="6405" max="6656" width="9" style="133"/>
    <col min="6657" max="6657" width="24.75" style="133" bestFit="1" customWidth="1"/>
    <col min="6658" max="6658" width="26.625" style="133" customWidth="1"/>
    <col min="6659" max="6659" width="25.75" style="133" customWidth="1"/>
    <col min="6660" max="6660" width="9.375" style="133" bestFit="1" customWidth="1"/>
    <col min="6661" max="6912" width="9" style="133"/>
    <col min="6913" max="6913" width="24.75" style="133" bestFit="1" customWidth="1"/>
    <col min="6914" max="6914" width="26.625" style="133" customWidth="1"/>
    <col min="6915" max="6915" width="25.75" style="133" customWidth="1"/>
    <col min="6916" max="6916" width="9.375" style="133" bestFit="1" customWidth="1"/>
    <col min="6917" max="7168" width="9" style="133"/>
    <col min="7169" max="7169" width="24.75" style="133" bestFit="1" customWidth="1"/>
    <col min="7170" max="7170" width="26.625" style="133" customWidth="1"/>
    <col min="7171" max="7171" width="25.75" style="133" customWidth="1"/>
    <col min="7172" max="7172" width="9.375" style="133" bestFit="1" customWidth="1"/>
    <col min="7173" max="7424" width="9" style="133"/>
    <col min="7425" max="7425" width="24.75" style="133" bestFit="1" customWidth="1"/>
    <col min="7426" max="7426" width="26.625" style="133" customWidth="1"/>
    <col min="7427" max="7427" width="25.75" style="133" customWidth="1"/>
    <col min="7428" max="7428" width="9.375" style="133" bestFit="1" customWidth="1"/>
    <col min="7429" max="7680" width="9" style="133"/>
    <col min="7681" max="7681" width="24.75" style="133" bestFit="1" customWidth="1"/>
    <col min="7682" max="7682" width="26.625" style="133" customWidth="1"/>
    <col min="7683" max="7683" width="25.75" style="133" customWidth="1"/>
    <col min="7684" max="7684" width="9.375" style="133" bestFit="1" customWidth="1"/>
    <col min="7685" max="7936" width="9" style="133"/>
    <col min="7937" max="7937" width="24.75" style="133" bestFit="1" customWidth="1"/>
    <col min="7938" max="7938" width="26.625" style="133" customWidth="1"/>
    <col min="7939" max="7939" width="25.75" style="133" customWidth="1"/>
    <col min="7940" max="7940" width="9.375" style="133" bestFit="1" customWidth="1"/>
    <col min="7941" max="8192" width="9" style="133"/>
    <col min="8193" max="8193" width="24.75" style="133" bestFit="1" customWidth="1"/>
    <col min="8194" max="8194" width="26.625" style="133" customWidth="1"/>
    <col min="8195" max="8195" width="25.75" style="133" customWidth="1"/>
    <col min="8196" max="8196" width="9.375" style="133" bestFit="1" customWidth="1"/>
    <col min="8197" max="8448" width="9" style="133"/>
    <col min="8449" max="8449" width="24.75" style="133" bestFit="1" customWidth="1"/>
    <col min="8450" max="8450" width="26.625" style="133" customWidth="1"/>
    <col min="8451" max="8451" width="25.75" style="133" customWidth="1"/>
    <col min="8452" max="8452" width="9.375" style="133" bestFit="1" customWidth="1"/>
    <col min="8453" max="8704" width="9" style="133"/>
    <col min="8705" max="8705" width="24.75" style="133" bestFit="1" customWidth="1"/>
    <col min="8706" max="8706" width="26.625" style="133" customWidth="1"/>
    <col min="8707" max="8707" width="25.75" style="133" customWidth="1"/>
    <col min="8708" max="8708" width="9.375" style="133" bestFit="1" customWidth="1"/>
    <col min="8709" max="8960" width="9" style="133"/>
    <col min="8961" max="8961" width="24.75" style="133" bestFit="1" customWidth="1"/>
    <col min="8962" max="8962" width="26.625" style="133" customWidth="1"/>
    <col min="8963" max="8963" width="25.75" style="133" customWidth="1"/>
    <col min="8964" max="8964" width="9.375" style="133" bestFit="1" customWidth="1"/>
    <col min="8965" max="9216" width="9" style="133"/>
    <col min="9217" max="9217" width="24.75" style="133" bestFit="1" customWidth="1"/>
    <col min="9218" max="9218" width="26.625" style="133" customWidth="1"/>
    <col min="9219" max="9219" width="25.75" style="133" customWidth="1"/>
    <col min="9220" max="9220" width="9.375" style="133" bestFit="1" customWidth="1"/>
    <col min="9221" max="9472" width="9" style="133"/>
    <col min="9473" max="9473" width="24.75" style="133" bestFit="1" customWidth="1"/>
    <col min="9474" max="9474" width="26.625" style="133" customWidth="1"/>
    <col min="9475" max="9475" width="25.75" style="133" customWidth="1"/>
    <col min="9476" max="9476" width="9.375" style="133" bestFit="1" customWidth="1"/>
    <col min="9477" max="9728" width="9" style="133"/>
    <col min="9729" max="9729" width="24.75" style="133" bestFit="1" customWidth="1"/>
    <col min="9730" max="9730" width="26.625" style="133" customWidth="1"/>
    <col min="9731" max="9731" width="25.75" style="133" customWidth="1"/>
    <col min="9732" max="9732" width="9.375" style="133" bestFit="1" customWidth="1"/>
    <col min="9733" max="9984" width="9" style="133"/>
    <col min="9985" max="9985" width="24.75" style="133" bestFit="1" customWidth="1"/>
    <col min="9986" max="9986" width="26.625" style="133" customWidth="1"/>
    <col min="9987" max="9987" width="25.75" style="133" customWidth="1"/>
    <col min="9988" max="9988" width="9.375" style="133" bestFit="1" customWidth="1"/>
    <col min="9989" max="10240" width="9" style="133"/>
    <col min="10241" max="10241" width="24.75" style="133" bestFit="1" customWidth="1"/>
    <col min="10242" max="10242" width="26.625" style="133" customWidth="1"/>
    <col min="10243" max="10243" width="25.75" style="133" customWidth="1"/>
    <col min="10244" max="10244" width="9.375" style="133" bestFit="1" customWidth="1"/>
    <col min="10245" max="10496" width="9" style="133"/>
    <col min="10497" max="10497" width="24.75" style="133" bestFit="1" customWidth="1"/>
    <col min="10498" max="10498" width="26.625" style="133" customWidth="1"/>
    <col min="10499" max="10499" width="25.75" style="133" customWidth="1"/>
    <col min="10500" max="10500" width="9.375" style="133" bestFit="1" customWidth="1"/>
    <col min="10501" max="10752" width="9" style="133"/>
    <col min="10753" max="10753" width="24.75" style="133" bestFit="1" customWidth="1"/>
    <col min="10754" max="10754" width="26.625" style="133" customWidth="1"/>
    <col min="10755" max="10755" width="25.75" style="133" customWidth="1"/>
    <col min="10756" max="10756" width="9.375" style="133" bestFit="1" customWidth="1"/>
    <col min="10757" max="11008" width="9" style="133"/>
    <col min="11009" max="11009" width="24.75" style="133" bestFit="1" customWidth="1"/>
    <col min="11010" max="11010" width="26.625" style="133" customWidth="1"/>
    <col min="11011" max="11011" width="25.75" style="133" customWidth="1"/>
    <col min="11012" max="11012" width="9.375" style="133" bestFit="1" customWidth="1"/>
    <col min="11013" max="11264" width="9" style="133"/>
    <col min="11265" max="11265" width="24.75" style="133" bestFit="1" customWidth="1"/>
    <col min="11266" max="11266" width="26.625" style="133" customWidth="1"/>
    <col min="11267" max="11267" width="25.75" style="133" customWidth="1"/>
    <col min="11268" max="11268" width="9.375" style="133" bestFit="1" customWidth="1"/>
    <col min="11269" max="11520" width="9" style="133"/>
    <col min="11521" max="11521" width="24.75" style="133" bestFit="1" customWidth="1"/>
    <col min="11522" max="11522" width="26.625" style="133" customWidth="1"/>
    <col min="11523" max="11523" width="25.75" style="133" customWidth="1"/>
    <col min="11524" max="11524" width="9.375" style="133" bestFit="1" customWidth="1"/>
    <col min="11525" max="11776" width="9" style="133"/>
    <col min="11777" max="11777" width="24.75" style="133" bestFit="1" customWidth="1"/>
    <col min="11778" max="11778" width="26.625" style="133" customWidth="1"/>
    <col min="11779" max="11779" width="25.75" style="133" customWidth="1"/>
    <col min="11780" max="11780" width="9.375" style="133" bestFit="1" customWidth="1"/>
    <col min="11781" max="12032" width="9" style="133"/>
    <col min="12033" max="12033" width="24.75" style="133" bestFit="1" customWidth="1"/>
    <col min="12034" max="12034" width="26.625" style="133" customWidth="1"/>
    <col min="12035" max="12035" width="25.75" style="133" customWidth="1"/>
    <col min="12036" max="12036" width="9.375" style="133" bestFit="1" customWidth="1"/>
    <col min="12037" max="12288" width="9" style="133"/>
    <col min="12289" max="12289" width="24.75" style="133" bestFit="1" customWidth="1"/>
    <col min="12290" max="12290" width="26.625" style="133" customWidth="1"/>
    <col min="12291" max="12291" width="25.75" style="133" customWidth="1"/>
    <col min="12292" max="12292" width="9.375" style="133" bestFit="1" customWidth="1"/>
    <col min="12293" max="12544" width="9" style="133"/>
    <col min="12545" max="12545" width="24.75" style="133" bestFit="1" customWidth="1"/>
    <col min="12546" max="12546" width="26.625" style="133" customWidth="1"/>
    <col min="12547" max="12547" width="25.75" style="133" customWidth="1"/>
    <col min="12548" max="12548" width="9.375" style="133" bestFit="1" customWidth="1"/>
    <col min="12549" max="12800" width="9" style="133"/>
    <col min="12801" max="12801" width="24.75" style="133" bestFit="1" customWidth="1"/>
    <col min="12802" max="12802" width="26.625" style="133" customWidth="1"/>
    <col min="12803" max="12803" width="25.75" style="133" customWidth="1"/>
    <col min="12804" max="12804" width="9.375" style="133" bestFit="1" customWidth="1"/>
    <col min="12805" max="13056" width="9" style="133"/>
    <col min="13057" max="13057" width="24.75" style="133" bestFit="1" customWidth="1"/>
    <col min="13058" max="13058" width="26.625" style="133" customWidth="1"/>
    <col min="13059" max="13059" width="25.75" style="133" customWidth="1"/>
    <col min="13060" max="13060" width="9.375" style="133" bestFit="1" customWidth="1"/>
    <col min="13061" max="13312" width="9" style="133"/>
    <col min="13313" max="13313" width="24.75" style="133" bestFit="1" customWidth="1"/>
    <col min="13314" max="13314" width="26.625" style="133" customWidth="1"/>
    <col min="13315" max="13315" width="25.75" style="133" customWidth="1"/>
    <col min="13316" max="13316" width="9.375" style="133" bestFit="1" customWidth="1"/>
    <col min="13317" max="13568" width="9" style="133"/>
    <col min="13569" max="13569" width="24.75" style="133" bestFit="1" customWidth="1"/>
    <col min="13570" max="13570" width="26.625" style="133" customWidth="1"/>
    <col min="13571" max="13571" width="25.75" style="133" customWidth="1"/>
    <col min="13572" max="13572" width="9.375" style="133" bestFit="1" customWidth="1"/>
    <col min="13573" max="13824" width="9" style="133"/>
    <col min="13825" max="13825" width="24.75" style="133" bestFit="1" customWidth="1"/>
    <col min="13826" max="13826" width="26.625" style="133" customWidth="1"/>
    <col min="13827" max="13827" width="25.75" style="133" customWidth="1"/>
    <col min="13828" max="13828" width="9.375" style="133" bestFit="1" customWidth="1"/>
    <col min="13829" max="14080" width="9" style="133"/>
    <col min="14081" max="14081" width="24.75" style="133" bestFit="1" customWidth="1"/>
    <col min="14082" max="14082" width="26.625" style="133" customWidth="1"/>
    <col min="14083" max="14083" width="25.75" style="133" customWidth="1"/>
    <col min="14084" max="14084" width="9.375" style="133" bestFit="1" customWidth="1"/>
    <col min="14085" max="14336" width="9" style="133"/>
    <col min="14337" max="14337" width="24.75" style="133" bestFit="1" customWidth="1"/>
    <col min="14338" max="14338" width="26.625" style="133" customWidth="1"/>
    <col min="14339" max="14339" width="25.75" style="133" customWidth="1"/>
    <col min="14340" max="14340" width="9.375" style="133" bestFit="1" customWidth="1"/>
    <col min="14341" max="14592" width="9" style="133"/>
    <col min="14593" max="14593" width="24.75" style="133" bestFit="1" customWidth="1"/>
    <col min="14594" max="14594" width="26.625" style="133" customWidth="1"/>
    <col min="14595" max="14595" width="25.75" style="133" customWidth="1"/>
    <col min="14596" max="14596" width="9.375" style="133" bestFit="1" customWidth="1"/>
    <col min="14597" max="14848" width="9" style="133"/>
    <col min="14849" max="14849" width="24.75" style="133" bestFit="1" customWidth="1"/>
    <col min="14850" max="14850" width="26.625" style="133" customWidth="1"/>
    <col min="14851" max="14851" width="25.75" style="133" customWidth="1"/>
    <col min="14852" max="14852" width="9.375" style="133" bestFit="1" customWidth="1"/>
    <col min="14853" max="15104" width="9" style="133"/>
    <col min="15105" max="15105" width="24.75" style="133" bestFit="1" customWidth="1"/>
    <col min="15106" max="15106" width="26.625" style="133" customWidth="1"/>
    <col min="15107" max="15107" width="25.75" style="133" customWidth="1"/>
    <col min="15108" max="15108" width="9.375" style="133" bestFit="1" customWidth="1"/>
    <col min="15109" max="15360" width="9" style="133"/>
    <col min="15361" max="15361" width="24.75" style="133" bestFit="1" customWidth="1"/>
    <col min="15362" max="15362" width="26.625" style="133" customWidth="1"/>
    <col min="15363" max="15363" width="25.75" style="133" customWidth="1"/>
    <col min="15364" max="15364" width="9.375" style="133" bestFit="1" customWidth="1"/>
    <col min="15365" max="15616" width="9" style="133"/>
    <col min="15617" max="15617" width="24.75" style="133" bestFit="1" customWidth="1"/>
    <col min="15618" max="15618" width="26.625" style="133" customWidth="1"/>
    <col min="15619" max="15619" width="25.75" style="133" customWidth="1"/>
    <col min="15620" max="15620" width="9.375" style="133" bestFit="1" customWidth="1"/>
    <col min="15621" max="15872" width="9" style="133"/>
    <col min="15873" max="15873" width="24.75" style="133" bestFit="1" customWidth="1"/>
    <col min="15874" max="15874" width="26.625" style="133" customWidth="1"/>
    <col min="15875" max="15875" width="25.75" style="133" customWidth="1"/>
    <col min="15876" max="15876" width="9.375" style="133" bestFit="1" customWidth="1"/>
    <col min="15877" max="16128" width="9" style="133"/>
    <col min="16129" max="16129" width="24.75" style="133" bestFit="1" customWidth="1"/>
    <col min="16130" max="16130" width="26.625" style="133" customWidth="1"/>
    <col min="16131" max="16131" width="25.75" style="133" customWidth="1"/>
    <col min="16132" max="16132" width="9.375" style="133" bestFit="1" customWidth="1"/>
    <col min="16133" max="16384" width="9" style="133"/>
  </cols>
  <sheetData>
    <row r="1" spans="1:6" ht="13.5" customHeight="1">
      <c r="A1" s="436" t="s">
        <v>3851</v>
      </c>
      <c r="D1" s="550" t="s">
        <v>5308</v>
      </c>
      <c r="E1" s="551"/>
      <c r="F1" s="552"/>
    </row>
    <row r="2" spans="1:6" s="437" customFormat="1" ht="24" customHeight="1">
      <c r="A2" s="265" t="s">
        <v>4627</v>
      </c>
      <c r="B2" s="265" t="s">
        <v>3133</v>
      </c>
      <c r="C2" s="265" t="s">
        <v>3134</v>
      </c>
      <c r="D2" s="266" t="s">
        <v>3135</v>
      </c>
    </row>
    <row r="3" spans="1:6" s="437" customFormat="1" ht="13.5" customHeight="1">
      <c r="A3" s="229" t="s">
        <v>3402</v>
      </c>
      <c r="B3" s="465" t="s">
        <v>3403</v>
      </c>
      <c r="C3" s="230" t="s">
        <v>3404</v>
      </c>
      <c r="D3" s="449">
        <v>36069</v>
      </c>
    </row>
    <row r="4" spans="1:6" s="437" customFormat="1" ht="13.5" customHeight="1">
      <c r="A4" s="229" t="s">
        <v>3405</v>
      </c>
      <c r="B4" s="465" t="s">
        <v>3406</v>
      </c>
      <c r="C4" s="230" t="s">
        <v>3407</v>
      </c>
      <c r="D4" s="449">
        <v>36312</v>
      </c>
    </row>
    <row r="5" spans="1:6" s="437" customFormat="1" ht="13.5" customHeight="1">
      <c r="A5" s="229" t="s">
        <v>3408</v>
      </c>
      <c r="B5" s="465" t="s">
        <v>3409</v>
      </c>
      <c r="C5" s="229" t="s">
        <v>3410</v>
      </c>
      <c r="D5" s="449">
        <v>37438</v>
      </c>
    </row>
    <row r="6" spans="1:6" s="437" customFormat="1" ht="13.5" customHeight="1">
      <c r="A6" s="229" t="s">
        <v>3411</v>
      </c>
      <c r="B6" s="465" t="s">
        <v>3412</v>
      </c>
      <c r="C6" s="230" t="s">
        <v>3413</v>
      </c>
      <c r="D6" s="449">
        <v>37104</v>
      </c>
    </row>
    <row r="7" spans="1:6" s="437" customFormat="1" ht="13.5" customHeight="1">
      <c r="A7" s="229" t="s">
        <v>3414</v>
      </c>
      <c r="B7" s="465" t="s">
        <v>3415</v>
      </c>
      <c r="C7" s="230" t="s">
        <v>3416</v>
      </c>
      <c r="D7" s="449">
        <v>27662</v>
      </c>
    </row>
    <row r="8" spans="1:6" s="437" customFormat="1" ht="13.5" customHeight="1">
      <c r="A8" s="229" t="s">
        <v>3417</v>
      </c>
      <c r="B8" s="465" t="s">
        <v>3418</v>
      </c>
      <c r="C8" s="230" t="s">
        <v>3419</v>
      </c>
      <c r="D8" s="449">
        <v>31717</v>
      </c>
    </row>
    <row r="9" spans="1:6" s="437" customFormat="1" ht="13.5" customHeight="1">
      <c r="A9" s="229" t="s">
        <v>3420</v>
      </c>
      <c r="B9" s="465" t="s">
        <v>3421</v>
      </c>
      <c r="C9" s="229" t="s">
        <v>3422</v>
      </c>
      <c r="D9" s="449">
        <v>39114</v>
      </c>
    </row>
    <row r="10" spans="1:6" s="437" customFormat="1" ht="13.5" customHeight="1">
      <c r="A10" s="229" t="s">
        <v>3423</v>
      </c>
      <c r="B10" s="465" t="s">
        <v>3424</v>
      </c>
      <c r="C10" s="230" t="s">
        <v>3423</v>
      </c>
      <c r="D10" s="449">
        <v>31940</v>
      </c>
    </row>
    <row r="11" spans="1:6" s="437" customFormat="1" ht="13.5" customHeight="1">
      <c r="A11" s="229" t="s">
        <v>3425</v>
      </c>
      <c r="B11" s="445" t="s">
        <v>3426</v>
      </c>
      <c r="C11" s="230" t="s">
        <v>3425</v>
      </c>
      <c r="D11" s="449">
        <v>32000</v>
      </c>
    </row>
    <row r="12" spans="1:6" s="437" customFormat="1" ht="13.5" customHeight="1">
      <c r="A12" s="231" t="s">
        <v>3427</v>
      </c>
      <c r="B12" s="451" t="s">
        <v>3428</v>
      </c>
      <c r="C12" s="232" t="s">
        <v>3429</v>
      </c>
      <c r="D12" s="452">
        <v>38869</v>
      </c>
    </row>
    <row r="13" spans="1:6" s="437" customFormat="1" ht="13.5" customHeight="1">
      <c r="A13" s="229" t="s">
        <v>3430</v>
      </c>
      <c r="B13" s="465" t="s">
        <v>3431</v>
      </c>
      <c r="C13" s="230" t="s">
        <v>3432</v>
      </c>
      <c r="D13" s="449">
        <v>38596</v>
      </c>
    </row>
    <row r="14" spans="1:6" s="437" customFormat="1" ht="13.5" customHeight="1">
      <c r="A14" s="229" t="s">
        <v>3433</v>
      </c>
      <c r="B14" s="465" t="s">
        <v>3434</v>
      </c>
      <c r="C14" s="230" t="s">
        <v>3435</v>
      </c>
      <c r="D14" s="449">
        <v>37681</v>
      </c>
    </row>
    <row r="15" spans="1:6" s="437" customFormat="1" ht="13.5" customHeight="1">
      <c r="A15" s="229" t="s">
        <v>3436</v>
      </c>
      <c r="B15" s="465" t="s">
        <v>3437</v>
      </c>
      <c r="C15" s="230" t="s">
        <v>3436</v>
      </c>
      <c r="D15" s="449">
        <v>34213</v>
      </c>
    </row>
    <row r="16" spans="1:6" s="437" customFormat="1" ht="13.5" customHeight="1">
      <c r="A16" s="229" t="s">
        <v>3438</v>
      </c>
      <c r="B16" s="465" t="s">
        <v>3439</v>
      </c>
      <c r="C16" s="230" t="s">
        <v>3440</v>
      </c>
      <c r="D16" s="449">
        <v>37135</v>
      </c>
    </row>
    <row r="17" spans="1:4" s="437" customFormat="1" ht="13.5" customHeight="1">
      <c r="A17" s="229" t="s">
        <v>4530</v>
      </c>
      <c r="B17" s="465" t="s">
        <v>3441</v>
      </c>
      <c r="C17" s="229" t="s">
        <v>4529</v>
      </c>
      <c r="D17" s="449">
        <v>43922</v>
      </c>
    </row>
    <row r="18" spans="1:4" s="437" customFormat="1" ht="13.5" customHeight="1">
      <c r="A18" s="229" t="s">
        <v>3442</v>
      </c>
      <c r="B18" s="465" t="s">
        <v>3443</v>
      </c>
      <c r="C18" s="230" t="s">
        <v>3444</v>
      </c>
      <c r="D18" s="449">
        <v>31126</v>
      </c>
    </row>
    <row r="19" spans="1:4" s="437" customFormat="1" ht="13.5" customHeight="1">
      <c r="A19" s="229" t="s">
        <v>3445</v>
      </c>
      <c r="B19" s="465" t="s">
        <v>3446</v>
      </c>
      <c r="C19" s="230" t="s">
        <v>3447</v>
      </c>
      <c r="D19" s="449">
        <v>33470</v>
      </c>
    </row>
    <row r="20" spans="1:4" s="437" customFormat="1" ht="13.5" customHeight="1">
      <c r="A20" s="233" t="s">
        <v>3448</v>
      </c>
      <c r="B20" s="451" t="s">
        <v>3449</v>
      </c>
      <c r="C20" s="234" t="s">
        <v>3450</v>
      </c>
      <c r="D20" s="452">
        <v>43132</v>
      </c>
    </row>
    <row r="21" spans="1:4" s="437" customFormat="1" ht="13.5" customHeight="1">
      <c r="A21" s="235" t="s">
        <v>3451</v>
      </c>
      <c r="B21" s="464" t="s">
        <v>3452</v>
      </c>
      <c r="C21" s="230" t="s">
        <v>3453</v>
      </c>
      <c r="D21" s="449">
        <v>40817</v>
      </c>
    </row>
    <row r="22" spans="1:4" s="438" customFormat="1" ht="13.5" customHeight="1">
      <c r="A22" s="235" t="s">
        <v>3454</v>
      </c>
      <c r="B22" s="464" t="s">
        <v>3455</v>
      </c>
      <c r="C22" s="230" t="s">
        <v>3456</v>
      </c>
      <c r="D22" s="449">
        <v>44002</v>
      </c>
    </row>
    <row r="23" spans="1:4" s="437" customFormat="1" ht="13.5" customHeight="1">
      <c r="A23" s="235" t="s">
        <v>3457</v>
      </c>
      <c r="B23" s="464" t="s">
        <v>3458</v>
      </c>
      <c r="C23" s="230" t="s">
        <v>3459</v>
      </c>
      <c r="D23" s="449">
        <v>41549</v>
      </c>
    </row>
    <row r="24" spans="1:4" s="437" customFormat="1" ht="13.5" customHeight="1">
      <c r="A24" s="236" t="s">
        <v>3460</v>
      </c>
      <c r="B24" s="237" t="s">
        <v>3461</v>
      </c>
      <c r="C24" s="238" t="s">
        <v>3462</v>
      </c>
      <c r="D24" s="458">
        <v>43497</v>
      </c>
    </row>
    <row r="25" spans="1:4" s="437" customFormat="1" ht="13.5" customHeight="1">
      <c r="A25" s="236" t="s">
        <v>3463</v>
      </c>
      <c r="B25" s="237" t="s">
        <v>3464</v>
      </c>
      <c r="C25" s="238" t="s">
        <v>3465</v>
      </c>
      <c r="D25" s="458">
        <v>44228</v>
      </c>
    </row>
    <row r="26" spans="1:4" s="437" customFormat="1" ht="13.5" customHeight="1">
      <c r="A26" s="229" t="s">
        <v>3466</v>
      </c>
      <c r="B26" s="465" t="s">
        <v>3467</v>
      </c>
      <c r="C26" s="230" t="s">
        <v>3468</v>
      </c>
      <c r="D26" s="449">
        <v>36069</v>
      </c>
    </row>
    <row r="27" spans="1:4" s="437" customFormat="1" ht="13.5" customHeight="1">
      <c r="A27" s="229" t="s">
        <v>3469</v>
      </c>
      <c r="B27" s="465" t="s">
        <v>3470</v>
      </c>
      <c r="C27" s="230" t="s">
        <v>3471</v>
      </c>
      <c r="D27" s="449">
        <v>36069</v>
      </c>
    </row>
    <row r="28" spans="1:4" s="437" customFormat="1" ht="13.5" customHeight="1">
      <c r="A28" s="229" t="s">
        <v>3472</v>
      </c>
      <c r="B28" s="465" t="s">
        <v>3473</v>
      </c>
      <c r="C28" s="230" t="s">
        <v>3474</v>
      </c>
      <c r="D28" s="449">
        <v>35495</v>
      </c>
    </row>
    <row r="29" spans="1:4" s="438" customFormat="1" ht="13.5" customHeight="1">
      <c r="A29" s="229" t="s">
        <v>3475</v>
      </c>
      <c r="B29" s="465" t="s">
        <v>3476</v>
      </c>
      <c r="C29" s="229" t="s">
        <v>3477</v>
      </c>
      <c r="D29" s="449">
        <v>41640</v>
      </c>
    </row>
    <row r="30" spans="1:4" s="437" customFormat="1" ht="13.5" customHeight="1">
      <c r="A30" s="229" t="s">
        <v>3478</v>
      </c>
      <c r="B30" s="465" t="s">
        <v>3479</v>
      </c>
      <c r="C30" s="230" t="s">
        <v>3480</v>
      </c>
      <c r="D30" s="449">
        <v>38727</v>
      </c>
    </row>
    <row r="31" spans="1:4" s="437" customFormat="1" ht="13.5" customHeight="1">
      <c r="A31" s="229" t="s">
        <v>3481</v>
      </c>
      <c r="B31" s="465" t="s">
        <v>3482</v>
      </c>
      <c r="C31" s="230" t="s">
        <v>3483</v>
      </c>
      <c r="D31" s="449">
        <v>34946</v>
      </c>
    </row>
    <row r="32" spans="1:4" s="437" customFormat="1" ht="13.5" customHeight="1">
      <c r="A32" s="229" t="s">
        <v>3408</v>
      </c>
      <c r="B32" s="465" t="s">
        <v>3484</v>
      </c>
      <c r="C32" s="230" t="s">
        <v>3485</v>
      </c>
      <c r="D32" s="449">
        <v>35582</v>
      </c>
    </row>
    <row r="33" spans="1:4" s="437" customFormat="1" ht="13.5" customHeight="1">
      <c r="A33" s="229" t="s">
        <v>3486</v>
      </c>
      <c r="B33" s="465" t="s">
        <v>3487</v>
      </c>
      <c r="C33" s="230" t="s">
        <v>3488</v>
      </c>
      <c r="D33" s="449">
        <v>35497</v>
      </c>
    </row>
    <row r="34" spans="1:4" s="437" customFormat="1" ht="13.5" customHeight="1">
      <c r="A34" s="229" t="s">
        <v>3489</v>
      </c>
      <c r="B34" s="465" t="s">
        <v>3490</v>
      </c>
      <c r="C34" s="230" t="s">
        <v>3491</v>
      </c>
      <c r="D34" s="449">
        <v>33359</v>
      </c>
    </row>
    <row r="35" spans="1:4" s="437" customFormat="1" ht="13.5" customHeight="1">
      <c r="A35" s="229" t="s">
        <v>3492</v>
      </c>
      <c r="B35" s="465" t="s">
        <v>3493</v>
      </c>
      <c r="C35" s="230" t="s">
        <v>3494</v>
      </c>
      <c r="D35" s="449">
        <v>39203</v>
      </c>
    </row>
    <row r="36" spans="1:4" s="437" customFormat="1" ht="13.5" customHeight="1">
      <c r="A36" s="229" t="s">
        <v>3495</v>
      </c>
      <c r="B36" s="465" t="s">
        <v>3496</v>
      </c>
      <c r="C36" s="230" t="s">
        <v>3495</v>
      </c>
      <c r="D36" s="449">
        <v>41791</v>
      </c>
    </row>
    <row r="37" spans="1:4" s="437" customFormat="1" ht="13.5" customHeight="1">
      <c r="A37" s="229" t="s">
        <v>3497</v>
      </c>
      <c r="B37" s="465" t="s">
        <v>3498</v>
      </c>
      <c r="C37" s="230" t="s">
        <v>3499</v>
      </c>
      <c r="D37" s="449">
        <v>39630</v>
      </c>
    </row>
    <row r="38" spans="1:4" s="437" customFormat="1" ht="13.5" customHeight="1">
      <c r="A38" s="229" t="s">
        <v>3500</v>
      </c>
      <c r="B38" s="465" t="s">
        <v>3501</v>
      </c>
      <c r="C38" s="230" t="s">
        <v>3480</v>
      </c>
      <c r="D38" s="449">
        <v>40595</v>
      </c>
    </row>
    <row r="39" spans="1:4" s="437" customFormat="1" ht="13.5" customHeight="1">
      <c r="A39" s="229" t="s">
        <v>3502</v>
      </c>
      <c r="B39" s="465" t="s">
        <v>3503</v>
      </c>
      <c r="C39" s="230" t="s">
        <v>5225</v>
      </c>
      <c r="D39" s="449">
        <v>45078</v>
      </c>
    </row>
    <row r="40" spans="1:4" s="437" customFormat="1" ht="13.5" customHeight="1">
      <c r="A40" s="233" t="s">
        <v>3504</v>
      </c>
      <c r="B40" s="451" t="s">
        <v>3505</v>
      </c>
      <c r="C40" s="234" t="s">
        <v>3504</v>
      </c>
      <c r="D40" s="452">
        <v>35551</v>
      </c>
    </row>
    <row r="41" spans="1:4" s="437" customFormat="1" ht="13.5" customHeight="1">
      <c r="A41" s="233" t="s">
        <v>3506</v>
      </c>
      <c r="B41" s="451" t="s">
        <v>3507</v>
      </c>
      <c r="C41" s="234" t="s">
        <v>3508</v>
      </c>
      <c r="D41" s="452">
        <v>35309</v>
      </c>
    </row>
    <row r="42" spans="1:4" s="437" customFormat="1" ht="13.5" customHeight="1">
      <c r="A42" s="233" t="s">
        <v>3509</v>
      </c>
      <c r="B42" s="451" t="s">
        <v>3510</v>
      </c>
      <c r="C42" s="234" t="s">
        <v>3511</v>
      </c>
      <c r="D42" s="452">
        <v>35950</v>
      </c>
    </row>
    <row r="43" spans="1:4" s="437" customFormat="1" ht="13.5" customHeight="1">
      <c r="A43" s="233" t="s">
        <v>3512</v>
      </c>
      <c r="B43" s="451" t="s">
        <v>3513</v>
      </c>
      <c r="C43" s="234" t="s">
        <v>3514</v>
      </c>
      <c r="D43" s="452">
        <v>36505</v>
      </c>
    </row>
    <row r="44" spans="1:4" s="437" customFormat="1" ht="13.5" customHeight="1">
      <c r="A44" s="233" t="s">
        <v>3515</v>
      </c>
      <c r="B44" s="451" t="s">
        <v>3516</v>
      </c>
      <c r="C44" s="234" t="s">
        <v>3517</v>
      </c>
      <c r="D44" s="452">
        <v>44197</v>
      </c>
    </row>
    <row r="45" spans="1:4" s="437" customFormat="1" ht="13.5" customHeight="1">
      <c r="A45" s="233" t="s">
        <v>3518</v>
      </c>
      <c r="B45" s="451" t="s">
        <v>3519</v>
      </c>
      <c r="C45" s="234" t="s">
        <v>3520</v>
      </c>
      <c r="D45" s="452">
        <v>29540</v>
      </c>
    </row>
    <row r="46" spans="1:4" s="437" customFormat="1" ht="13.5" customHeight="1">
      <c r="A46" s="233" t="s">
        <v>3521</v>
      </c>
      <c r="B46" s="451" t="s">
        <v>3522</v>
      </c>
      <c r="C46" s="234" t="s">
        <v>3523</v>
      </c>
      <c r="D46" s="452">
        <v>30498</v>
      </c>
    </row>
    <row r="47" spans="1:4" s="437" customFormat="1" ht="13.5" customHeight="1">
      <c r="A47" s="233" t="s">
        <v>3524</v>
      </c>
      <c r="B47" s="451" t="s">
        <v>3525</v>
      </c>
      <c r="C47" s="234" t="s">
        <v>3526</v>
      </c>
      <c r="D47" s="452">
        <v>35880</v>
      </c>
    </row>
    <row r="48" spans="1:4" s="437" customFormat="1" ht="13.5" customHeight="1">
      <c r="A48" s="229" t="s">
        <v>3527</v>
      </c>
      <c r="B48" s="465" t="s">
        <v>3528</v>
      </c>
      <c r="C48" s="230" t="s">
        <v>3529</v>
      </c>
      <c r="D48" s="449">
        <v>42950</v>
      </c>
    </row>
    <row r="49" spans="1:4" s="437" customFormat="1" ht="13.5" customHeight="1">
      <c r="A49" s="450" t="s">
        <v>3530</v>
      </c>
      <c r="B49" s="451" t="s">
        <v>3531</v>
      </c>
      <c r="C49" s="234" t="s">
        <v>3532</v>
      </c>
      <c r="D49" s="452">
        <v>40603</v>
      </c>
    </row>
    <row r="50" spans="1:4" s="437" customFormat="1" ht="13.5" customHeight="1">
      <c r="A50" s="447" t="s">
        <v>4589</v>
      </c>
      <c r="B50" s="451" t="s">
        <v>4590</v>
      </c>
      <c r="C50" s="230" t="s">
        <v>4591</v>
      </c>
      <c r="D50" s="452">
        <v>44652</v>
      </c>
    </row>
    <row r="51" spans="1:4" s="437" customFormat="1" ht="13.5" customHeight="1">
      <c r="A51" s="229" t="s">
        <v>3533</v>
      </c>
      <c r="B51" s="465" t="s">
        <v>3534</v>
      </c>
      <c r="C51" s="230" t="s">
        <v>3533</v>
      </c>
      <c r="D51" s="449">
        <v>43500</v>
      </c>
    </row>
    <row r="52" spans="1:4" s="437" customFormat="1" ht="13.5" customHeight="1">
      <c r="A52" s="229" t="s">
        <v>3535</v>
      </c>
      <c r="B52" s="465" t="s">
        <v>3536</v>
      </c>
      <c r="C52" s="230" t="s">
        <v>3535</v>
      </c>
      <c r="D52" s="449">
        <v>35339</v>
      </c>
    </row>
    <row r="53" spans="1:4" s="437" customFormat="1" ht="13.5" customHeight="1">
      <c r="A53" s="229" t="s">
        <v>3537</v>
      </c>
      <c r="B53" s="465" t="s">
        <v>3538</v>
      </c>
      <c r="C53" s="230" t="s">
        <v>3539</v>
      </c>
      <c r="D53" s="449">
        <v>35048</v>
      </c>
    </row>
    <row r="54" spans="1:4" s="438" customFormat="1" ht="13.5" customHeight="1">
      <c r="A54" s="229" t="s">
        <v>3540</v>
      </c>
      <c r="B54" s="465" t="s">
        <v>3541</v>
      </c>
      <c r="C54" s="230" t="s">
        <v>3542</v>
      </c>
      <c r="D54" s="449">
        <v>41660</v>
      </c>
    </row>
    <row r="55" spans="1:4" s="437" customFormat="1" ht="13.5" customHeight="1">
      <c r="A55" s="229" t="s">
        <v>3543</v>
      </c>
      <c r="B55" s="465" t="s">
        <v>3544</v>
      </c>
      <c r="C55" s="230" t="s">
        <v>3545</v>
      </c>
      <c r="D55" s="449">
        <v>34851</v>
      </c>
    </row>
    <row r="56" spans="1:4" s="437" customFormat="1" ht="13.5" customHeight="1">
      <c r="A56" s="229" t="s">
        <v>3546</v>
      </c>
      <c r="B56" s="465" t="s">
        <v>3547</v>
      </c>
      <c r="C56" s="230" t="s">
        <v>3548</v>
      </c>
      <c r="D56" s="449">
        <v>38459</v>
      </c>
    </row>
    <row r="57" spans="1:4" s="437" customFormat="1" ht="13.5" customHeight="1">
      <c r="A57" s="229" t="s">
        <v>3549</v>
      </c>
      <c r="B57" s="465" t="s">
        <v>3550</v>
      </c>
      <c r="C57" s="230" t="s">
        <v>3551</v>
      </c>
      <c r="D57" s="449">
        <v>41868</v>
      </c>
    </row>
    <row r="58" spans="1:4" s="437" customFormat="1" ht="13.5" customHeight="1">
      <c r="A58" s="229" t="s">
        <v>3552</v>
      </c>
      <c r="B58" s="464" t="s">
        <v>3553</v>
      </c>
      <c r="C58" s="230" t="s">
        <v>3554</v>
      </c>
      <c r="D58" s="449">
        <v>42248</v>
      </c>
    </row>
    <row r="59" spans="1:4" s="437" customFormat="1" ht="13.5" customHeight="1">
      <c r="A59" s="229" t="s">
        <v>3555</v>
      </c>
      <c r="B59" s="464" t="s">
        <v>3556</v>
      </c>
      <c r="C59" s="230" t="s">
        <v>3557</v>
      </c>
      <c r="D59" s="449">
        <v>40787</v>
      </c>
    </row>
    <row r="60" spans="1:4" s="437" customFormat="1" ht="13.5" customHeight="1">
      <c r="A60" s="233" t="s">
        <v>3558</v>
      </c>
      <c r="B60" s="451" t="s">
        <v>3559</v>
      </c>
      <c r="C60" s="234" t="s">
        <v>3558</v>
      </c>
      <c r="D60" s="452">
        <v>35339</v>
      </c>
    </row>
    <row r="61" spans="1:4" s="437" customFormat="1" ht="13.5" customHeight="1">
      <c r="A61" s="233" t="s">
        <v>3560</v>
      </c>
      <c r="B61" s="451" t="s">
        <v>3561</v>
      </c>
      <c r="C61" s="234" t="s">
        <v>3562</v>
      </c>
      <c r="D61" s="452">
        <v>38505</v>
      </c>
    </row>
    <row r="62" spans="1:4" s="437" customFormat="1" ht="13.5" customHeight="1">
      <c r="A62" s="233" t="s">
        <v>3563</v>
      </c>
      <c r="B62" s="451" t="s">
        <v>3564</v>
      </c>
      <c r="C62" s="234" t="s">
        <v>3565</v>
      </c>
      <c r="D62" s="452">
        <v>36951</v>
      </c>
    </row>
    <row r="63" spans="1:4" s="437" customFormat="1" ht="21.75" customHeight="1">
      <c r="A63" s="233" t="s">
        <v>3566</v>
      </c>
      <c r="B63" s="451" t="s">
        <v>3567</v>
      </c>
      <c r="C63" s="234" t="s">
        <v>3568</v>
      </c>
      <c r="D63" s="452">
        <v>41456</v>
      </c>
    </row>
    <row r="64" spans="1:4" s="437" customFormat="1" ht="13.5" customHeight="1">
      <c r="A64" s="233" t="s">
        <v>3569</v>
      </c>
      <c r="B64" s="451" t="s">
        <v>3570</v>
      </c>
      <c r="C64" s="234" t="s">
        <v>3569</v>
      </c>
      <c r="D64" s="452">
        <v>33848</v>
      </c>
    </row>
    <row r="65" spans="1:4" s="437" customFormat="1" ht="13.5" customHeight="1">
      <c r="A65" s="233" t="s">
        <v>3571</v>
      </c>
      <c r="B65" s="451" t="s">
        <v>3572</v>
      </c>
      <c r="C65" s="234" t="s">
        <v>3573</v>
      </c>
      <c r="D65" s="452">
        <v>34943</v>
      </c>
    </row>
    <row r="66" spans="1:4" s="437" customFormat="1" ht="13.5" customHeight="1">
      <c r="A66" s="233" t="s">
        <v>3574</v>
      </c>
      <c r="B66" s="451" t="s">
        <v>3575</v>
      </c>
      <c r="C66" s="234" t="s">
        <v>3576</v>
      </c>
      <c r="D66" s="452">
        <v>39071</v>
      </c>
    </row>
    <row r="67" spans="1:4" ht="15.75" customHeight="1">
      <c r="A67" s="451" t="s">
        <v>3577</v>
      </c>
      <c r="B67" s="239" t="s">
        <v>3578</v>
      </c>
      <c r="C67" s="233" t="s">
        <v>3579</v>
      </c>
      <c r="D67" s="452">
        <v>43227</v>
      </c>
    </row>
    <row r="68" spans="1:4" s="437" customFormat="1" ht="13.5" customHeight="1">
      <c r="A68" s="236" t="s">
        <v>3580</v>
      </c>
      <c r="B68" s="237" t="s">
        <v>3581</v>
      </c>
      <c r="C68" s="238" t="s">
        <v>3582</v>
      </c>
      <c r="D68" s="458">
        <v>43544</v>
      </c>
    </row>
    <row r="69" spans="1:4" s="437" customFormat="1" ht="13.5" customHeight="1">
      <c r="A69" s="233" t="s">
        <v>3583</v>
      </c>
      <c r="B69" s="451" t="s">
        <v>3584</v>
      </c>
      <c r="C69" s="234" t="s">
        <v>3585</v>
      </c>
      <c r="D69" s="452">
        <v>38708</v>
      </c>
    </row>
    <row r="70" spans="1:4" s="437" customFormat="1" ht="13.5" customHeight="1">
      <c r="A70" s="233" t="s">
        <v>3586</v>
      </c>
      <c r="B70" s="451" t="s">
        <v>3587</v>
      </c>
      <c r="C70" s="234" t="s">
        <v>3588</v>
      </c>
      <c r="D70" s="452">
        <v>34090</v>
      </c>
    </row>
    <row r="71" spans="1:4" s="438" customFormat="1" ht="13.5" customHeight="1">
      <c r="A71" s="451" t="s">
        <v>3589</v>
      </c>
      <c r="B71" s="451" t="s">
        <v>3590</v>
      </c>
      <c r="C71" s="233" t="s">
        <v>3591</v>
      </c>
      <c r="D71" s="452">
        <v>41568</v>
      </c>
    </row>
  </sheetData>
  <autoFilter ref="A2:D2" xr:uid="{F052E147-0CD2-40AE-BC97-F1277C0E6C9C}"/>
  <phoneticPr fontId="3"/>
  <dataValidations count="1">
    <dataValidation imeMode="on" allowBlank="1" showInputMessage="1" showErrorMessage="1" sqref="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EB10661A-382C-4150-B153-CE0D9177A4F9}"/>
  </dataValidations>
  <printOptions gridLinesSet="0"/>
  <pageMargins left="0.55118110236220474" right="0.19685039370078741" top="0.62992125984251968" bottom="0.42" header="0.35433070866141736" footer="0.19685039370078741"/>
  <pageSetup paperSize="9" scale="77" fitToWidth="0" orientation="portrait" horizontalDpi="4294967294" verticalDpi="4294967294" r:id="rId1"/>
  <headerFooter alignWithMargins="0">
    <oddFooter>&amp;P / &amp;N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9438A-935A-4385-97E1-A1CFA6F6893B}">
  <dimension ref="A1:N149"/>
  <sheetViews>
    <sheetView view="pageBreakPreview" zoomScaleNormal="100" zoomScaleSheetLayoutView="100" workbookViewId="0">
      <selection sqref="A1:XFD1"/>
    </sheetView>
  </sheetViews>
  <sheetFormatPr defaultRowHeight="13.5"/>
  <cols>
    <col min="1" max="1" width="4" style="135" customWidth="1"/>
    <col min="2" max="2" width="32.375" style="117" bestFit="1" customWidth="1"/>
    <col min="3" max="3" width="5.625" style="117" customWidth="1"/>
    <col min="4" max="4" width="32.375" style="117" bestFit="1" customWidth="1"/>
    <col min="5" max="5" width="9" style="135" customWidth="1"/>
    <col min="6" max="6" width="31.75" style="117" bestFit="1" customWidth="1"/>
    <col min="7" max="12" width="9" style="117" customWidth="1"/>
    <col min="13" max="242" width="9" style="117"/>
    <col min="243" max="243" width="4" style="117" customWidth="1"/>
    <col min="244" max="244" width="32.375" style="117" bestFit="1" customWidth="1"/>
    <col min="245" max="245" width="5.625" style="117" customWidth="1"/>
    <col min="246" max="246" width="30.75" style="117" customWidth="1"/>
    <col min="247" max="247" width="23.875" style="117" customWidth="1"/>
    <col min="248" max="248" width="9" style="117"/>
    <col min="249" max="249" width="37" style="117" customWidth="1"/>
    <col min="250" max="268" width="0" style="117" hidden="1" customWidth="1"/>
    <col min="269" max="498" width="9" style="117"/>
    <col min="499" max="499" width="4" style="117" customWidth="1"/>
    <col min="500" max="500" width="32.375" style="117" bestFit="1" customWidth="1"/>
    <col min="501" max="501" width="5.625" style="117" customWidth="1"/>
    <col min="502" max="502" width="30.75" style="117" customWidth="1"/>
    <col min="503" max="503" width="23.875" style="117" customWidth="1"/>
    <col min="504" max="504" width="9" style="117"/>
    <col min="505" max="505" width="37" style="117" customWidth="1"/>
    <col min="506" max="524" width="0" style="117" hidden="1" customWidth="1"/>
    <col min="525" max="754" width="9" style="117"/>
    <col min="755" max="755" width="4" style="117" customWidth="1"/>
    <col min="756" max="756" width="32.375" style="117" bestFit="1" customWidth="1"/>
    <col min="757" max="757" width="5.625" style="117" customWidth="1"/>
    <col min="758" max="758" width="30.75" style="117" customWidth="1"/>
    <col min="759" max="759" width="23.875" style="117" customWidth="1"/>
    <col min="760" max="760" width="9" style="117"/>
    <col min="761" max="761" width="37" style="117" customWidth="1"/>
    <col min="762" max="780" width="0" style="117" hidden="1" customWidth="1"/>
    <col min="781" max="1010" width="9" style="117"/>
    <col min="1011" max="1011" width="4" style="117" customWidth="1"/>
    <col min="1012" max="1012" width="32.375" style="117" bestFit="1" customWidth="1"/>
    <col min="1013" max="1013" width="5.625" style="117" customWidth="1"/>
    <col min="1014" max="1014" width="30.75" style="117" customWidth="1"/>
    <col min="1015" max="1015" width="23.875" style="117" customWidth="1"/>
    <col min="1016" max="1016" width="9" style="117"/>
    <col min="1017" max="1017" width="37" style="117" customWidth="1"/>
    <col min="1018" max="1036" width="0" style="117" hidden="1" customWidth="1"/>
    <col min="1037" max="1266" width="9" style="117"/>
    <col min="1267" max="1267" width="4" style="117" customWidth="1"/>
    <col min="1268" max="1268" width="32.375" style="117" bestFit="1" customWidth="1"/>
    <col min="1269" max="1269" width="5.625" style="117" customWidth="1"/>
    <col min="1270" max="1270" width="30.75" style="117" customWidth="1"/>
    <col min="1271" max="1271" width="23.875" style="117" customWidth="1"/>
    <col min="1272" max="1272" width="9" style="117"/>
    <col min="1273" max="1273" width="37" style="117" customWidth="1"/>
    <col min="1274" max="1292" width="0" style="117" hidden="1" customWidth="1"/>
    <col min="1293" max="1522" width="9" style="117"/>
    <col min="1523" max="1523" width="4" style="117" customWidth="1"/>
    <col min="1524" max="1524" width="32.375" style="117" bestFit="1" customWidth="1"/>
    <col min="1525" max="1525" width="5.625" style="117" customWidth="1"/>
    <col min="1526" max="1526" width="30.75" style="117" customWidth="1"/>
    <col min="1527" max="1527" width="23.875" style="117" customWidth="1"/>
    <col min="1528" max="1528" width="9" style="117"/>
    <col min="1529" max="1529" width="37" style="117" customWidth="1"/>
    <col min="1530" max="1548" width="0" style="117" hidden="1" customWidth="1"/>
    <col min="1549" max="1778" width="9" style="117"/>
    <col min="1779" max="1779" width="4" style="117" customWidth="1"/>
    <col min="1780" max="1780" width="32.375" style="117" bestFit="1" customWidth="1"/>
    <col min="1781" max="1781" width="5.625" style="117" customWidth="1"/>
    <col min="1782" max="1782" width="30.75" style="117" customWidth="1"/>
    <col min="1783" max="1783" width="23.875" style="117" customWidth="1"/>
    <col min="1784" max="1784" width="9" style="117"/>
    <col min="1785" max="1785" width="37" style="117" customWidth="1"/>
    <col min="1786" max="1804" width="0" style="117" hidden="1" customWidth="1"/>
    <col min="1805" max="2034" width="9" style="117"/>
    <col min="2035" max="2035" width="4" style="117" customWidth="1"/>
    <col min="2036" max="2036" width="32.375" style="117" bestFit="1" customWidth="1"/>
    <col min="2037" max="2037" width="5.625" style="117" customWidth="1"/>
    <col min="2038" max="2038" width="30.75" style="117" customWidth="1"/>
    <col min="2039" max="2039" width="23.875" style="117" customWidth="1"/>
    <col min="2040" max="2040" width="9" style="117"/>
    <col min="2041" max="2041" width="37" style="117" customWidth="1"/>
    <col min="2042" max="2060" width="0" style="117" hidden="1" customWidth="1"/>
    <col min="2061" max="2290" width="9" style="117"/>
    <col min="2291" max="2291" width="4" style="117" customWidth="1"/>
    <col min="2292" max="2292" width="32.375" style="117" bestFit="1" customWidth="1"/>
    <col min="2293" max="2293" width="5.625" style="117" customWidth="1"/>
    <col min="2294" max="2294" width="30.75" style="117" customWidth="1"/>
    <col min="2295" max="2295" width="23.875" style="117" customWidth="1"/>
    <col min="2296" max="2296" width="9" style="117"/>
    <col min="2297" max="2297" width="37" style="117" customWidth="1"/>
    <col min="2298" max="2316" width="0" style="117" hidden="1" customWidth="1"/>
    <col min="2317" max="2546" width="9" style="117"/>
    <col min="2547" max="2547" width="4" style="117" customWidth="1"/>
    <col min="2548" max="2548" width="32.375" style="117" bestFit="1" customWidth="1"/>
    <col min="2549" max="2549" width="5.625" style="117" customWidth="1"/>
    <col min="2550" max="2550" width="30.75" style="117" customWidth="1"/>
    <col min="2551" max="2551" width="23.875" style="117" customWidth="1"/>
    <col min="2552" max="2552" width="9" style="117"/>
    <col min="2553" max="2553" width="37" style="117" customWidth="1"/>
    <col min="2554" max="2572" width="0" style="117" hidden="1" customWidth="1"/>
    <col min="2573" max="2802" width="9" style="117"/>
    <col min="2803" max="2803" width="4" style="117" customWidth="1"/>
    <col min="2804" max="2804" width="32.375" style="117" bestFit="1" customWidth="1"/>
    <col min="2805" max="2805" width="5.625" style="117" customWidth="1"/>
    <col min="2806" max="2806" width="30.75" style="117" customWidth="1"/>
    <col min="2807" max="2807" width="23.875" style="117" customWidth="1"/>
    <col min="2808" max="2808" width="9" style="117"/>
    <col min="2809" max="2809" width="37" style="117" customWidth="1"/>
    <col min="2810" max="2828" width="0" style="117" hidden="1" customWidth="1"/>
    <col min="2829" max="3058" width="9" style="117"/>
    <col min="3059" max="3059" width="4" style="117" customWidth="1"/>
    <col min="3060" max="3060" width="32.375" style="117" bestFit="1" customWidth="1"/>
    <col min="3061" max="3061" width="5.625" style="117" customWidth="1"/>
    <col min="3062" max="3062" width="30.75" style="117" customWidth="1"/>
    <col min="3063" max="3063" width="23.875" style="117" customWidth="1"/>
    <col min="3064" max="3064" width="9" style="117"/>
    <col min="3065" max="3065" width="37" style="117" customWidth="1"/>
    <col min="3066" max="3084" width="0" style="117" hidden="1" customWidth="1"/>
    <col min="3085" max="3314" width="9" style="117"/>
    <col min="3315" max="3315" width="4" style="117" customWidth="1"/>
    <col min="3316" max="3316" width="32.375" style="117" bestFit="1" customWidth="1"/>
    <col min="3317" max="3317" width="5.625" style="117" customWidth="1"/>
    <col min="3318" max="3318" width="30.75" style="117" customWidth="1"/>
    <col min="3319" max="3319" width="23.875" style="117" customWidth="1"/>
    <col min="3320" max="3320" width="9" style="117"/>
    <col min="3321" max="3321" width="37" style="117" customWidth="1"/>
    <col min="3322" max="3340" width="0" style="117" hidden="1" customWidth="1"/>
    <col min="3341" max="3570" width="9" style="117"/>
    <col min="3571" max="3571" width="4" style="117" customWidth="1"/>
    <col min="3572" max="3572" width="32.375" style="117" bestFit="1" customWidth="1"/>
    <col min="3573" max="3573" width="5.625" style="117" customWidth="1"/>
    <col min="3574" max="3574" width="30.75" style="117" customWidth="1"/>
    <col min="3575" max="3575" width="23.875" style="117" customWidth="1"/>
    <col min="3576" max="3576" width="9" style="117"/>
    <col min="3577" max="3577" width="37" style="117" customWidth="1"/>
    <col min="3578" max="3596" width="0" style="117" hidden="1" customWidth="1"/>
    <col min="3597" max="3826" width="9" style="117"/>
    <col min="3827" max="3827" width="4" style="117" customWidth="1"/>
    <col min="3828" max="3828" width="32.375" style="117" bestFit="1" customWidth="1"/>
    <col min="3829" max="3829" width="5.625" style="117" customWidth="1"/>
    <col min="3830" max="3830" width="30.75" style="117" customWidth="1"/>
    <col min="3831" max="3831" width="23.875" style="117" customWidth="1"/>
    <col min="3832" max="3832" width="9" style="117"/>
    <col min="3833" max="3833" width="37" style="117" customWidth="1"/>
    <col min="3834" max="3852" width="0" style="117" hidden="1" customWidth="1"/>
    <col min="3853" max="4082" width="9" style="117"/>
    <col min="4083" max="4083" width="4" style="117" customWidth="1"/>
    <col min="4084" max="4084" width="32.375" style="117" bestFit="1" customWidth="1"/>
    <col min="4085" max="4085" width="5.625" style="117" customWidth="1"/>
    <col min="4086" max="4086" width="30.75" style="117" customWidth="1"/>
    <col min="4087" max="4087" width="23.875" style="117" customWidth="1"/>
    <col min="4088" max="4088" width="9" style="117"/>
    <col min="4089" max="4089" width="37" style="117" customWidth="1"/>
    <col min="4090" max="4108" width="0" style="117" hidden="1" customWidth="1"/>
    <col min="4109" max="4338" width="9" style="117"/>
    <col min="4339" max="4339" width="4" style="117" customWidth="1"/>
    <col min="4340" max="4340" width="32.375" style="117" bestFit="1" customWidth="1"/>
    <col min="4341" max="4341" width="5.625" style="117" customWidth="1"/>
    <col min="4342" max="4342" width="30.75" style="117" customWidth="1"/>
    <col min="4343" max="4343" width="23.875" style="117" customWidth="1"/>
    <col min="4344" max="4344" width="9" style="117"/>
    <col min="4345" max="4345" width="37" style="117" customWidth="1"/>
    <col min="4346" max="4364" width="0" style="117" hidden="1" customWidth="1"/>
    <col min="4365" max="4594" width="9" style="117"/>
    <col min="4595" max="4595" width="4" style="117" customWidth="1"/>
    <col min="4596" max="4596" width="32.375" style="117" bestFit="1" customWidth="1"/>
    <col min="4597" max="4597" width="5.625" style="117" customWidth="1"/>
    <col min="4598" max="4598" width="30.75" style="117" customWidth="1"/>
    <col min="4599" max="4599" width="23.875" style="117" customWidth="1"/>
    <col min="4600" max="4600" width="9" style="117"/>
    <col min="4601" max="4601" width="37" style="117" customWidth="1"/>
    <col min="4602" max="4620" width="0" style="117" hidden="1" customWidth="1"/>
    <col min="4621" max="4850" width="9" style="117"/>
    <col min="4851" max="4851" width="4" style="117" customWidth="1"/>
    <col min="4852" max="4852" width="32.375" style="117" bestFit="1" customWidth="1"/>
    <col min="4853" max="4853" width="5.625" style="117" customWidth="1"/>
    <col min="4854" max="4854" width="30.75" style="117" customWidth="1"/>
    <col min="4855" max="4855" width="23.875" style="117" customWidth="1"/>
    <col min="4856" max="4856" width="9" style="117"/>
    <col min="4857" max="4857" width="37" style="117" customWidth="1"/>
    <col min="4858" max="4876" width="0" style="117" hidden="1" customWidth="1"/>
    <col min="4877" max="5106" width="9" style="117"/>
    <col min="5107" max="5107" width="4" style="117" customWidth="1"/>
    <col min="5108" max="5108" width="32.375" style="117" bestFit="1" customWidth="1"/>
    <col min="5109" max="5109" width="5.625" style="117" customWidth="1"/>
    <col min="5110" max="5110" width="30.75" style="117" customWidth="1"/>
    <col min="5111" max="5111" width="23.875" style="117" customWidth="1"/>
    <col min="5112" max="5112" width="9" style="117"/>
    <col min="5113" max="5113" width="37" style="117" customWidth="1"/>
    <col min="5114" max="5132" width="0" style="117" hidden="1" customWidth="1"/>
    <col min="5133" max="5362" width="9" style="117"/>
    <col min="5363" max="5363" width="4" style="117" customWidth="1"/>
    <col min="5364" max="5364" width="32.375" style="117" bestFit="1" customWidth="1"/>
    <col min="5365" max="5365" width="5.625" style="117" customWidth="1"/>
    <col min="5366" max="5366" width="30.75" style="117" customWidth="1"/>
    <col min="5367" max="5367" width="23.875" style="117" customWidth="1"/>
    <col min="5368" max="5368" width="9" style="117"/>
    <col min="5369" max="5369" width="37" style="117" customWidth="1"/>
    <col min="5370" max="5388" width="0" style="117" hidden="1" customWidth="1"/>
    <col min="5389" max="5618" width="9" style="117"/>
    <col min="5619" max="5619" width="4" style="117" customWidth="1"/>
    <col min="5620" max="5620" width="32.375" style="117" bestFit="1" customWidth="1"/>
    <col min="5621" max="5621" width="5.625" style="117" customWidth="1"/>
    <col min="5622" max="5622" width="30.75" style="117" customWidth="1"/>
    <col min="5623" max="5623" width="23.875" style="117" customWidth="1"/>
    <col min="5624" max="5624" width="9" style="117"/>
    <col min="5625" max="5625" width="37" style="117" customWidth="1"/>
    <col min="5626" max="5644" width="0" style="117" hidden="1" customWidth="1"/>
    <col min="5645" max="5874" width="9" style="117"/>
    <col min="5875" max="5875" width="4" style="117" customWidth="1"/>
    <col min="5876" max="5876" width="32.375" style="117" bestFit="1" customWidth="1"/>
    <col min="5877" max="5877" width="5.625" style="117" customWidth="1"/>
    <col min="5878" max="5878" width="30.75" style="117" customWidth="1"/>
    <col min="5879" max="5879" width="23.875" style="117" customWidth="1"/>
    <col min="5880" max="5880" width="9" style="117"/>
    <col min="5881" max="5881" width="37" style="117" customWidth="1"/>
    <col min="5882" max="5900" width="0" style="117" hidden="1" customWidth="1"/>
    <col min="5901" max="6130" width="9" style="117"/>
    <col min="6131" max="6131" width="4" style="117" customWidth="1"/>
    <col min="6132" max="6132" width="32.375" style="117" bestFit="1" customWidth="1"/>
    <col min="6133" max="6133" width="5.625" style="117" customWidth="1"/>
    <col min="6134" max="6134" width="30.75" style="117" customWidth="1"/>
    <col min="6135" max="6135" width="23.875" style="117" customWidth="1"/>
    <col min="6136" max="6136" width="9" style="117"/>
    <col min="6137" max="6137" width="37" style="117" customWidth="1"/>
    <col min="6138" max="6156" width="0" style="117" hidden="1" customWidth="1"/>
    <col min="6157" max="6386" width="9" style="117"/>
    <col min="6387" max="6387" width="4" style="117" customWidth="1"/>
    <col min="6388" max="6388" width="32.375" style="117" bestFit="1" customWidth="1"/>
    <col min="6389" max="6389" width="5.625" style="117" customWidth="1"/>
    <col min="6390" max="6390" width="30.75" style="117" customWidth="1"/>
    <col min="6391" max="6391" width="23.875" style="117" customWidth="1"/>
    <col min="6392" max="6392" width="9" style="117"/>
    <col min="6393" max="6393" width="37" style="117" customWidth="1"/>
    <col min="6394" max="6412" width="0" style="117" hidden="1" customWidth="1"/>
    <col min="6413" max="6642" width="9" style="117"/>
    <col min="6643" max="6643" width="4" style="117" customWidth="1"/>
    <col min="6644" max="6644" width="32.375" style="117" bestFit="1" customWidth="1"/>
    <col min="6645" max="6645" width="5.625" style="117" customWidth="1"/>
    <col min="6646" max="6646" width="30.75" style="117" customWidth="1"/>
    <col min="6647" max="6647" width="23.875" style="117" customWidth="1"/>
    <col min="6648" max="6648" width="9" style="117"/>
    <col min="6649" max="6649" width="37" style="117" customWidth="1"/>
    <col min="6650" max="6668" width="0" style="117" hidden="1" customWidth="1"/>
    <col min="6669" max="6898" width="9" style="117"/>
    <col min="6899" max="6899" width="4" style="117" customWidth="1"/>
    <col min="6900" max="6900" width="32.375" style="117" bestFit="1" customWidth="1"/>
    <col min="6901" max="6901" width="5.625" style="117" customWidth="1"/>
    <col min="6902" max="6902" width="30.75" style="117" customWidth="1"/>
    <col min="6903" max="6903" width="23.875" style="117" customWidth="1"/>
    <col min="6904" max="6904" width="9" style="117"/>
    <col min="6905" max="6905" width="37" style="117" customWidth="1"/>
    <col min="6906" max="6924" width="0" style="117" hidden="1" customWidth="1"/>
    <col min="6925" max="7154" width="9" style="117"/>
    <col min="7155" max="7155" width="4" style="117" customWidth="1"/>
    <col min="7156" max="7156" width="32.375" style="117" bestFit="1" customWidth="1"/>
    <col min="7157" max="7157" width="5.625" style="117" customWidth="1"/>
    <col min="7158" max="7158" width="30.75" style="117" customWidth="1"/>
    <col min="7159" max="7159" width="23.875" style="117" customWidth="1"/>
    <col min="7160" max="7160" width="9" style="117"/>
    <col min="7161" max="7161" width="37" style="117" customWidth="1"/>
    <col min="7162" max="7180" width="0" style="117" hidden="1" customWidth="1"/>
    <col min="7181" max="7410" width="9" style="117"/>
    <col min="7411" max="7411" width="4" style="117" customWidth="1"/>
    <col min="7412" max="7412" width="32.375" style="117" bestFit="1" customWidth="1"/>
    <col min="7413" max="7413" width="5.625" style="117" customWidth="1"/>
    <col min="7414" max="7414" width="30.75" style="117" customWidth="1"/>
    <col min="7415" max="7415" width="23.875" style="117" customWidth="1"/>
    <col min="7416" max="7416" width="9" style="117"/>
    <col min="7417" max="7417" width="37" style="117" customWidth="1"/>
    <col min="7418" max="7436" width="0" style="117" hidden="1" customWidth="1"/>
    <col min="7437" max="7666" width="9" style="117"/>
    <col min="7667" max="7667" width="4" style="117" customWidth="1"/>
    <col min="7668" max="7668" width="32.375" style="117" bestFit="1" customWidth="1"/>
    <col min="7669" max="7669" width="5.625" style="117" customWidth="1"/>
    <col min="7670" max="7670" width="30.75" style="117" customWidth="1"/>
    <col min="7671" max="7671" width="23.875" style="117" customWidth="1"/>
    <col min="7672" max="7672" width="9" style="117"/>
    <col min="7673" max="7673" width="37" style="117" customWidth="1"/>
    <col min="7674" max="7692" width="0" style="117" hidden="1" customWidth="1"/>
    <col min="7693" max="7922" width="9" style="117"/>
    <col min="7923" max="7923" width="4" style="117" customWidth="1"/>
    <col min="7924" max="7924" width="32.375" style="117" bestFit="1" customWidth="1"/>
    <col min="7925" max="7925" width="5.625" style="117" customWidth="1"/>
    <col min="7926" max="7926" width="30.75" style="117" customWidth="1"/>
    <col min="7927" max="7927" width="23.875" style="117" customWidth="1"/>
    <col min="7928" max="7928" width="9" style="117"/>
    <col min="7929" max="7929" width="37" style="117" customWidth="1"/>
    <col min="7930" max="7948" width="0" style="117" hidden="1" customWidth="1"/>
    <col min="7949" max="8178" width="9" style="117"/>
    <col min="8179" max="8179" width="4" style="117" customWidth="1"/>
    <col min="8180" max="8180" width="32.375" style="117" bestFit="1" customWidth="1"/>
    <col min="8181" max="8181" width="5.625" style="117" customWidth="1"/>
    <col min="8182" max="8182" width="30.75" style="117" customWidth="1"/>
    <col min="8183" max="8183" width="23.875" style="117" customWidth="1"/>
    <col min="8184" max="8184" width="9" style="117"/>
    <col min="8185" max="8185" width="37" style="117" customWidth="1"/>
    <col min="8186" max="8204" width="0" style="117" hidden="1" customWidth="1"/>
    <col min="8205" max="8434" width="9" style="117"/>
    <col min="8435" max="8435" width="4" style="117" customWidth="1"/>
    <col min="8436" max="8436" width="32.375" style="117" bestFit="1" customWidth="1"/>
    <col min="8437" max="8437" width="5.625" style="117" customWidth="1"/>
    <col min="8438" max="8438" width="30.75" style="117" customWidth="1"/>
    <col min="8439" max="8439" width="23.875" style="117" customWidth="1"/>
    <col min="8440" max="8440" width="9" style="117"/>
    <col min="8441" max="8441" width="37" style="117" customWidth="1"/>
    <col min="8442" max="8460" width="0" style="117" hidden="1" customWidth="1"/>
    <col min="8461" max="8690" width="9" style="117"/>
    <col min="8691" max="8691" width="4" style="117" customWidth="1"/>
    <col min="8692" max="8692" width="32.375" style="117" bestFit="1" customWidth="1"/>
    <col min="8693" max="8693" width="5.625" style="117" customWidth="1"/>
    <col min="8694" max="8694" width="30.75" style="117" customWidth="1"/>
    <col min="8695" max="8695" width="23.875" style="117" customWidth="1"/>
    <col min="8696" max="8696" width="9" style="117"/>
    <col min="8697" max="8697" width="37" style="117" customWidth="1"/>
    <col min="8698" max="8716" width="0" style="117" hidden="1" customWidth="1"/>
    <col min="8717" max="8946" width="9" style="117"/>
    <col min="8947" max="8947" width="4" style="117" customWidth="1"/>
    <col min="8948" max="8948" width="32.375" style="117" bestFit="1" customWidth="1"/>
    <col min="8949" max="8949" width="5.625" style="117" customWidth="1"/>
    <col min="8950" max="8950" width="30.75" style="117" customWidth="1"/>
    <col min="8951" max="8951" width="23.875" style="117" customWidth="1"/>
    <col min="8952" max="8952" width="9" style="117"/>
    <col min="8953" max="8953" width="37" style="117" customWidth="1"/>
    <col min="8954" max="8972" width="0" style="117" hidden="1" customWidth="1"/>
    <col min="8973" max="9202" width="9" style="117"/>
    <col min="9203" max="9203" width="4" style="117" customWidth="1"/>
    <col min="9204" max="9204" width="32.375" style="117" bestFit="1" customWidth="1"/>
    <col min="9205" max="9205" width="5.625" style="117" customWidth="1"/>
    <col min="9206" max="9206" width="30.75" style="117" customWidth="1"/>
    <col min="9207" max="9207" width="23.875" style="117" customWidth="1"/>
    <col min="9208" max="9208" width="9" style="117"/>
    <col min="9209" max="9209" width="37" style="117" customWidth="1"/>
    <col min="9210" max="9228" width="0" style="117" hidden="1" customWidth="1"/>
    <col min="9229" max="9458" width="9" style="117"/>
    <col min="9459" max="9459" width="4" style="117" customWidth="1"/>
    <col min="9460" max="9460" width="32.375" style="117" bestFit="1" customWidth="1"/>
    <col min="9461" max="9461" width="5.625" style="117" customWidth="1"/>
    <col min="9462" max="9462" width="30.75" style="117" customWidth="1"/>
    <col min="9463" max="9463" width="23.875" style="117" customWidth="1"/>
    <col min="9464" max="9464" width="9" style="117"/>
    <col min="9465" max="9465" width="37" style="117" customWidth="1"/>
    <col min="9466" max="9484" width="0" style="117" hidden="1" customWidth="1"/>
    <col min="9485" max="9714" width="9" style="117"/>
    <col min="9715" max="9715" width="4" style="117" customWidth="1"/>
    <col min="9716" max="9716" width="32.375" style="117" bestFit="1" customWidth="1"/>
    <col min="9717" max="9717" width="5.625" style="117" customWidth="1"/>
    <col min="9718" max="9718" width="30.75" style="117" customWidth="1"/>
    <col min="9719" max="9719" width="23.875" style="117" customWidth="1"/>
    <col min="9720" max="9720" width="9" style="117"/>
    <col min="9721" max="9721" width="37" style="117" customWidth="1"/>
    <col min="9722" max="9740" width="0" style="117" hidden="1" customWidth="1"/>
    <col min="9741" max="9970" width="9" style="117"/>
    <col min="9971" max="9971" width="4" style="117" customWidth="1"/>
    <col min="9972" max="9972" width="32.375" style="117" bestFit="1" customWidth="1"/>
    <col min="9973" max="9973" width="5.625" style="117" customWidth="1"/>
    <col min="9974" max="9974" width="30.75" style="117" customWidth="1"/>
    <col min="9975" max="9975" width="23.875" style="117" customWidth="1"/>
    <col min="9976" max="9976" width="9" style="117"/>
    <col min="9977" max="9977" width="37" style="117" customWidth="1"/>
    <col min="9978" max="9996" width="0" style="117" hidden="1" customWidth="1"/>
    <col min="9997" max="10226" width="9" style="117"/>
    <col min="10227" max="10227" width="4" style="117" customWidth="1"/>
    <col min="10228" max="10228" width="32.375" style="117" bestFit="1" customWidth="1"/>
    <col min="10229" max="10229" width="5.625" style="117" customWidth="1"/>
    <col min="10230" max="10230" width="30.75" style="117" customWidth="1"/>
    <col min="10231" max="10231" width="23.875" style="117" customWidth="1"/>
    <col min="10232" max="10232" width="9" style="117"/>
    <col min="10233" max="10233" width="37" style="117" customWidth="1"/>
    <col min="10234" max="10252" width="0" style="117" hidden="1" customWidth="1"/>
    <col min="10253" max="10482" width="9" style="117"/>
    <col min="10483" max="10483" width="4" style="117" customWidth="1"/>
    <col min="10484" max="10484" width="32.375" style="117" bestFit="1" customWidth="1"/>
    <col min="10485" max="10485" width="5.625" style="117" customWidth="1"/>
    <col min="10486" max="10486" width="30.75" style="117" customWidth="1"/>
    <col min="10487" max="10487" width="23.875" style="117" customWidth="1"/>
    <col min="10488" max="10488" width="9" style="117"/>
    <col min="10489" max="10489" width="37" style="117" customWidth="1"/>
    <col min="10490" max="10508" width="0" style="117" hidden="1" customWidth="1"/>
    <col min="10509" max="10738" width="9" style="117"/>
    <col min="10739" max="10739" width="4" style="117" customWidth="1"/>
    <col min="10740" max="10740" width="32.375" style="117" bestFit="1" customWidth="1"/>
    <col min="10741" max="10741" width="5.625" style="117" customWidth="1"/>
    <col min="10742" max="10742" width="30.75" style="117" customWidth="1"/>
    <col min="10743" max="10743" width="23.875" style="117" customWidth="1"/>
    <col min="10744" max="10744" width="9" style="117"/>
    <col min="10745" max="10745" width="37" style="117" customWidth="1"/>
    <col min="10746" max="10764" width="0" style="117" hidden="1" customWidth="1"/>
    <col min="10765" max="10994" width="9" style="117"/>
    <col min="10995" max="10995" width="4" style="117" customWidth="1"/>
    <col min="10996" max="10996" width="32.375" style="117" bestFit="1" customWidth="1"/>
    <col min="10997" max="10997" width="5.625" style="117" customWidth="1"/>
    <col min="10998" max="10998" width="30.75" style="117" customWidth="1"/>
    <col min="10999" max="10999" width="23.875" style="117" customWidth="1"/>
    <col min="11000" max="11000" width="9" style="117"/>
    <col min="11001" max="11001" width="37" style="117" customWidth="1"/>
    <col min="11002" max="11020" width="0" style="117" hidden="1" customWidth="1"/>
    <col min="11021" max="11250" width="9" style="117"/>
    <col min="11251" max="11251" width="4" style="117" customWidth="1"/>
    <col min="11252" max="11252" width="32.375" style="117" bestFit="1" customWidth="1"/>
    <col min="11253" max="11253" width="5.625" style="117" customWidth="1"/>
    <col min="11254" max="11254" width="30.75" style="117" customWidth="1"/>
    <col min="11255" max="11255" width="23.875" style="117" customWidth="1"/>
    <col min="11256" max="11256" width="9" style="117"/>
    <col min="11257" max="11257" width="37" style="117" customWidth="1"/>
    <col min="11258" max="11276" width="0" style="117" hidden="1" customWidth="1"/>
    <col min="11277" max="11506" width="9" style="117"/>
    <col min="11507" max="11507" width="4" style="117" customWidth="1"/>
    <col min="11508" max="11508" width="32.375" style="117" bestFit="1" customWidth="1"/>
    <col min="11509" max="11509" width="5.625" style="117" customWidth="1"/>
    <col min="11510" max="11510" width="30.75" style="117" customWidth="1"/>
    <col min="11511" max="11511" width="23.875" style="117" customWidth="1"/>
    <col min="11512" max="11512" width="9" style="117"/>
    <col min="11513" max="11513" width="37" style="117" customWidth="1"/>
    <col min="11514" max="11532" width="0" style="117" hidden="1" customWidth="1"/>
    <col min="11533" max="11762" width="9" style="117"/>
    <col min="11763" max="11763" width="4" style="117" customWidth="1"/>
    <col min="11764" max="11764" width="32.375" style="117" bestFit="1" customWidth="1"/>
    <col min="11765" max="11765" width="5.625" style="117" customWidth="1"/>
    <col min="11766" max="11766" width="30.75" style="117" customWidth="1"/>
    <col min="11767" max="11767" width="23.875" style="117" customWidth="1"/>
    <col min="11768" max="11768" width="9" style="117"/>
    <col min="11769" max="11769" width="37" style="117" customWidth="1"/>
    <col min="11770" max="11788" width="0" style="117" hidden="1" customWidth="1"/>
    <col min="11789" max="12018" width="9" style="117"/>
    <col min="12019" max="12019" width="4" style="117" customWidth="1"/>
    <col min="12020" max="12020" width="32.375" style="117" bestFit="1" customWidth="1"/>
    <col min="12021" max="12021" width="5.625" style="117" customWidth="1"/>
    <col min="12022" max="12022" width="30.75" style="117" customWidth="1"/>
    <col min="12023" max="12023" width="23.875" style="117" customWidth="1"/>
    <col min="12024" max="12024" width="9" style="117"/>
    <col min="12025" max="12025" width="37" style="117" customWidth="1"/>
    <col min="12026" max="12044" width="0" style="117" hidden="1" customWidth="1"/>
    <col min="12045" max="12274" width="9" style="117"/>
    <col min="12275" max="12275" width="4" style="117" customWidth="1"/>
    <col min="12276" max="12276" width="32.375" style="117" bestFit="1" customWidth="1"/>
    <col min="12277" max="12277" width="5.625" style="117" customWidth="1"/>
    <col min="12278" max="12278" width="30.75" style="117" customWidth="1"/>
    <col min="12279" max="12279" width="23.875" style="117" customWidth="1"/>
    <col min="12280" max="12280" width="9" style="117"/>
    <col min="12281" max="12281" width="37" style="117" customWidth="1"/>
    <col min="12282" max="12300" width="0" style="117" hidden="1" customWidth="1"/>
    <col min="12301" max="12530" width="9" style="117"/>
    <col min="12531" max="12531" width="4" style="117" customWidth="1"/>
    <col min="12532" max="12532" width="32.375" style="117" bestFit="1" customWidth="1"/>
    <col min="12533" max="12533" width="5.625" style="117" customWidth="1"/>
    <col min="12534" max="12534" width="30.75" style="117" customWidth="1"/>
    <col min="12535" max="12535" width="23.875" style="117" customWidth="1"/>
    <col min="12536" max="12536" width="9" style="117"/>
    <col min="12537" max="12537" width="37" style="117" customWidth="1"/>
    <col min="12538" max="12556" width="0" style="117" hidden="1" customWidth="1"/>
    <col min="12557" max="12786" width="9" style="117"/>
    <col min="12787" max="12787" width="4" style="117" customWidth="1"/>
    <col min="12788" max="12788" width="32.375" style="117" bestFit="1" customWidth="1"/>
    <col min="12789" max="12789" width="5.625" style="117" customWidth="1"/>
    <col min="12790" max="12790" width="30.75" style="117" customWidth="1"/>
    <col min="12791" max="12791" width="23.875" style="117" customWidth="1"/>
    <col min="12792" max="12792" width="9" style="117"/>
    <col min="12793" max="12793" width="37" style="117" customWidth="1"/>
    <col min="12794" max="12812" width="0" style="117" hidden="1" customWidth="1"/>
    <col min="12813" max="13042" width="9" style="117"/>
    <col min="13043" max="13043" width="4" style="117" customWidth="1"/>
    <col min="13044" max="13044" width="32.375" style="117" bestFit="1" customWidth="1"/>
    <col min="13045" max="13045" width="5.625" style="117" customWidth="1"/>
    <col min="13046" max="13046" width="30.75" style="117" customWidth="1"/>
    <col min="13047" max="13047" width="23.875" style="117" customWidth="1"/>
    <col min="13048" max="13048" width="9" style="117"/>
    <col min="13049" max="13049" width="37" style="117" customWidth="1"/>
    <col min="13050" max="13068" width="0" style="117" hidden="1" customWidth="1"/>
    <col min="13069" max="13298" width="9" style="117"/>
    <col min="13299" max="13299" width="4" style="117" customWidth="1"/>
    <col min="13300" max="13300" width="32.375" style="117" bestFit="1" customWidth="1"/>
    <col min="13301" max="13301" width="5.625" style="117" customWidth="1"/>
    <col min="13302" max="13302" width="30.75" style="117" customWidth="1"/>
    <col min="13303" max="13303" width="23.875" style="117" customWidth="1"/>
    <col min="13304" max="13304" width="9" style="117"/>
    <col min="13305" max="13305" width="37" style="117" customWidth="1"/>
    <col min="13306" max="13324" width="0" style="117" hidden="1" customWidth="1"/>
    <col min="13325" max="13554" width="9" style="117"/>
    <col min="13555" max="13555" width="4" style="117" customWidth="1"/>
    <col min="13556" max="13556" width="32.375" style="117" bestFit="1" customWidth="1"/>
    <col min="13557" max="13557" width="5.625" style="117" customWidth="1"/>
    <col min="13558" max="13558" width="30.75" style="117" customWidth="1"/>
    <col min="13559" max="13559" width="23.875" style="117" customWidth="1"/>
    <col min="13560" max="13560" width="9" style="117"/>
    <col min="13561" max="13561" width="37" style="117" customWidth="1"/>
    <col min="13562" max="13580" width="0" style="117" hidden="1" customWidth="1"/>
    <col min="13581" max="13810" width="9" style="117"/>
    <col min="13811" max="13811" width="4" style="117" customWidth="1"/>
    <col min="13812" max="13812" width="32.375" style="117" bestFit="1" customWidth="1"/>
    <col min="13813" max="13813" width="5.625" style="117" customWidth="1"/>
    <col min="13814" max="13814" width="30.75" style="117" customWidth="1"/>
    <col min="13815" max="13815" width="23.875" style="117" customWidth="1"/>
    <col min="13816" max="13816" width="9" style="117"/>
    <col min="13817" max="13817" width="37" style="117" customWidth="1"/>
    <col min="13818" max="13836" width="0" style="117" hidden="1" customWidth="1"/>
    <col min="13837" max="14066" width="9" style="117"/>
    <col min="14067" max="14067" width="4" style="117" customWidth="1"/>
    <col min="14068" max="14068" width="32.375" style="117" bestFit="1" customWidth="1"/>
    <col min="14069" max="14069" width="5.625" style="117" customWidth="1"/>
    <col min="14070" max="14070" width="30.75" style="117" customWidth="1"/>
    <col min="14071" max="14071" width="23.875" style="117" customWidth="1"/>
    <col min="14072" max="14072" width="9" style="117"/>
    <col min="14073" max="14073" width="37" style="117" customWidth="1"/>
    <col min="14074" max="14092" width="0" style="117" hidden="1" customWidth="1"/>
    <col min="14093" max="14322" width="9" style="117"/>
    <col min="14323" max="14323" width="4" style="117" customWidth="1"/>
    <col min="14324" max="14324" width="32.375" style="117" bestFit="1" customWidth="1"/>
    <col min="14325" max="14325" width="5.625" style="117" customWidth="1"/>
    <col min="14326" max="14326" width="30.75" style="117" customWidth="1"/>
    <col min="14327" max="14327" width="23.875" style="117" customWidth="1"/>
    <col min="14328" max="14328" width="9" style="117"/>
    <col min="14329" max="14329" width="37" style="117" customWidth="1"/>
    <col min="14330" max="14348" width="0" style="117" hidden="1" customWidth="1"/>
    <col min="14349" max="14578" width="9" style="117"/>
    <col min="14579" max="14579" width="4" style="117" customWidth="1"/>
    <col min="14580" max="14580" width="32.375" style="117" bestFit="1" customWidth="1"/>
    <col min="14581" max="14581" width="5.625" style="117" customWidth="1"/>
    <col min="14582" max="14582" width="30.75" style="117" customWidth="1"/>
    <col min="14583" max="14583" width="23.875" style="117" customWidth="1"/>
    <col min="14584" max="14584" width="9" style="117"/>
    <col min="14585" max="14585" width="37" style="117" customWidth="1"/>
    <col min="14586" max="14604" width="0" style="117" hidden="1" customWidth="1"/>
    <col min="14605" max="14834" width="9" style="117"/>
    <col min="14835" max="14835" width="4" style="117" customWidth="1"/>
    <col min="14836" max="14836" width="32.375" style="117" bestFit="1" customWidth="1"/>
    <col min="14837" max="14837" width="5.625" style="117" customWidth="1"/>
    <col min="14838" max="14838" width="30.75" style="117" customWidth="1"/>
    <col min="14839" max="14839" width="23.875" style="117" customWidth="1"/>
    <col min="14840" max="14840" width="9" style="117"/>
    <col min="14841" max="14841" width="37" style="117" customWidth="1"/>
    <col min="14842" max="14860" width="0" style="117" hidden="1" customWidth="1"/>
    <col min="14861" max="15090" width="9" style="117"/>
    <col min="15091" max="15091" width="4" style="117" customWidth="1"/>
    <col min="15092" max="15092" width="32.375" style="117" bestFit="1" customWidth="1"/>
    <col min="15093" max="15093" width="5.625" style="117" customWidth="1"/>
    <col min="15094" max="15094" width="30.75" style="117" customWidth="1"/>
    <col min="15095" max="15095" width="23.875" style="117" customWidth="1"/>
    <col min="15096" max="15096" width="9" style="117"/>
    <col min="15097" max="15097" width="37" style="117" customWidth="1"/>
    <col min="15098" max="15116" width="0" style="117" hidden="1" customWidth="1"/>
    <col min="15117" max="15346" width="9" style="117"/>
    <col min="15347" max="15347" width="4" style="117" customWidth="1"/>
    <col min="15348" max="15348" width="32.375" style="117" bestFit="1" customWidth="1"/>
    <col min="15349" max="15349" width="5.625" style="117" customWidth="1"/>
    <col min="15350" max="15350" width="30.75" style="117" customWidth="1"/>
    <col min="15351" max="15351" width="23.875" style="117" customWidth="1"/>
    <col min="15352" max="15352" width="9" style="117"/>
    <col min="15353" max="15353" width="37" style="117" customWidth="1"/>
    <col min="15354" max="15372" width="0" style="117" hidden="1" customWidth="1"/>
    <col min="15373" max="15602" width="9" style="117"/>
    <col min="15603" max="15603" width="4" style="117" customWidth="1"/>
    <col min="15604" max="15604" width="32.375" style="117" bestFit="1" customWidth="1"/>
    <col min="15605" max="15605" width="5.625" style="117" customWidth="1"/>
    <col min="15606" max="15606" width="30.75" style="117" customWidth="1"/>
    <col min="15607" max="15607" width="23.875" style="117" customWidth="1"/>
    <col min="15608" max="15608" width="9" style="117"/>
    <col min="15609" max="15609" width="37" style="117" customWidth="1"/>
    <col min="15610" max="15628" width="0" style="117" hidden="1" customWidth="1"/>
    <col min="15629" max="15858" width="9" style="117"/>
    <col min="15859" max="15859" width="4" style="117" customWidth="1"/>
    <col min="15860" max="15860" width="32.375" style="117" bestFit="1" customWidth="1"/>
    <col min="15861" max="15861" width="5.625" style="117" customWidth="1"/>
    <col min="15862" max="15862" width="30.75" style="117" customWidth="1"/>
    <col min="15863" max="15863" width="23.875" style="117" customWidth="1"/>
    <col min="15864" max="15864" width="9" style="117"/>
    <col min="15865" max="15865" width="37" style="117" customWidth="1"/>
    <col min="15866" max="15884" width="0" style="117" hidden="1" customWidth="1"/>
    <col min="15885" max="16114" width="9" style="117"/>
    <col min="16115" max="16115" width="4" style="117" customWidth="1"/>
    <col min="16116" max="16116" width="32.375" style="117" bestFit="1" customWidth="1"/>
    <col min="16117" max="16117" width="5.625" style="117" customWidth="1"/>
    <col min="16118" max="16118" width="30.75" style="117" customWidth="1"/>
    <col min="16119" max="16119" width="23.875" style="117" customWidth="1"/>
    <col min="16120" max="16120" width="9" style="117"/>
    <col min="16121" max="16121" width="37" style="117" customWidth="1"/>
    <col min="16122" max="16140" width="0" style="117" hidden="1" customWidth="1"/>
    <col min="16141" max="16384" width="9" style="117"/>
  </cols>
  <sheetData>
    <row r="1" spans="1:6">
      <c r="A1" s="614" t="s">
        <v>5211</v>
      </c>
      <c r="B1" s="614"/>
      <c r="C1" s="614"/>
      <c r="D1" s="614"/>
      <c r="F1" s="616" t="s">
        <v>5307</v>
      </c>
    </row>
    <row r="2" spans="1:6">
      <c r="F2" s="617"/>
    </row>
    <row r="3" spans="1:6" ht="27">
      <c r="A3" s="267" t="s">
        <v>1420</v>
      </c>
      <c r="B3" s="268" t="s">
        <v>3592</v>
      </c>
      <c r="C3" s="268" t="s">
        <v>4631</v>
      </c>
      <c r="D3" s="268" t="s">
        <v>2045</v>
      </c>
      <c r="E3" s="269" t="s">
        <v>3593</v>
      </c>
      <c r="F3" s="268" t="s">
        <v>3594</v>
      </c>
    </row>
    <row r="4" spans="1:6" ht="13.5" customHeight="1">
      <c r="A4" s="136">
        <v>1</v>
      </c>
      <c r="B4" s="137" t="s">
        <v>3595</v>
      </c>
      <c r="C4" s="137" t="s">
        <v>3596</v>
      </c>
      <c r="D4" s="138" t="s">
        <v>3597</v>
      </c>
      <c r="E4" s="139">
        <v>31929</v>
      </c>
      <c r="F4" s="137" t="s">
        <v>3598</v>
      </c>
    </row>
    <row r="5" spans="1:6" ht="13.5" customHeight="1">
      <c r="A5" s="136">
        <v>2</v>
      </c>
      <c r="B5" s="140" t="s">
        <v>3599</v>
      </c>
      <c r="C5" s="140" t="s">
        <v>3596</v>
      </c>
      <c r="D5" s="141" t="s">
        <v>3600</v>
      </c>
      <c r="E5" s="142">
        <v>31939</v>
      </c>
      <c r="F5" s="140" t="s">
        <v>3601</v>
      </c>
    </row>
    <row r="6" spans="1:6" ht="13.5" customHeight="1">
      <c r="A6" s="136">
        <v>3</v>
      </c>
      <c r="B6" s="137" t="s">
        <v>3602</v>
      </c>
      <c r="C6" s="137" t="s">
        <v>3596</v>
      </c>
      <c r="D6" s="138" t="s">
        <v>3603</v>
      </c>
      <c r="E6" s="139">
        <v>34075</v>
      </c>
      <c r="F6" s="137" t="s">
        <v>3601</v>
      </c>
    </row>
    <row r="7" spans="1:6" ht="13.5" customHeight="1">
      <c r="A7" s="136">
        <v>4</v>
      </c>
      <c r="B7" s="140" t="s">
        <v>3604</v>
      </c>
      <c r="C7" s="140" t="s">
        <v>3596</v>
      </c>
      <c r="D7" s="141" t="s">
        <v>3605</v>
      </c>
      <c r="E7" s="142">
        <v>35510</v>
      </c>
      <c r="F7" s="140" t="s">
        <v>3598</v>
      </c>
    </row>
    <row r="8" spans="1:6" ht="13.5" customHeight="1">
      <c r="A8" s="136">
        <v>5</v>
      </c>
      <c r="B8" s="137" t="s">
        <v>3606</v>
      </c>
      <c r="C8" s="137" t="s">
        <v>3596</v>
      </c>
      <c r="D8" s="138" t="s">
        <v>3607</v>
      </c>
      <c r="E8" s="139">
        <v>35582</v>
      </c>
      <c r="F8" s="137" t="s">
        <v>3601</v>
      </c>
    </row>
    <row r="9" spans="1:6" s="143" customFormat="1" ht="13.5" customHeight="1">
      <c r="A9" s="136">
        <v>6</v>
      </c>
      <c r="B9" s="140" t="s">
        <v>3608</v>
      </c>
      <c r="C9" s="140" t="s">
        <v>3596</v>
      </c>
      <c r="D9" s="141" t="s">
        <v>3609</v>
      </c>
      <c r="E9" s="142">
        <v>35887</v>
      </c>
      <c r="F9" s="140" t="s">
        <v>3598</v>
      </c>
    </row>
    <row r="10" spans="1:6" ht="13.5" customHeight="1">
      <c r="A10" s="136">
        <v>7</v>
      </c>
      <c r="B10" s="140" t="s">
        <v>3610</v>
      </c>
      <c r="C10" s="140" t="s">
        <v>3596</v>
      </c>
      <c r="D10" s="141" t="s">
        <v>3611</v>
      </c>
      <c r="E10" s="142">
        <v>36270</v>
      </c>
      <c r="F10" s="140" t="s">
        <v>3601</v>
      </c>
    </row>
    <row r="11" spans="1:6" s="143" customFormat="1" ht="13.5" customHeight="1">
      <c r="A11" s="136">
        <v>8</v>
      </c>
      <c r="B11" s="140" t="s">
        <v>3612</v>
      </c>
      <c r="C11" s="140" t="s">
        <v>3596</v>
      </c>
      <c r="D11" s="141" t="s">
        <v>3613</v>
      </c>
      <c r="E11" s="142">
        <v>36312</v>
      </c>
      <c r="F11" s="140" t="s">
        <v>3598</v>
      </c>
    </row>
    <row r="12" spans="1:6" ht="13.5" customHeight="1">
      <c r="A12" s="136">
        <v>9</v>
      </c>
      <c r="B12" s="140" t="s">
        <v>3614</v>
      </c>
      <c r="C12" s="140" t="s">
        <v>3596</v>
      </c>
      <c r="D12" s="141" t="s">
        <v>3615</v>
      </c>
      <c r="E12" s="142">
        <v>37330</v>
      </c>
      <c r="F12" s="140" t="s">
        <v>3601</v>
      </c>
    </row>
    <row r="13" spans="1:6" s="143" customFormat="1" ht="13.5" customHeight="1">
      <c r="A13" s="136">
        <v>10</v>
      </c>
      <c r="B13" s="140" t="s">
        <v>3616</v>
      </c>
      <c r="C13" s="140" t="s">
        <v>3617</v>
      </c>
      <c r="D13" s="141" t="s">
        <v>3618</v>
      </c>
      <c r="E13" s="142">
        <v>37638</v>
      </c>
      <c r="F13" s="137" t="s">
        <v>3619</v>
      </c>
    </row>
    <row r="14" spans="1:6" s="143" customFormat="1" ht="13.5" customHeight="1">
      <c r="A14" s="136">
        <v>11</v>
      </c>
      <c r="B14" s="140" t="s">
        <v>3620</v>
      </c>
      <c r="C14" s="140" t="s">
        <v>3596</v>
      </c>
      <c r="D14" s="141" t="s">
        <v>3621</v>
      </c>
      <c r="E14" s="142">
        <v>38556</v>
      </c>
      <c r="F14" s="140" t="s">
        <v>3622</v>
      </c>
    </row>
    <row r="15" spans="1:6" ht="13.5" customHeight="1">
      <c r="A15" s="136">
        <v>12</v>
      </c>
      <c r="B15" s="140" t="s">
        <v>4976</v>
      </c>
      <c r="C15" s="140" t="s">
        <v>3617</v>
      </c>
      <c r="D15" s="141" t="s">
        <v>3623</v>
      </c>
      <c r="E15" s="142">
        <v>38869</v>
      </c>
      <c r="F15" s="140" t="s">
        <v>3624</v>
      </c>
    </row>
    <row r="16" spans="1:6" ht="13.5" customHeight="1">
      <c r="A16" s="136">
        <v>13</v>
      </c>
      <c r="B16" s="140" t="s">
        <v>3625</v>
      </c>
      <c r="C16" s="137" t="s">
        <v>3617</v>
      </c>
      <c r="D16" s="141" t="s">
        <v>5291</v>
      </c>
      <c r="E16" s="142">
        <v>45113</v>
      </c>
      <c r="F16" s="140" t="s">
        <v>3601</v>
      </c>
    </row>
    <row r="17" spans="1:6" ht="13.5" customHeight="1">
      <c r="A17" s="136">
        <v>14</v>
      </c>
      <c r="B17" s="137" t="s">
        <v>3626</v>
      </c>
      <c r="C17" s="137" t="s">
        <v>3617</v>
      </c>
      <c r="D17" s="138" t="s">
        <v>3627</v>
      </c>
      <c r="E17" s="139">
        <v>31782</v>
      </c>
      <c r="F17" s="137" t="s">
        <v>3598</v>
      </c>
    </row>
    <row r="18" spans="1:6">
      <c r="A18" s="136">
        <v>15</v>
      </c>
      <c r="B18" s="140" t="s">
        <v>3628</v>
      </c>
      <c r="C18" s="137" t="s">
        <v>3617</v>
      </c>
      <c r="D18" s="141" t="s">
        <v>3629</v>
      </c>
      <c r="E18" s="142">
        <v>36976</v>
      </c>
      <c r="F18" s="140" t="s">
        <v>3622</v>
      </c>
    </row>
    <row r="19" spans="1:6" ht="13.5" customHeight="1">
      <c r="A19" s="136">
        <v>16</v>
      </c>
      <c r="B19" s="137" t="s">
        <v>3630</v>
      </c>
      <c r="C19" s="137" t="s">
        <v>3617</v>
      </c>
      <c r="D19" s="138" t="s">
        <v>3631</v>
      </c>
      <c r="E19" s="139">
        <v>32307</v>
      </c>
      <c r="F19" s="137" t="s">
        <v>3598</v>
      </c>
    </row>
    <row r="20" spans="1:6" ht="13.5" customHeight="1">
      <c r="A20" s="136">
        <v>17</v>
      </c>
      <c r="B20" s="137" t="s">
        <v>3632</v>
      </c>
      <c r="C20" s="137" t="s">
        <v>3617</v>
      </c>
      <c r="D20" s="138" t="s">
        <v>3633</v>
      </c>
      <c r="E20" s="139">
        <v>32431</v>
      </c>
      <c r="F20" s="137" t="s">
        <v>3624</v>
      </c>
    </row>
    <row r="21" spans="1:6" ht="13.5" customHeight="1">
      <c r="A21" s="136">
        <v>18</v>
      </c>
      <c r="B21" s="137" t="s">
        <v>3634</v>
      </c>
      <c r="C21" s="137" t="s">
        <v>3617</v>
      </c>
      <c r="D21" s="138" t="s">
        <v>3635</v>
      </c>
      <c r="E21" s="139">
        <v>32958</v>
      </c>
      <c r="F21" s="137" t="s">
        <v>3601</v>
      </c>
    </row>
    <row r="22" spans="1:6" s="143" customFormat="1" ht="13.5" customHeight="1">
      <c r="A22" s="136">
        <v>19</v>
      </c>
      <c r="B22" s="140" t="s">
        <v>3636</v>
      </c>
      <c r="C22" s="140" t="s">
        <v>3617</v>
      </c>
      <c r="D22" s="141" t="s">
        <v>3637</v>
      </c>
      <c r="E22" s="142">
        <v>34826</v>
      </c>
      <c r="F22" s="140" t="s">
        <v>3622</v>
      </c>
    </row>
    <row r="23" spans="1:6" ht="13.5" customHeight="1">
      <c r="A23" s="136">
        <v>20</v>
      </c>
      <c r="B23" s="140" t="s">
        <v>3638</v>
      </c>
      <c r="C23" s="140" t="s">
        <v>3617</v>
      </c>
      <c r="D23" s="141" t="s">
        <v>3639</v>
      </c>
      <c r="E23" s="142">
        <v>39199</v>
      </c>
      <c r="F23" s="140" t="s">
        <v>3624</v>
      </c>
    </row>
    <row r="24" spans="1:6" ht="13.5" customHeight="1">
      <c r="A24" s="136">
        <v>21</v>
      </c>
      <c r="B24" s="137" t="s">
        <v>3640</v>
      </c>
      <c r="C24" s="137" t="s">
        <v>3617</v>
      </c>
      <c r="D24" s="138" t="s">
        <v>3641</v>
      </c>
      <c r="E24" s="139">
        <v>40321</v>
      </c>
      <c r="F24" s="137" t="s">
        <v>3619</v>
      </c>
    </row>
    <row r="25" spans="1:6" ht="13.5" customHeight="1">
      <c r="A25" s="136">
        <v>22</v>
      </c>
      <c r="B25" s="137" t="s">
        <v>3642</v>
      </c>
      <c r="C25" s="137" t="s">
        <v>3617</v>
      </c>
      <c r="D25" s="138" t="s">
        <v>3643</v>
      </c>
      <c r="E25" s="139">
        <v>40262</v>
      </c>
      <c r="F25" s="137" t="s">
        <v>3601</v>
      </c>
    </row>
    <row r="26" spans="1:6" ht="13.5" customHeight="1">
      <c r="A26" s="136">
        <v>23</v>
      </c>
      <c r="B26" s="140" t="s">
        <v>3644</v>
      </c>
      <c r="C26" s="140" t="s">
        <v>3645</v>
      </c>
      <c r="D26" s="141" t="s">
        <v>3646</v>
      </c>
      <c r="E26" s="142">
        <v>40656</v>
      </c>
      <c r="F26" s="140" t="s">
        <v>3647</v>
      </c>
    </row>
    <row r="27" spans="1:6" ht="13.5" customHeight="1">
      <c r="A27" s="136">
        <v>24</v>
      </c>
      <c r="B27" s="140" t="s">
        <v>3648</v>
      </c>
      <c r="C27" s="140" t="s">
        <v>3645</v>
      </c>
      <c r="D27" s="141" t="s">
        <v>3649</v>
      </c>
      <c r="E27" s="142">
        <v>40637</v>
      </c>
      <c r="F27" s="140" t="s">
        <v>3650</v>
      </c>
    </row>
    <row r="28" spans="1:6" ht="13.5" customHeight="1">
      <c r="A28" s="136">
        <v>25</v>
      </c>
      <c r="B28" s="137" t="s">
        <v>3651</v>
      </c>
      <c r="C28" s="140" t="s">
        <v>3645</v>
      </c>
      <c r="D28" s="137" t="s">
        <v>3652</v>
      </c>
      <c r="E28" s="139">
        <v>41003</v>
      </c>
      <c r="F28" s="137" t="s">
        <v>3653</v>
      </c>
    </row>
    <row r="29" spans="1:6" ht="13.5" customHeight="1">
      <c r="A29" s="136">
        <v>26</v>
      </c>
      <c r="B29" s="137" t="s">
        <v>3654</v>
      </c>
      <c r="C29" s="140" t="s">
        <v>3645</v>
      </c>
      <c r="D29" s="137" t="s">
        <v>3655</v>
      </c>
      <c r="E29" s="139">
        <v>41005</v>
      </c>
      <c r="F29" s="137" t="s">
        <v>3656</v>
      </c>
    </row>
    <row r="30" spans="1:6" ht="13.5" customHeight="1">
      <c r="A30" s="136">
        <v>27</v>
      </c>
      <c r="B30" s="137" t="s">
        <v>3657</v>
      </c>
      <c r="C30" s="140" t="s">
        <v>3645</v>
      </c>
      <c r="D30" s="137" t="s">
        <v>3658</v>
      </c>
      <c r="E30" s="139">
        <v>41214</v>
      </c>
      <c r="F30" s="137" t="s">
        <v>3601</v>
      </c>
    </row>
    <row r="31" spans="1:6" s="143" customFormat="1" ht="13.5" customHeight="1">
      <c r="A31" s="136">
        <v>28</v>
      </c>
      <c r="B31" s="140" t="s">
        <v>3659</v>
      </c>
      <c r="C31" s="140" t="s">
        <v>3645</v>
      </c>
      <c r="D31" s="140" t="s">
        <v>3660</v>
      </c>
      <c r="E31" s="142">
        <v>41417</v>
      </c>
      <c r="F31" s="140" t="s">
        <v>3653</v>
      </c>
    </row>
    <row r="32" spans="1:6" s="143" customFormat="1" ht="13.5" customHeight="1">
      <c r="A32" s="136">
        <v>29</v>
      </c>
      <c r="B32" s="144" t="s">
        <v>3661</v>
      </c>
      <c r="C32" s="140" t="s">
        <v>3645</v>
      </c>
      <c r="D32" s="144" t="s">
        <v>3662</v>
      </c>
      <c r="E32" s="145">
        <v>42043</v>
      </c>
      <c r="F32" s="144" t="s">
        <v>3656</v>
      </c>
    </row>
    <row r="33" spans="1:6" s="143" customFormat="1" ht="13.5" customHeight="1">
      <c r="A33" s="136">
        <v>30</v>
      </c>
      <c r="B33" s="140" t="s">
        <v>3664</v>
      </c>
      <c r="C33" s="140" t="s">
        <v>3617</v>
      </c>
      <c r="D33" s="140" t="s">
        <v>3665</v>
      </c>
      <c r="E33" s="142">
        <v>43133</v>
      </c>
      <c r="F33" s="140" t="s">
        <v>3647</v>
      </c>
    </row>
    <row r="34" spans="1:6" s="143" customFormat="1" ht="13.5" customHeight="1">
      <c r="A34" s="136">
        <v>31</v>
      </c>
      <c r="B34" s="140" t="s">
        <v>3666</v>
      </c>
      <c r="C34" s="140" t="s">
        <v>3645</v>
      </c>
      <c r="D34" s="140" t="s">
        <v>3667</v>
      </c>
      <c r="E34" s="142">
        <v>43405</v>
      </c>
      <c r="F34" s="140" t="s">
        <v>3601</v>
      </c>
    </row>
    <row r="35" spans="1:6" s="143" customFormat="1" ht="13.5" customHeight="1">
      <c r="A35" s="136">
        <v>32</v>
      </c>
      <c r="B35" s="140" t="s">
        <v>3668</v>
      </c>
      <c r="C35" s="140" t="s">
        <v>3617</v>
      </c>
      <c r="D35" s="140" t="s">
        <v>3669</v>
      </c>
      <c r="E35" s="142">
        <v>43535</v>
      </c>
      <c r="F35" s="140" t="s">
        <v>3647</v>
      </c>
    </row>
    <row r="36" spans="1:6" s="143" customFormat="1" ht="13.5" customHeight="1">
      <c r="A36" s="136">
        <v>33</v>
      </c>
      <c r="B36" s="140" t="s">
        <v>3670</v>
      </c>
      <c r="C36" s="140" t="s">
        <v>3617</v>
      </c>
      <c r="D36" s="140" t="s">
        <v>3671</v>
      </c>
      <c r="E36" s="142">
        <v>43586</v>
      </c>
      <c r="F36" s="140" t="s">
        <v>3672</v>
      </c>
    </row>
    <row r="37" spans="1:6" s="143" customFormat="1" ht="13.5" customHeight="1">
      <c r="A37" s="136">
        <v>34</v>
      </c>
      <c r="B37" s="140" t="s">
        <v>3673</v>
      </c>
      <c r="C37" s="140" t="s">
        <v>3617</v>
      </c>
      <c r="D37" s="140" t="s">
        <v>3674</v>
      </c>
      <c r="E37" s="142">
        <v>43626</v>
      </c>
      <c r="F37" s="140" t="s">
        <v>3675</v>
      </c>
    </row>
    <row r="38" spans="1:6" s="143" customFormat="1" ht="13.5" customHeight="1">
      <c r="A38" s="136">
        <v>35</v>
      </c>
      <c r="B38" s="140" t="s">
        <v>3676</v>
      </c>
      <c r="C38" s="140" t="s">
        <v>3617</v>
      </c>
      <c r="D38" s="140" t="s">
        <v>3677</v>
      </c>
      <c r="E38" s="142">
        <v>43684</v>
      </c>
      <c r="F38" s="140" t="s">
        <v>3647</v>
      </c>
    </row>
    <row r="39" spans="1:6" s="143" customFormat="1" ht="13.5" customHeight="1">
      <c r="A39" s="136">
        <v>36</v>
      </c>
      <c r="B39" s="140" t="s">
        <v>3678</v>
      </c>
      <c r="C39" s="140" t="s">
        <v>3617</v>
      </c>
      <c r="D39" s="140" t="s">
        <v>3679</v>
      </c>
      <c r="E39" s="142">
        <v>43876</v>
      </c>
      <c r="F39" s="140" t="s">
        <v>3622</v>
      </c>
    </row>
    <row r="40" spans="1:6" s="143" customFormat="1" ht="13.5" customHeight="1">
      <c r="A40" s="136">
        <v>37</v>
      </c>
      <c r="B40" s="140" t="s">
        <v>3680</v>
      </c>
      <c r="C40" s="140" t="s">
        <v>3617</v>
      </c>
      <c r="D40" s="140" t="s">
        <v>3681</v>
      </c>
      <c r="E40" s="142">
        <v>43906</v>
      </c>
      <c r="F40" s="140" t="s">
        <v>3647</v>
      </c>
    </row>
    <row r="41" spans="1:6" s="143" customFormat="1" ht="13.5" customHeight="1">
      <c r="A41" s="136">
        <v>38</v>
      </c>
      <c r="B41" s="140" t="s">
        <v>3682</v>
      </c>
      <c r="C41" s="140" t="s">
        <v>3617</v>
      </c>
      <c r="D41" s="140" t="s">
        <v>3681</v>
      </c>
      <c r="E41" s="142">
        <v>44061</v>
      </c>
      <c r="F41" s="140" t="s">
        <v>3675</v>
      </c>
    </row>
    <row r="42" spans="1:6" s="143" customFormat="1" ht="13.5" customHeight="1">
      <c r="A42" s="136">
        <v>39</v>
      </c>
      <c r="B42" s="140" t="s">
        <v>3648</v>
      </c>
      <c r="C42" s="140" t="s">
        <v>3645</v>
      </c>
      <c r="D42" s="140" t="s">
        <v>3683</v>
      </c>
      <c r="E42" s="142">
        <v>44145</v>
      </c>
      <c r="F42" s="140" t="s">
        <v>3675</v>
      </c>
    </row>
    <row r="43" spans="1:6" s="143" customFormat="1" ht="13.5" customHeight="1">
      <c r="A43" s="136">
        <v>40</v>
      </c>
      <c r="B43" s="140" t="s">
        <v>3648</v>
      </c>
      <c r="C43" s="140" t="s">
        <v>3645</v>
      </c>
      <c r="D43" s="140" t="s">
        <v>4605</v>
      </c>
      <c r="E43" s="142">
        <v>44722</v>
      </c>
      <c r="F43" s="140" t="s">
        <v>3675</v>
      </c>
    </row>
    <row r="44" spans="1:6" s="143" customFormat="1" ht="13.5" customHeight="1">
      <c r="A44" s="136">
        <v>41</v>
      </c>
      <c r="B44" s="140" t="s">
        <v>4664</v>
      </c>
      <c r="C44" s="140" t="s">
        <v>3645</v>
      </c>
      <c r="D44" s="140" t="s">
        <v>4665</v>
      </c>
      <c r="E44" s="142">
        <v>44890</v>
      </c>
      <c r="F44" s="140" t="s">
        <v>3675</v>
      </c>
    </row>
    <row r="45" spans="1:6" ht="13.5" customHeight="1">
      <c r="A45" s="136">
        <v>42</v>
      </c>
      <c r="B45" s="140" t="s">
        <v>3684</v>
      </c>
      <c r="C45" s="137" t="s">
        <v>3685</v>
      </c>
      <c r="D45" s="137" t="s">
        <v>3686</v>
      </c>
      <c r="E45" s="139">
        <v>28399</v>
      </c>
      <c r="F45" s="138" t="s">
        <v>3598</v>
      </c>
    </row>
    <row r="46" spans="1:6" ht="14.25" customHeight="1">
      <c r="A46" s="136">
        <v>43</v>
      </c>
      <c r="B46" s="140" t="s">
        <v>3687</v>
      </c>
      <c r="C46" s="140" t="s">
        <v>3685</v>
      </c>
      <c r="D46" s="140" t="s">
        <v>3688</v>
      </c>
      <c r="E46" s="142">
        <v>30072</v>
      </c>
      <c r="F46" s="141" t="s">
        <v>3601</v>
      </c>
    </row>
    <row r="47" spans="1:6" ht="13.5" customHeight="1">
      <c r="A47" s="136">
        <v>44</v>
      </c>
      <c r="B47" s="140" t="s">
        <v>3689</v>
      </c>
      <c r="C47" s="140" t="s">
        <v>3685</v>
      </c>
      <c r="D47" s="140" t="s">
        <v>3690</v>
      </c>
      <c r="E47" s="142">
        <v>30103</v>
      </c>
      <c r="F47" s="141" t="s">
        <v>3601</v>
      </c>
    </row>
    <row r="48" spans="1:6" ht="14.25" customHeight="1">
      <c r="A48" s="136">
        <v>45</v>
      </c>
      <c r="B48" s="140" t="s">
        <v>3691</v>
      </c>
      <c r="C48" s="137" t="s">
        <v>3685</v>
      </c>
      <c r="D48" s="137" t="s">
        <v>3692</v>
      </c>
      <c r="E48" s="139">
        <v>31999</v>
      </c>
      <c r="F48" s="141" t="s">
        <v>3693</v>
      </c>
    </row>
    <row r="49" spans="1:6" ht="13.5" customHeight="1">
      <c r="A49" s="136">
        <v>46</v>
      </c>
      <c r="B49" s="140" t="s">
        <v>3694</v>
      </c>
      <c r="C49" s="140" t="s">
        <v>3685</v>
      </c>
      <c r="D49" s="140" t="s">
        <v>3695</v>
      </c>
      <c r="E49" s="142">
        <v>32816</v>
      </c>
      <c r="F49" s="141" t="s">
        <v>3693</v>
      </c>
    </row>
    <row r="50" spans="1:6" ht="13.5" customHeight="1">
      <c r="A50" s="136">
        <v>47</v>
      </c>
      <c r="B50" s="140" t="s">
        <v>3696</v>
      </c>
      <c r="C50" s="140" t="s">
        <v>3685</v>
      </c>
      <c r="D50" s="140" t="s">
        <v>3697</v>
      </c>
      <c r="E50" s="142">
        <v>33840</v>
      </c>
      <c r="F50" s="141" t="s">
        <v>3601</v>
      </c>
    </row>
    <row r="51" spans="1:6" ht="14.25" customHeight="1">
      <c r="A51" s="136">
        <v>48</v>
      </c>
      <c r="B51" s="140" t="s">
        <v>3698</v>
      </c>
      <c r="C51" s="140" t="s">
        <v>3685</v>
      </c>
      <c r="D51" s="140" t="s">
        <v>3699</v>
      </c>
      <c r="E51" s="142">
        <v>34792</v>
      </c>
      <c r="F51" s="141" t="s">
        <v>3601</v>
      </c>
    </row>
    <row r="52" spans="1:6" ht="13.5" customHeight="1">
      <c r="A52" s="136">
        <v>49</v>
      </c>
      <c r="B52" s="140" t="s">
        <v>3700</v>
      </c>
      <c r="C52" s="140" t="s">
        <v>3685</v>
      </c>
      <c r="D52" s="140" t="s">
        <v>3701</v>
      </c>
      <c r="E52" s="142">
        <v>34813</v>
      </c>
      <c r="F52" s="141" t="s">
        <v>3601</v>
      </c>
    </row>
    <row r="53" spans="1:6" ht="13.5" customHeight="1">
      <c r="A53" s="136">
        <v>50</v>
      </c>
      <c r="B53" s="140" t="s">
        <v>3702</v>
      </c>
      <c r="C53" s="140" t="s">
        <v>3685</v>
      </c>
      <c r="D53" s="140" t="s">
        <v>3703</v>
      </c>
      <c r="E53" s="142">
        <v>35886</v>
      </c>
      <c r="F53" s="141" t="s">
        <v>3601</v>
      </c>
    </row>
    <row r="54" spans="1:6" ht="13.5" customHeight="1">
      <c r="A54" s="136">
        <v>51</v>
      </c>
      <c r="B54" s="140" t="s">
        <v>3704</v>
      </c>
      <c r="C54" s="140" t="s">
        <v>3685</v>
      </c>
      <c r="D54" s="140" t="s">
        <v>3705</v>
      </c>
      <c r="E54" s="142">
        <v>37016</v>
      </c>
      <c r="F54" s="141" t="s">
        <v>3601</v>
      </c>
    </row>
    <row r="55" spans="1:6" ht="14.25" customHeight="1">
      <c r="A55" s="136">
        <v>52</v>
      </c>
      <c r="B55" s="140" t="s">
        <v>3706</v>
      </c>
      <c r="C55" s="137" t="s">
        <v>3685</v>
      </c>
      <c r="D55" s="137" t="s">
        <v>3707</v>
      </c>
      <c r="E55" s="139">
        <v>37335</v>
      </c>
      <c r="F55" s="138" t="s">
        <v>3598</v>
      </c>
    </row>
    <row r="56" spans="1:6" ht="13.5" customHeight="1">
      <c r="A56" s="136">
        <v>53</v>
      </c>
      <c r="B56" s="140" t="s">
        <v>3708</v>
      </c>
      <c r="C56" s="137" t="s">
        <v>3709</v>
      </c>
      <c r="D56" s="137" t="s">
        <v>3710</v>
      </c>
      <c r="E56" s="139">
        <v>40477</v>
      </c>
      <c r="F56" s="138" t="s">
        <v>3624</v>
      </c>
    </row>
    <row r="57" spans="1:6" ht="13.5" customHeight="1">
      <c r="A57" s="136">
        <v>54</v>
      </c>
      <c r="B57" s="140" t="s">
        <v>3711</v>
      </c>
      <c r="C57" s="140" t="s">
        <v>3709</v>
      </c>
      <c r="D57" s="140" t="s">
        <v>3712</v>
      </c>
      <c r="E57" s="142">
        <v>44027</v>
      </c>
      <c r="F57" s="141" t="s">
        <v>3713</v>
      </c>
    </row>
    <row r="58" spans="1:6" ht="13.5" customHeight="1">
      <c r="A58" s="136">
        <v>55</v>
      </c>
      <c r="B58" s="140" t="s">
        <v>3714</v>
      </c>
      <c r="C58" s="140" t="s">
        <v>3709</v>
      </c>
      <c r="D58" s="140" t="s">
        <v>3715</v>
      </c>
      <c r="E58" s="142">
        <v>38169</v>
      </c>
      <c r="F58" s="141" t="s">
        <v>3601</v>
      </c>
    </row>
    <row r="59" spans="1:6" ht="14.25" customHeight="1">
      <c r="A59" s="136">
        <v>56</v>
      </c>
      <c r="B59" s="140" t="s">
        <v>3716</v>
      </c>
      <c r="C59" s="140" t="s">
        <v>3709</v>
      </c>
      <c r="D59" s="140" t="s">
        <v>3715</v>
      </c>
      <c r="E59" s="142">
        <v>38169</v>
      </c>
      <c r="F59" s="141" t="s">
        <v>3717</v>
      </c>
    </row>
    <row r="60" spans="1:6" ht="13.5" customHeight="1">
      <c r="A60" s="136">
        <v>57</v>
      </c>
      <c r="B60" s="140" t="s">
        <v>3718</v>
      </c>
      <c r="C60" s="140" t="s">
        <v>3709</v>
      </c>
      <c r="D60" s="140" t="s">
        <v>3719</v>
      </c>
      <c r="E60" s="142">
        <v>39498</v>
      </c>
      <c r="F60" s="141" t="s">
        <v>3624</v>
      </c>
    </row>
    <row r="61" spans="1:6" ht="13.5" customHeight="1">
      <c r="A61" s="136">
        <v>58</v>
      </c>
      <c r="B61" s="140" t="s">
        <v>1724</v>
      </c>
      <c r="C61" s="140" t="s">
        <v>3709</v>
      </c>
      <c r="D61" s="140" t="s">
        <v>3720</v>
      </c>
      <c r="E61" s="142">
        <v>43370</v>
      </c>
      <c r="F61" s="140" t="s">
        <v>3717</v>
      </c>
    </row>
    <row r="62" spans="1:6" ht="13.5" customHeight="1">
      <c r="A62" s="136">
        <v>59</v>
      </c>
      <c r="B62" s="140" t="s">
        <v>3721</v>
      </c>
      <c r="C62" s="140" t="s">
        <v>3685</v>
      </c>
      <c r="D62" s="140" t="s">
        <v>3722</v>
      </c>
      <c r="E62" s="142">
        <v>43276</v>
      </c>
      <c r="F62" s="141" t="s">
        <v>3601</v>
      </c>
    </row>
    <row r="63" spans="1:6" ht="13.5" customHeight="1">
      <c r="A63" s="136">
        <v>60</v>
      </c>
      <c r="B63" s="140" t="s">
        <v>3723</v>
      </c>
      <c r="C63" s="140" t="s">
        <v>3685</v>
      </c>
      <c r="D63" s="140" t="s">
        <v>3724</v>
      </c>
      <c r="E63" s="142">
        <v>43617</v>
      </c>
      <c r="F63" s="141" t="s">
        <v>3650</v>
      </c>
    </row>
    <row r="64" spans="1:6" ht="13.5" customHeight="1">
      <c r="A64" s="136">
        <v>61</v>
      </c>
      <c r="B64" s="140" t="s">
        <v>3725</v>
      </c>
      <c r="C64" s="137" t="s">
        <v>3709</v>
      </c>
      <c r="D64" s="137" t="s">
        <v>3726</v>
      </c>
      <c r="E64" s="142">
        <v>43709</v>
      </c>
      <c r="F64" s="138" t="s">
        <v>3693</v>
      </c>
    </row>
    <row r="65" spans="1:6" ht="13.5" customHeight="1">
      <c r="A65" s="136">
        <v>62</v>
      </c>
      <c r="B65" s="147" t="s">
        <v>4531</v>
      </c>
      <c r="C65" s="137" t="s">
        <v>3709</v>
      </c>
      <c r="D65" s="241" t="s">
        <v>4532</v>
      </c>
      <c r="E65" s="142">
        <v>44606</v>
      </c>
      <c r="F65" s="141" t="s">
        <v>3713</v>
      </c>
    </row>
    <row r="66" spans="1:6" ht="13.5" customHeight="1">
      <c r="A66" s="136">
        <v>63</v>
      </c>
      <c r="B66" s="147" t="s">
        <v>4533</v>
      </c>
      <c r="C66" s="137" t="s">
        <v>3709</v>
      </c>
      <c r="D66" s="241" t="s">
        <v>4532</v>
      </c>
      <c r="E66" s="142">
        <v>44606</v>
      </c>
      <c r="F66" s="140" t="s">
        <v>3717</v>
      </c>
    </row>
    <row r="67" spans="1:6" s="404" customFormat="1" ht="13.5" customHeight="1">
      <c r="A67" s="136">
        <v>64</v>
      </c>
      <c r="B67" s="147" t="s">
        <v>5212</v>
      </c>
      <c r="C67" s="137" t="s">
        <v>5213</v>
      </c>
      <c r="D67" s="241" t="s">
        <v>5214</v>
      </c>
      <c r="E67" s="142">
        <v>45055</v>
      </c>
      <c r="F67" s="140" t="s">
        <v>5215</v>
      </c>
    </row>
    <row r="68" spans="1:6" ht="13.5" customHeight="1">
      <c r="A68" s="136">
        <v>65</v>
      </c>
      <c r="B68" s="140" t="s">
        <v>3727</v>
      </c>
      <c r="C68" s="140" t="s">
        <v>3728</v>
      </c>
      <c r="D68" s="140" t="s">
        <v>3729</v>
      </c>
      <c r="E68" s="142">
        <v>29035</v>
      </c>
      <c r="F68" s="141" t="s">
        <v>3656</v>
      </c>
    </row>
    <row r="69" spans="1:6" ht="14.25" customHeight="1">
      <c r="A69" s="136">
        <v>66</v>
      </c>
      <c r="B69" s="140" t="s">
        <v>3730</v>
      </c>
      <c r="C69" s="137" t="s">
        <v>3728</v>
      </c>
      <c r="D69" s="137" t="s">
        <v>3731</v>
      </c>
      <c r="E69" s="139">
        <v>29281</v>
      </c>
      <c r="F69" s="138" t="s">
        <v>3601</v>
      </c>
    </row>
    <row r="70" spans="1:6" ht="13.5" customHeight="1">
      <c r="A70" s="136">
        <v>67</v>
      </c>
      <c r="B70" s="140" t="s">
        <v>4977</v>
      </c>
      <c r="C70" s="137" t="s">
        <v>3728</v>
      </c>
      <c r="D70" s="137" t="s">
        <v>3732</v>
      </c>
      <c r="E70" s="139">
        <v>29733</v>
      </c>
      <c r="F70" s="138" t="s">
        <v>3601</v>
      </c>
    </row>
    <row r="71" spans="1:6" ht="13.5" customHeight="1">
      <c r="A71" s="136">
        <v>68</v>
      </c>
      <c r="B71" s="140" t="s">
        <v>3733</v>
      </c>
      <c r="C71" s="140" t="s">
        <v>3728</v>
      </c>
      <c r="D71" s="140" t="s">
        <v>3731</v>
      </c>
      <c r="E71" s="142">
        <v>30165</v>
      </c>
      <c r="F71" s="141" t="s">
        <v>3717</v>
      </c>
    </row>
    <row r="72" spans="1:6" ht="14.25" customHeight="1">
      <c r="A72" s="136">
        <v>69</v>
      </c>
      <c r="B72" s="140" t="s">
        <v>3734</v>
      </c>
      <c r="C72" s="140" t="s">
        <v>3728</v>
      </c>
      <c r="D72" s="140" t="s">
        <v>3735</v>
      </c>
      <c r="E72" s="142">
        <v>30625</v>
      </c>
      <c r="F72" s="141" t="s">
        <v>3601</v>
      </c>
    </row>
    <row r="73" spans="1:6" ht="13.5" customHeight="1">
      <c r="A73" s="136">
        <v>70</v>
      </c>
      <c r="B73" s="140" t="s">
        <v>3723</v>
      </c>
      <c r="C73" s="140" t="s">
        <v>3728</v>
      </c>
      <c r="D73" s="140" t="s">
        <v>3736</v>
      </c>
      <c r="E73" s="142">
        <v>30804</v>
      </c>
      <c r="F73" s="141" t="s">
        <v>3737</v>
      </c>
    </row>
    <row r="74" spans="1:6" ht="13.5" customHeight="1">
      <c r="A74" s="136">
        <v>71</v>
      </c>
      <c r="B74" s="148" t="s">
        <v>3738</v>
      </c>
      <c r="C74" s="137" t="s">
        <v>3728</v>
      </c>
      <c r="D74" s="137" t="s">
        <v>3739</v>
      </c>
      <c r="E74" s="149">
        <v>35947</v>
      </c>
      <c r="F74" s="150" t="s">
        <v>3601</v>
      </c>
    </row>
    <row r="75" spans="1:6" ht="13.5" customHeight="1">
      <c r="A75" s="136">
        <v>72</v>
      </c>
      <c r="B75" s="140" t="s">
        <v>3740</v>
      </c>
      <c r="C75" s="140" t="s">
        <v>3728</v>
      </c>
      <c r="D75" s="140" t="s">
        <v>3741</v>
      </c>
      <c r="E75" s="142">
        <v>31884</v>
      </c>
      <c r="F75" s="141" t="s">
        <v>3601</v>
      </c>
    </row>
    <row r="76" spans="1:6" ht="14.25" customHeight="1">
      <c r="A76" s="136">
        <v>73</v>
      </c>
      <c r="B76" s="140" t="s">
        <v>3742</v>
      </c>
      <c r="C76" s="140" t="s">
        <v>3728</v>
      </c>
      <c r="D76" s="140" t="s">
        <v>3743</v>
      </c>
      <c r="E76" s="142">
        <v>34639</v>
      </c>
      <c r="F76" s="141" t="s">
        <v>3601</v>
      </c>
    </row>
    <row r="77" spans="1:6" ht="13.5" customHeight="1">
      <c r="A77" s="136">
        <v>74</v>
      </c>
      <c r="B77" s="140" t="s">
        <v>3744</v>
      </c>
      <c r="C77" s="140" t="s">
        <v>3728</v>
      </c>
      <c r="D77" s="140" t="s">
        <v>3745</v>
      </c>
      <c r="E77" s="142">
        <v>34829</v>
      </c>
      <c r="F77" s="141" t="s">
        <v>3622</v>
      </c>
    </row>
    <row r="78" spans="1:6" ht="13.5" customHeight="1">
      <c r="A78" s="136">
        <v>75</v>
      </c>
      <c r="B78" s="140" t="s">
        <v>3746</v>
      </c>
      <c r="C78" s="140" t="s">
        <v>3728</v>
      </c>
      <c r="D78" s="140" t="s">
        <v>3747</v>
      </c>
      <c r="E78" s="139">
        <v>31486</v>
      </c>
      <c r="F78" s="141" t="s">
        <v>3601</v>
      </c>
    </row>
    <row r="79" spans="1:6" ht="13.5" customHeight="1">
      <c r="A79" s="136">
        <v>76</v>
      </c>
      <c r="B79" s="140" t="s">
        <v>3748</v>
      </c>
      <c r="C79" s="140" t="s">
        <v>3728</v>
      </c>
      <c r="D79" s="140" t="s">
        <v>3749</v>
      </c>
      <c r="E79" s="142">
        <v>37025</v>
      </c>
      <c r="F79" s="141" t="s">
        <v>3601</v>
      </c>
    </row>
    <row r="80" spans="1:6" ht="13.5" customHeight="1">
      <c r="A80" s="136">
        <v>77</v>
      </c>
      <c r="B80" s="140" t="s">
        <v>3750</v>
      </c>
      <c r="C80" s="140" t="s">
        <v>3728</v>
      </c>
      <c r="D80" s="140" t="s">
        <v>3751</v>
      </c>
      <c r="E80" s="142">
        <v>38225</v>
      </c>
      <c r="F80" s="141" t="s">
        <v>3622</v>
      </c>
    </row>
    <row r="81" spans="1:6" ht="13.5" customHeight="1">
      <c r="A81" s="136">
        <v>78</v>
      </c>
      <c r="B81" s="140" t="s">
        <v>3752</v>
      </c>
      <c r="C81" s="140" t="s">
        <v>3728</v>
      </c>
      <c r="D81" s="140" t="s">
        <v>3753</v>
      </c>
      <c r="E81" s="142">
        <v>31219</v>
      </c>
      <c r="F81" s="141" t="s">
        <v>3601</v>
      </c>
    </row>
    <row r="82" spans="1:6" ht="13.5" customHeight="1">
      <c r="A82" s="136">
        <v>79</v>
      </c>
      <c r="B82" s="140" t="s">
        <v>3754</v>
      </c>
      <c r="C82" s="140" t="s">
        <v>3728</v>
      </c>
      <c r="D82" s="140" t="s">
        <v>3755</v>
      </c>
      <c r="E82" s="142">
        <v>36349</v>
      </c>
      <c r="F82" s="141" t="s">
        <v>3601</v>
      </c>
    </row>
    <row r="83" spans="1:6" ht="13.5" customHeight="1">
      <c r="A83" s="136">
        <v>80</v>
      </c>
      <c r="B83" s="140" t="s">
        <v>3756</v>
      </c>
      <c r="C83" s="140" t="s">
        <v>3728</v>
      </c>
      <c r="D83" s="140" t="s">
        <v>3757</v>
      </c>
      <c r="E83" s="142">
        <v>40793</v>
      </c>
      <c r="F83" s="140" t="s">
        <v>3717</v>
      </c>
    </row>
    <row r="84" spans="1:6" ht="13.5" customHeight="1">
      <c r="A84" s="136">
        <v>81</v>
      </c>
      <c r="B84" s="140" t="s">
        <v>3723</v>
      </c>
      <c r="C84" s="140" t="s">
        <v>3728</v>
      </c>
      <c r="D84" s="140" t="s">
        <v>3758</v>
      </c>
      <c r="E84" s="142">
        <v>40892</v>
      </c>
      <c r="F84" s="140" t="s">
        <v>3759</v>
      </c>
    </row>
    <row r="85" spans="1:6" ht="13.5" customHeight="1">
      <c r="A85" s="136">
        <v>82</v>
      </c>
      <c r="B85" s="140" t="s">
        <v>3761</v>
      </c>
      <c r="C85" s="137" t="s">
        <v>3728</v>
      </c>
      <c r="D85" s="137" t="s">
        <v>3762</v>
      </c>
      <c r="E85" s="139">
        <v>42552</v>
      </c>
      <c r="F85" s="137" t="s">
        <v>3763</v>
      </c>
    </row>
    <row r="86" spans="1:6" ht="13.5" customHeight="1">
      <c r="A86" s="136">
        <v>83</v>
      </c>
      <c r="B86" s="140" t="s">
        <v>3723</v>
      </c>
      <c r="C86" s="137" t="s">
        <v>3728</v>
      </c>
      <c r="D86" s="144" t="s">
        <v>3764</v>
      </c>
      <c r="E86" s="139">
        <v>42811</v>
      </c>
      <c r="F86" s="141" t="s">
        <v>3622</v>
      </c>
    </row>
    <row r="87" spans="1:6" ht="13.5" customHeight="1">
      <c r="A87" s="136">
        <v>84</v>
      </c>
      <c r="B87" s="140" t="s">
        <v>3760</v>
      </c>
      <c r="C87" s="140" t="s">
        <v>3728</v>
      </c>
      <c r="D87" s="140" t="s">
        <v>3751</v>
      </c>
      <c r="E87" s="139">
        <v>42998</v>
      </c>
      <c r="F87" s="141" t="s">
        <v>3765</v>
      </c>
    </row>
    <row r="88" spans="1:6" ht="13.5" customHeight="1">
      <c r="A88" s="136">
        <v>85</v>
      </c>
      <c r="B88" s="140" t="s">
        <v>3766</v>
      </c>
      <c r="C88" s="140" t="s">
        <v>3728</v>
      </c>
      <c r="D88" s="140" t="s">
        <v>3751</v>
      </c>
      <c r="E88" s="139">
        <v>43064</v>
      </c>
      <c r="F88" s="141" t="s">
        <v>3765</v>
      </c>
    </row>
    <row r="89" spans="1:6" ht="13.5" customHeight="1">
      <c r="A89" s="136">
        <v>86</v>
      </c>
      <c r="B89" s="140" t="s">
        <v>3767</v>
      </c>
      <c r="C89" s="140" t="s">
        <v>3728</v>
      </c>
      <c r="D89" s="140" t="s">
        <v>3768</v>
      </c>
      <c r="E89" s="142">
        <v>43273</v>
      </c>
      <c r="F89" s="141" t="s">
        <v>3656</v>
      </c>
    </row>
    <row r="90" spans="1:6" ht="13.5" customHeight="1">
      <c r="A90" s="136">
        <v>87</v>
      </c>
      <c r="B90" s="140" t="s">
        <v>3767</v>
      </c>
      <c r="C90" s="140" t="s">
        <v>3728</v>
      </c>
      <c r="D90" s="140" t="s">
        <v>3768</v>
      </c>
      <c r="E90" s="142">
        <v>43273</v>
      </c>
      <c r="F90" s="141" t="s">
        <v>3717</v>
      </c>
    </row>
    <row r="91" spans="1:6" ht="13.5" customHeight="1">
      <c r="A91" s="136">
        <v>88</v>
      </c>
      <c r="B91" s="140" t="s">
        <v>3723</v>
      </c>
      <c r="C91" s="140" t="s">
        <v>3728</v>
      </c>
      <c r="D91" s="140" t="s">
        <v>3769</v>
      </c>
      <c r="E91" s="142">
        <v>43983</v>
      </c>
      <c r="F91" s="141" t="s">
        <v>3656</v>
      </c>
    </row>
    <row r="92" spans="1:6" ht="13.5" customHeight="1">
      <c r="A92" s="136">
        <v>89</v>
      </c>
      <c r="B92" s="140" t="s">
        <v>3770</v>
      </c>
      <c r="C92" s="140" t="s">
        <v>3728</v>
      </c>
      <c r="D92" s="140" t="s">
        <v>3771</v>
      </c>
      <c r="E92" s="142">
        <v>44013</v>
      </c>
      <c r="F92" s="141" t="s">
        <v>3656</v>
      </c>
    </row>
    <row r="93" spans="1:6" ht="13.5" customHeight="1">
      <c r="A93" s="136">
        <v>90</v>
      </c>
      <c r="B93" s="140" t="s">
        <v>3772</v>
      </c>
      <c r="C93" s="140" t="s">
        <v>3728</v>
      </c>
      <c r="D93" s="140" t="s">
        <v>3773</v>
      </c>
      <c r="E93" s="142">
        <v>44016</v>
      </c>
      <c r="F93" s="141" t="s">
        <v>3656</v>
      </c>
    </row>
    <row r="94" spans="1:6" ht="13.5" customHeight="1">
      <c r="A94" s="136">
        <v>91</v>
      </c>
      <c r="B94" s="140" t="s">
        <v>3774</v>
      </c>
      <c r="C94" s="140" t="s">
        <v>3728</v>
      </c>
      <c r="D94" s="140" t="s">
        <v>3775</v>
      </c>
      <c r="E94" s="142">
        <v>44034</v>
      </c>
      <c r="F94" s="137" t="s">
        <v>3763</v>
      </c>
    </row>
    <row r="95" spans="1:6" ht="13.5" customHeight="1">
      <c r="A95" s="136">
        <v>92</v>
      </c>
      <c r="B95" s="140" t="s">
        <v>3776</v>
      </c>
      <c r="C95" s="140" t="s">
        <v>3728</v>
      </c>
      <c r="D95" s="140" t="s">
        <v>3777</v>
      </c>
      <c r="E95" s="142">
        <v>44075</v>
      </c>
      <c r="F95" s="137" t="s">
        <v>3763</v>
      </c>
    </row>
    <row r="96" spans="1:6" ht="13.5" customHeight="1">
      <c r="A96" s="136">
        <v>93</v>
      </c>
      <c r="B96" s="147" t="s">
        <v>4534</v>
      </c>
      <c r="C96" s="140" t="s">
        <v>3728</v>
      </c>
      <c r="D96" s="147" t="s">
        <v>4535</v>
      </c>
      <c r="E96" s="142">
        <v>44593</v>
      </c>
      <c r="F96" s="141" t="s">
        <v>3656</v>
      </c>
    </row>
    <row r="97" spans="1:14" ht="13.5" customHeight="1">
      <c r="A97" s="136">
        <v>94</v>
      </c>
      <c r="B97" s="147" t="s">
        <v>4655</v>
      </c>
      <c r="C97" s="140" t="s">
        <v>3728</v>
      </c>
      <c r="D97" s="147" t="s">
        <v>4656</v>
      </c>
      <c r="E97" s="142">
        <v>44875</v>
      </c>
      <c r="F97" s="141" t="s">
        <v>4657</v>
      </c>
    </row>
    <row r="98" spans="1:14" ht="13.5" customHeight="1">
      <c r="A98" s="136">
        <v>95</v>
      </c>
      <c r="B98" s="147" t="s">
        <v>4666</v>
      </c>
      <c r="C98" s="140" t="s">
        <v>3728</v>
      </c>
      <c r="D98" s="147" t="s">
        <v>4667</v>
      </c>
      <c r="E98" s="142">
        <v>44887</v>
      </c>
      <c r="F98" s="141" t="s">
        <v>4657</v>
      </c>
    </row>
    <row r="99" spans="1:14" ht="13.5" customHeight="1">
      <c r="A99" s="136">
        <v>96</v>
      </c>
      <c r="B99" s="140" t="s">
        <v>3778</v>
      </c>
      <c r="C99" s="140" t="s">
        <v>3779</v>
      </c>
      <c r="D99" s="140" t="s">
        <v>3780</v>
      </c>
      <c r="E99" s="142">
        <v>31118</v>
      </c>
      <c r="F99" s="140" t="s">
        <v>3601</v>
      </c>
    </row>
    <row r="100" spans="1:14" ht="13.5" customHeight="1">
      <c r="A100" s="136">
        <v>97</v>
      </c>
      <c r="B100" s="140" t="s">
        <v>3781</v>
      </c>
      <c r="C100" s="137" t="s">
        <v>3779</v>
      </c>
      <c r="D100" s="137" t="s">
        <v>3782</v>
      </c>
      <c r="E100" s="139">
        <v>33115</v>
      </c>
      <c r="F100" s="137" t="s">
        <v>3693</v>
      </c>
    </row>
    <row r="101" spans="1:14" ht="13.5" customHeight="1">
      <c r="A101" s="136">
        <v>98</v>
      </c>
      <c r="B101" s="140" t="s">
        <v>3783</v>
      </c>
      <c r="C101" s="140" t="s">
        <v>3779</v>
      </c>
      <c r="D101" s="140" t="s">
        <v>3784</v>
      </c>
      <c r="E101" s="142">
        <v>34428</v>
      </c>
      <c r="F101" s="140" t="s">
        <v>3601</v>
      </c>
    </row>
    <row r="102" spans="1:14" ht="13.5" customHeight="1">
      <c r="A102" s="136">
        <v>99</v>
      </c>
      <c r="B102" s="140" t="s">
        <v>3785</v>
      </c>
      <c r="C102" s="140" t="s">
        <v>3779</v>
      </c>
      <c r="D102" s="140" t="s">
        <v>3786</v>
      </c>
      <c r="E102" s="142">
        <v>35158</v>
      </c>
      <c r="F102" s="140" t="s">
        <v>3713</v>
      </c>
    </row>
    <row r="103" spans="1:14" ht="13.5" customHeight="1">
      <c r="A103" s="136">
        <v>100</v>
      </c>
      <c r="B103" s="140" t="s">
        <v>3787</v>
      </c>
      <c r="C103" s="140" t="s">
        <v>3779</v>
      </c>
      <c r="D103" s="140" t="s">
        <v>3788</v>
      </c>
      <c r="E103" s="142">
        <v>36314</v>
      </c>
      <c r="F103" s="140" t="s">
        <v>3601</v>
      </c>
    </row>
    <row r="104" spans="1:14" ht="13.5" customHeight="1">
      <c r="A104" s="136">
        <v>101</v>
      </c>
      <c r="B104" s="140" t="s">
        <v>3789</v>
      </c>
      <c r="C104" s="140" t="s">
        <v>3779</v>
      </c>
      <c r="D104" s="140" t="s">
        <v>3788</v>
      </c>
      <c r="E104" s="142">
        <v>42696</v>
      </c>
      <c r="F104" s="140" t="s">
        <v>3717</v>
      </c>
    </row>
    <row r="105" spans="1:14" ht="13.5" customHeight="1">
      <c r="A105" s="136">
        <v>102</v>
      </c>
      <c r="B105" s="140" t="s">
        <v>3790</v>
      </c>
      <c r="C105" s="140" t="s">
        <v>3779</v>
      </c>
      <c r="D105" s="140" t="s">
        <v>3791</v>
      </c>
      <c r="E105" s="142">
        <v>43988</v>
      </c>
      <c r="F105" s="140" t="s">
        <v>3656</v>
      </c>
    </row>
    <row r="106" spans="1:14" ht="13.5" customHeight="1">
      <c r="A106" s="136">
        <v>103</v>
      </c>
      <c r="B106" s="140" t="s">
        <v>3792</v>
      </c>
      <c r="C106" s="140" t="s">
        <v>3793</v>
      </c>
      <c r="D106" s="140" t="s">
        <v>4632</v>
      </c>
      <c r="E106" s="142">
        <v>44795</v>
      </c>
      <c r="F106" s="140" t="s">
        <v>3601</v>
      </c>
    </row>
    <row r="107" spans="1:14" ht="13.5" customHeight="1">
      <c r="A107" s="136">
        <v>104</v>
      </c>
      <c r="B107" s="140" t="s">
        <v>3794</v>
      </c>
      <c r="C107" s="140" t="s">
        <v>3793</v>
      </c>
      <c r="D107" s="140" t="s">
        <v>3795</v>
      </c>
      <c r="E107" s="142">
        <v>34516</v>
      </c>
      <c r="F107" s="140" t="s">
        <v>3601</v>
      </c>
    </row>
    <row r="108" spans="1:14" ht="13.5" customHeight="1">
      <c r="A108" s="136">
        <v>105</v>
      </c>
      <c r="B108" s="140" t="s">
        <v>3796</v>
      </c>
      <c r="C108" s="140" t="s">
        <v>3793</v>
      </c>
      <c r="D108" s="140" t="s">
        <v>3797</v>
      </c>
      <c r="E108" s="142">
        <v>41487</v>
      </c>
      <c r="F108" s="140" t="s">
        <v>3717</v>
      </c>
      <c r="G108" s="146"/>
      <c r="H108" s="146"/>
      <c r="I108" s="146"/>
      <c r="J108" s="146"/>
      <c r="K108" s="146"/>
      <c r="L108" s="146"/>
      <c r="M108" s="146"/>
      <c r="N108" s="151"/>
    </row>
    <row r="109" spans="1:14" ht="13.5" customHeight="1">
      <c r="A109" s="136">
        <v>106</v>
      </c>
      <c r="B109" s="140" t="s">
        <v>4978</v>
      </c>
      <c r="C109" s="140" t="s">
        <v>3793</v>
      </c>
      <c r="D109" s="140" t="s">
        <v>3798</v>
      </c>
      <c r="E109" s="142">
        <v>42292</v>
      </c>
      <c r="F109" s="140" t="s">
        <v>3717</v>
      </c>
    </row>
    <row r="110" spans="1:14" ht="13.5" customHeight="1">
      <c r="A110" s="136">
        <v>107</v>
      </c>
      <c r="B110" s="140" t="s">
        <v>3648</v>
      </c>
      <c r="C110" s="140" t="s">
        <v>3793</v>
      </c>
      <c r="D110" s="140" t="s">
        <v>3799</v>
      </c>
      <c r="E110" s="142">
        <v>42921</v>
      </c>
      <c r="F110" s="140" t="s">
        <v>3763</v>
      </c>
    </row>
    <row r="111" spans="1:14">
      <c r="A111" s="136">
        <v>108</v>
      </c>
      <c r="B111" s="140" t="s">
        <v>3648</v>
      </c>
      <c r="C111" s="140" t="s">
        <v>3800</v>
      </c>
      <c r="D111" s="140" t="s">
        <v>3801</v>
      </c>
      <c r="E111" s="142">
        <v>43146</v>
      </c>
      <c r="F111" s="137" t="s">
        <v>3622</v>
      </c>
    </row>
    <row r="112" spans="1:14" ht="13.5" customHeight="1">
      <c r="A112" s="136">
        <v>109</v>
      </c>
      <c r="B112" s="140" t="s">
        <v>3802</v>
      </c>
      <c r="C112" s="140" t="s">
        <v>3793</v>
      </c>
      <c r="D112" s="140" t="s">
        <v>3803</v>
      </c>
      <c r="E112" s="142">
        <v>43556</v>
      </c>
      <c r="F112" s="140" t="s">
        <v>3656</v>
      </c>
    </row>
    <row r="113" spans="1:6" ht="13.5" customHeight="1">
      <c r="A113" s="136">
        <v>110</v>
      </c>
      <c r="B113" s="140" t="s">
        <v>3804</v>
      </c>
      <c r="C113" s="140" t="s">
        <v>3793</v>
      </c>
      <c r="D113" s="140" t="s">
        <v>3803</v>
      </c>
      <c r="E113" s="142">
        <v>43927</v>
      </c>
      <c r="F113" s="140" t="s">
        <v>3598</v>
      </c>
    </row>
    <row r="114" spans="1:6" ht="13.5" customHeight="1">
      <c r="A114" s="136">
        <v>111</v>
      </c>
      <c r="B114" s="140" t="s">
        <v>3805</v>
      </c>
      <c r="C114" s="140" t="s">
        <v>3793</v>
      </c>
      <c r="D114" s="140" t="s">
        <v>3806</v>
      </c>
      <c r="E114" s="142">
        <v>44105</v>
      </c>
      <c r="F114" s="140" t="s">
        <v>3598</v>
      </c>
    </row>
    <row r="115" spans="1:6" ht="13.5" customHeight="1">
      <c r="A115" s="136">
        <v>112</v>
      </c>
      <c r="B115" s="140" t="s">
        <v>3648</v>
      </c>
      <c r="C115" s="140" t="s">
        <v>3800</v>
      </c>
      <c r="D115" s="147" t="s">
        <v>3807</v>
      </c>
      <c r="E115" s="142">
        <v>44188</v>
      </c>
      <c r="F115" s="140" t="s">
        <v>3656</v>
      </c>
    </row>
    <row r="116" spans="1:6" ht="13.5" customHeight="1">
      <c r="A116" s="136">
        <v>113</v>
      </c>
      <c r="B116" s="140" t="s">
        <v>3648</v>
      </c>
      <c r="C116" s="140" t="s">
        <v>3800</v>
      </c>
      <c r="D116" s="147" t="s">
        <v>4633</v>
      </c>
      <c r="E116" s="142">
        <v>44799</v>
      </c>
      <c r="F116" s="140" t="s">
        <v>3656</v>
      </c>
    </row>
    <row r="117" spans="1:6" ht="13.5" customHeight="1">
      <c r="A117" s="136">
        <v>114</v>
      </c>
      <c r="B117" s="140" t="s">
        <v>4979</v>
      </c>
      <c r="C117" s="140" t="s">
        <v>3793</v>
      </c>
      <c r="D117" s="140" t="s">
        <v>4980</v>
      </c>
      <c r="E117" s="142">
        <v>44986</v>
      </c>
      <c r="F117" s="140" t="s">
        <v>3598</v>
      </c>
    </row>
    <row r="118" spans="1:6" ht="13.5" customHeight="1">
      <c r="A118" s="136">
        <v>115</v>
      </c>
      <c r="B118" s="140" t="s">
        <v>3648</v>
      </c>
      <c r="C118" s="140" t="s">
        <v>3800</v>
      </c>
      <c r="D118" s="140" t="s">
        <v>5226</v>
      </c>
      <c r="E118" s="142">
        <v>45107</v>
      </c>
      <c r="F118" s="140" t="s">
        <v>5227</v>
      </c>
    </row>
    <row r="119" spans="1:6" ht="13.5" customHeight="1">
      <c r="A119" s="136">
        <v>115</v>
      </c>
      <c r="B119" s="140" t="s">
        <v>3808</v>
      </c>
      <c r="C119" s="140" t="s">
        <v>3809</v>
      </c>
      <c r="D119" s="140" t="s">
        <v>3810</v>
      </c>
      <c r="E119" s="142">
        <v>37726</v>
      </c>
      <c r="F119" s="140" t="s">
        <v>3601</v>
      </c>
    </row>
    <row r="120" spans="1:6" ht="13.5" customHeight="1">
      <c r="A120" s="136">
        <v>116.333333333333</v>
      </c>
      <c r="B120" s="140" t="s">
        <v>3811</v>
      </c>
      <c r="C120" s="137" t="s">
        <v>3812</v>
      </c>
      <c r="D120" s="137" t="s">
        <v>3813</v>
      </c>
      <c r="E120" s="139">
        <v>30994</v>
      </c>
      <c r="F120" s="137" t="s">
        <v>3619</v>
      </c>
    </row>
    <row r="121" spans="1:6" ht="13.5" customHeight="1">
      <c r="A121" s="136">
        <v>117.19047619047601</v>
      </c>
      <c r="B121" s="140" t="s">
        <v>3814</v>
      </c>
      <c r="C121" s="140" t="s">
        <v>3812</v>
      </c>
      <c r="D121" s="140" t="s">
        <v>3815</v>
      </c>
      <c r="E121" s="142">
        <v>38534</v>
      </c>
      <c r="F121" s="140" t="s">
        <v>3598</v>
      </c>
    </row>
    <row r="122" spans="1:6" ht="13.5" customHeight="1">
      <c r="A122" s="136">
        <v>118.04761904761899</v>
      </c>
      <c r="B122" s="140" t="s">
        <v>3816</v>
      </c>
      <c r="C122" s="137" t="s">
        <v>3809</v>
      </c>
      <c r="D122" s="140" t="s">
        <v>3817</v>
      </c>
      <c r="E122" s="142">
        <v>35956</v>
      </c>
      <c r="F122" s="137" t="s">
        <v>3717</v>
      </c>
    </row>
    <row r="123" spans="1:6" ht="13.5" customHeight="1">
      <c r="A123" s="136">
        <v>118.904761904762</v>
      </c>
      <c r="B123" s="140" t="s">
        <v>3818</v>
      </c>
      <c r="C123" s="140" t="s">
        <v>3809</v>
      </c>
      <c r="D123" s="140" t="s">
        <v>3819</v>
      </c>
      <c r="E123" s="142">
        <v>40181</v>
      </c>
      <c r="F123" s="140" t="s">
        <v>3656</v>
      </c>
    </row>
    <row r="124" spans="1:6" ht="13.5" customHeight="1">
      <c r="A124" s="136">
        <v>119.761904761905</v>
      </c>
      <c r="B124" s="140" t="s">
        <v>3820</v>
      </c>
      <c r="C124" s="140" t="s">
        <v>3809</v>
      </c>
      <c r="D124" s="140" t="s">
        <v>3821</v>
      </c>
      <c r="E124" s="142">
        <v>40398</v>
      </c>
      <c r="F124" s="140" t="s">
        <v>3601</v>
      </c>
    </row>
    <row r="125" spans="1:6" ht="13.5" customHeight="1">
      <c r="A125" s="136">
        <v>120.619047619048</v>
      </c>
      <c r="B125" s="140" t="s">
        <v>3723</v>
      </c>
      <c r="C125" s="140" t="s">
        <v>3809</v>
      </c>
      <c r="D125" s="140" t="s">
        <v>3817</v>
      </c>
      <c r="E125" s="142">
        <v>40452</v>
      </c>
      <c r="F125" s="140" t="s">
        <v>3650</v>
      </c>
    </row>
    <row r="126" spans="1:6" ht="13.5" customHeight="1">
      <c r="A126" s="136">
        <v>121.47619047619</v>
      </c>
      <c r="B126" s="140" t="s">
        <v>3822</v>
      </c>
      <c r="C126" s="140" t="s">
        <v>3823</v>
      </c>
      <c r="D126" s="140" t="s">
        <v>3824</v>
      </c>
      <c r="E126" s="142">
        <v>40709</v>
      </c>
      <c r="F126" s="140" t="s">
        <v>3601</v>
      </c>
    </row>
    <row r="127" spans="1:6" ht="13.5" customHeight="1">
      <c r="A127" s="136">
        <v>122.333333333333</v>
      </c>
      <c r="B127" s="140" t="s">
        <v>3825</v>
      </c>
      <c r="C127" s="140" t="s">
        <v>3826</v>
      </c>
      <c r="D127" s="140" t="s">
        <v>3827</v>
      </c>
      <c r="E127" s="142">
        <v>41357</v>
      </c>
      <c r="F127" s="140" t="s">
        <v>3622</v>
      </c>
    </row>
    <row r="128" spans="1:6" ht="13.5" customHeight="1">
      <c r="A128" s="136">
        <v>123.19047619047601</v>
      </c>
      <c r="B128" s="140" t="s">
        <v>3828</v>
      </c>
      <c r="C128" s="140" t="s">
        <v>3826</v>
      </c>
      <c r="D128" s="137" t="s">
        <v>3829</v>
      </c>
      <c r="E128" s="142">
        <v>41964</v>
      </c>
      <c r="F128" s="140" t="s">
        <v>3717</v>
      </c>
    </row>
    <row r="129" spans="1:6" ht="13.5" customHeight="1">
      <c r="A129" s="136">
        <v>124.04761904761899</v>
      </c>
      <c r="B129" s="140" t="s">
        <v>3830</v>
      </c>
      <c r="C129" s="140" t="s">
        <v>3826</v>
      </c>
      <c r="D129" s="137" t="s">
        <v>3829</v>
      </c>
      <c r="E129" s="142">
        <v>41964</v>
      </c>
      <c r="F129" s="140" t="s">
        <v>3656</v>
      </c>
    </row>
    <row r="130" spans="1:6" ht="13.5" customHeight="1">
      <c r="A130" s="136">
        <v>124.904761904762</v>
      </c>
      <c r="B130" s="140" t="s">
        <v>3831</v>
      </c>
      <c r="C130" s="140" t="s">
        <v>3826</v>
      </c>
      <c r="D130" s="137" t="s">
        <v>3832</v>
      </c>
      <c r="E130" s="142">
        <v>42826</v>
      </c>
      <c r="F130" s="140" t="s">
        <v>3833</v>
      </c>
    </row>
    <row r="131" spans="1:6" ht="13.5" customHeight="1">
      <c r="A131" s="136">
        <v>125.761904761905</v>
      </c>
      <c r="B131" s="140" t="s">
        <v>3834</v>
      </c>
      <c r="C131" s="140" t="s">
        <v>3826</v>
      </c>
      <c r="D131" s="137" t="s">
        <v>3835</v>
      </c>
      <c r="E131" s="142">
        <v>43716</v>
      </c>
      <c r="F131" s="140" t="s">
        <v>3656</v>
      </c>
    </row>
    <row r="132" spans="1:6" ht="13.5" customHeight="1">
      <c r="A132" s="136">
        <v>126.619047619048</v>
      </c>
      <c r="B132" s="140" t="s">
        <v>3836</v>
      </c>
      <c r="C132" s="140" t="s">
        <v>3826</v>
      </c>
      <c r="D132" s="137" t="s">
        <v>3837</v>
      </c>
      <c r="E132" s="142">
        <v>43999</v>
      </c>
      <c r="F132" s="140" t="s">
        <v>3763</v>
      </c>
    </row>
    <row r="133" spans="1:6" ht="13.5" customHeight="1">
      <c r="A133" s="136">
        <v>127.47619047619</v>
      </c>
      <c r="B133" s="140" t="s">
        <v>3723</v>
      </c>
      <c r="C133" s="140" t="s">
        <v>3826</v>
      </c>
      <c r="D133" s="137" t="s">
        <v>3838</v>
      </c>
      <c r="E133" s="142">
        <v>44237</v>
      </c>
      <c r="F133" s="140" t="s">
        <v>3656</v>
      </c>
    </row>
    <row r="134" spans="1:6" ht="13.5" customHeight="1">
      <c r="A134" s="136">
        <v>128.333333333333</v>
      </c>
      <c r="B134" s="140" t="s">
        <v>3723</v>
      </c>
      <c r="C134" s="140" t="s">
        <v>3826</v>
      </c>
      <c r="D134" s="137" t="s">
        <v>4493</v>
      </c>
      <c r="E134" s="142">
        <v>44474</v>
      </c>
      <c r="F134" s="140" t="s">
        <v>3656</v>
      </c>
    </row>
    <row r="135" spans="1:6" ht="13.5" customHeight="1">
      <c r="A135" s="136">
        <v>129.19047619047601</v>
      </c>
      <c r="B135" s="147" t="s">
        <v>4522</v>
      </c>
      <c r="C135" s="140" t="s">
        <v>3826</v>
      </c>
      <c r="D135" s="241" t="s">
        <v>4523</v>
      </c>
      <c r="E135" s="142">
        <v>44587</v>
      </c>
      <c r="F135" s="140" t="s">
        <v>3656</v>
      </c>
    </row>
    <row r="136" spans="1:6" ht="13.5" customHeight="1">
      <c r="A136" s="136">
        <v>130.04761904761901</v>
      </c>
      <c r="B136" s="147" t="s">
        <v>4524</v>
      </c>
      <c r="C136" s="140" t="s">
        <v>3826</v>
      </c>
      <c r="D136" s="241" t="s">
        <v>4523</v>
      </c>
      <c r="E136" s="142">
        <v>44587</v>
      </c>
      <c r="F136" s="140" t="s">
        <v>3717</v>
      </c>
    </row>
    <row r="137" spans="1:6" ht="13.5" customHeight="1">
      <c r="A137" s="136">
        <v>130.90476190476201</v>
      </c>
      <c r="B137" s="147" t="s">
        <v>4606</v>
      </c>
      <c r="C137" s="140" t="s">
        <v>3826</v>
      </c>
      <c r="D137" s="241" t="s">
        <v>4607</v>
      </c>
      <c r="E137" s="142">
        <v>44735</v>
      </c>
      <c r="F137" s="140" t="s">
        <v>3717</v>
      </c>
    </row>
    <row r="138" spans="1:6" ht="13.5" customHeight="1">
      <c r="A138" s="136">
        <v>131.76190476190499</v>
      </c>
      <c r="B138" s="147" t="s">
        <v>4634</v>
      </c>
      <c r="C138" s="140" t="s">
        <v>3826</v>
      </c>
      <c r="D138" s="241" t="s">
        <v>4635</v>
      </c>
      <c r="E138" s="142">
        <v>44788</v>
      </c>
      <c r="F138" s="140" t="s">
        <v>4636</v>
      </c>
    </row>
    <row r="139" spans="1:6" ht="13.5" customHeight="1">
      <c r="A139" s="136">
        <v>132.61904761904799</v>
      </c>
      <c r="B139" s="140" t="s">
        <v>3839</v>
      </c>
      <c r="C139" s="137" t="s">
        <v>3840</v>
      </c>
      <c r="D139" s="137" t="s">
        <v>3841</v>
      </c>
      <c r="E139" s="139">
        <v>41138</v>
      </c>
      <c r="F139" s="137" t="s">
        <v>3619</v>
      </c>
    </row>
    <row r="140" spans="1:6">
      <c r="A140" s="136">
        <v>133.47619047619</v>
      </c>
      <c r="B140" s="144" t="s">
        <v>3842</v>
      </c>
      <c r="C140" s="137" t="s">
        <v>3843</v>
      </c>
      <c r="D140" s="137" t="s">
        <v>3844</v>
      </c>
      <c r="E140" s="139">
        <v>43040</v>
      </c>
      <c r="F140" s="140" t="s">
        <v>3833</v>
      </c>
    </row>
    <row r="141" spans="1:6">
      <c r="A141" s="136">
        <v>134.333333333333</v>
      </c>
      <c r="B141" s="140" t="s">
        <v>3845</v>
      </c>
      <c r="C141" s="137" t="s">
        <v>3843</v>
      </c>
      <c r="D141" s="137" t="s">
        <v>3844</v>
      </c>
      <c r="E141" s="139">
        <v>43040</v>
      </c>
      <c r="F141" s="140" t="s">
        <v>3833</v>
      </c>
    </row>
    <row r="142" spans="1:6">
      <c r="A142" s="136">
        <v>135.19047619047601</v>
      </c>
      <c r="B142" s="140" t="s">
        <v>3846</v>
      </c>
      <c r="C142" s="137" t="s">
        <v>3843</v>
      </c>
      <c r="D142" s="137" t="s">
        <v>3847</v>
      </c>
      <c r="E142" s="139">
        <v>43354</v>
      </c>
      <c r="F142" s="140" t="s">
        <v>3717</v>
      </c>
    </row>
    <row r="143" spans="1:6">
      <c r="A143" s="136">
        <v>136.04761904761901</v>
      </c>
      <c r="B143" s="140" t="s">
        <v>3848</v>
      </c>
      <c r="C143" s="137" t="s">
        <v>3843</v>
      </c>
      <c r="D143" s="137" t="s">
        <v>3849</v>
      </c>
      <c r="E143" s="139">
        <v>43781</v>
      </c>
      <c r="F143" s="140" t="s">
        <v>3717</v>
      </c>
    </row>
    <row r="144" spans="1:6" ht="13.5" customHeight="1">
      <c r="A144" s="136">
        <v>136.90476190476201</v>
      </c>
      <c r="B144" s="140" t="s">
        <v>4494</v>
      </c>
      <c r="C144" s="137" t="s">
        <v>3843</v>
      </c>
      <c r="D144" s="137" t="s">
        <v>4658</v>
      </c>
      <c r="E144" s="142">
        <v>44839</v>
      </c>
      <c r="F144" s="140" t="s">
        <v>3601</v>
      </c>
    </row>
    <row r="145" spans="1:6" hidden="1"/>
    <row r="146" spans="1:6" ht="14.25" customHeight="1">
      <c r="A146" s="242"/>
      <c r="B146" s="152"/>
      <c r="C146" s="152"/>
      <c r="D146" s="152"/>
      <c r="E146" s="152"/>
      <c r="F146" s="152"/>
    </row>
    <row r="147" spans="1:6" ht="14.25" customHeight="1">
      <c r="A147" s="242"/>
      <c r="B147" s="615"/>
      <c r="C147" s="615"/>
      <c r="D147" s="615"/>
      <c r="E147" s="615"/>
      <c r="F147" s="615"/>
    </row>
    <row r="148" spans="1:6" ht="14.25" customHeight="1">
      <c r="A148" s="242"/>
      <c r="B148" s="615"/>
      <c r="C148" s="615"/>
      <c r="D148" s="615"/>
      <c r="E148" s="615"/>
      <c r="F148" s="615"/>
    </row>
    <row r="149" spans="1:6" ht="14.25">
      <c r="A149" s="242"/>
      <c r="B149" s="615"/>
      <c r="C149" s="615"/>
      <c r="D149" s="615"/>
      <c r="E149" s="615"/>
      <c r="F149" s="615"/>
    </row>
  </sheetData>
  <autoFilter ref="B3:F3" xr:uid="{1777E792-A09C-4AD8-91B2-3040F108F412}"/>
  <mergeCells count="4">
    <mergeCell ref="A1:D1"/>
    <mergeCell ref="B147:F148"/>
    <mergeCell ref="B149:F149"/>
    <mergeCell ref="F1:F2"/>
  </mergeCells>
  <phoneticPr fontId="3"/>
  <printOptions horizontalCentered="1"/>
  <pageMargins left="0.51181102362204722" right="0.51181102362204722" top="0.35433070866141736" bottom="0.15748031496062992" header="0.31496062992125984" footer="0.31496062992125984"/>
  <pageSetup paperSize="9" scale="87" orientation="landscape" r:id="rId1"/>
  <headerFooter>
    <oddHeader>&amp;P / &amp;N ページ</oddHeader>
  </headerFooter>
  <extLst>
    <ext xmlns:x14="http://schemas.microsoft.com/office/spreadsheetml/2009/9/main" uri="{CCE6A557-97BC-4b89-ADB6-D9C93CAAB3DF}">
      <x14:dataValidations xmlns:xm="http://schemas.microsoft.com/office/excel/2006/main" count="1">
        <x14:dataValidation imeMode="on" allowBlank="1" showInputMessage="1" showErrorMessage="1" xr:uid="{F8AF7424-3411-450F-942B-91418637E808}">
          <xm:sqref>G108:M108 JC108:JI108 SY108:TE108 ACU108:ADA108 AMQ108:AMW108 AWM108:AWS108 BGI108:BGO108 BQE108:BQK108 CAA108:CAG108 CJW108:CKC108 CTS108:CTY108 DDO108:DDU108 DNK108:DNQ108 DXG108:DXM108 EHC108:EHI108 EQY108:ERE108 FAU108:FBA108 FKQ108:FKW108 FUM108:FUS108 GEI108:GEO108 GOE108:GOK108 GYA108:GYG108 HHW108:HIC108 HRS108:HRY108 IBO108:IBU108 ILK108:ILQ108 IVG108:IVM108 JFC108:JFI108 JOY108:JPE108 JYU108:JZA108 KIQ108:KIW108 KSM108:KSS108 LCI108:LCO108 LME108:LMK108 LWA108:LWG108 MFW108:MGC108 MPS108:MPY108 MZO108:MZU108 NJK108:NJQ108 NTG108:NTM108 ODC108:ODI108 OMY108:ONE108 OWU108:OXA108 PGQ108:PGW108 PQM108:PQS108 QAI108:QAO108 QKE108:QKK108 QUA108:QUG108 RDW108:REC108 RNS108:RNY108 RXO108:RXU108 SHK108:SHQ108 SRG108:SRM108 TBC108:TBI108 TKY108:TLE108 TUU108:TVA108 UEQ108:UEW108 UOM108:UOS108 UYI108:UYO108 VIE108:VIK108 VSA108:VSG108 WBW108:WCC108 WLS108:WLY108 WVO108:WVU108 G65645:M65645 JC65645:JI65645 SY65645:TE65645 ACU65645:ADA65645 AMQ65645:AMW65645 AWM65645:AWS65645 BGI65645:BGO65645 BQE65645:BQK65645 CAA65645:CAG65645 CJW65645:CKC65645 CTS65645:CTY65645 DDO65645:DDU65645 DNK65645:DNQ65645 DXG65645:DXM65645 EHC65645:EHI65645 EQY65645:ERE65645 FAU65645:FBA65645 FKQ65645:FKW65645 FUM65645:FUS65645 GEI65645:GEO65645 GOE65645:GOK65645 GYA65645:GYG65645 HHW65645:HIC65645 HRS65645:HRY65645 IBO65645:IBU65645 ILK65645:ILQ65645 IVG65645:IVM65645 JFC65645:JFI65645 JOY65645:JPE65645 JYU65645:JZA65645 KIQ65645:KIW65645 KSM65645:KSS65645 LCI65645:LCO65645 LME65645:LMK65645 LWA65645:LWG65645 MFW65645:MGC65645 MPS65645:MPY65645 MZO65645:MZU65645 NJK65645:NJQ65645 NTG65645:NTM65645 ODC65645:ODI65645 OMY65645:ONE65645 OWU65645:OXA65645 PGQ65645:PGW65645 PQM65645:PQS65645 QAI65645:QAO65645 QKE65645:QKK65645 QUA65645:QUG65645 RDW65645:REC65645 RNS65645:RNY65645 RXO65645:RXU65645 SHK65645:SHQ65645 SRG65645:SRM65645 TBC65645:TBI65645 TKY65645:TLE65645 TUU65645:TVA65645 UEQ65645:UEW65645 UOM65645:UOS65645 UYI65645:UYO65645 VIE65645:VIK65645 VSA65645:VSG65645 WBW65645:WCC65645 WLS65645:WLY65645 WVO65645:WVU65645 G131181:M131181 JC131181:JI131181 SY131181:TE131181 ACU131181:ADA131181 AMQ131181:AMW131181 AWM131181:AWS131181 BGI131181:BGO131181 BQE131181:BQK131181 CAA131181:CAG131181 CJW131181:CKC131181 CTS131181:CTY131181 DDO131181:DDU131181 DNK131181:DNQ131181 DXG131181:DXM131181 EHC131181:EHI131181 EQY131181:ERE131181 FAU131181:FBA131181 FKQ131181:FKW131181 FUM131181:FUS131181 GEI131181:GEO131181 GOE131181:GOK131181 GYA131181:GYG131181 HHW131181:HIC131181 HRS131181:HRY131181 IBO131181:IBU131181 ILK131181:ILQ131181 IVG131181:IVM131181 JFC131181:JFI131181 JOY131181:JPE131181 JYU131181:JZA131181 KIQ131181:KIW131181 KSM131181:KSS131181 LCI131181:LCO131181 LME131181:LMK131181 LWA131181:LWG131181 MFW131181:MGC131181 MPS131181:MPY131181 MZO131181:MZU131181 NJK131181:NJQ131181 NTG131181:NTM131181 ODC131181:ODI131181 OMY131181:ONE131181 OWU131181:OXA131181 PGQ131181:PGW131181 PQM131181:PQS131181 QAI131181:QAO131181 QKE131181:QKK131181 QUA131181:QUG131181 RDW131181:REC131181 RNS131181:RNY131181 RXO131181:RXU131181 SHK131181:SHQ131181 SRG131181:SRM131181 TBC131181:TBI131181 TKY131181:TLE131181 TUU131181:TVA131181 UEQ131181:UEW131181 UOM131181:UOS131181 UYI131181:UYO131181 VIE131181:VIK131181 VSA131181:VSG131181 WBW131181:WCC131181 WLS131181:WLY131181 WVO131181:WVU131181 G196717:M196717 JC196717:JI196717 SY196717:TE196717 ACU196717:ADA196717 AMQ196717:AMW196717 AWM196717:AWS196717 BGI196717:BGO196717 BQE196717:BQK196717 CAA196717:CAG196717 CJW196717:CKC196717 CTS196717:CTY196717 DDO196717:DDU196717 DNK196717:DNQ196717 DXG196717:DXM196717 EHC196717:EHI196717 EQY196717:ERE196717 FAU196717:FBA196717 FKQ196717:FKW196717 FUM196717:FUS196717 GEI196717:GEO196717 GOE196717:GOK196717 GYA196717:GYG196717 HHW196717:HIC196717 HRS196717:HRY196717 IBO196717:IBU196717 ILK196717:ILQ196717 IVG196717:IVM196717 JFC196717:JFI196717 JOY196717:JPE196717 JYU196717:JZA196717 KIQ196717:KIW196717 KSM196717:KSS196717 LCI196717:LCO196717 LME196717:LMK196717 LWA196717:LWG196717 MFW196717:MGC196717 MPS196717:MPY196717 MZO196717:MZU196717 NJK196717:NJQ196717 NTG196717:NTM196717 ODC196717:ODI196717 OMY196717:ONE196717 OWU196717:OXA196717 PGQ196717:PGW196717 PQM196717:PQS196717 QAI196717:QAO196717 QKE196717:QKK196717 QUA196717:QUG196717 RDW196717:REC196717 RNS196717:RNY196717 RXO196717:RXU196717 SHK196717:SHQ196717 SRG196717:SRM196717 TBC196717:TBI196717 TKY196717:TLE196717 TUU196717:TVA196717 UEQ196717:UEW196717 UOM196717:UOS196717 UYI196717:UYO196717 VIE196717:VIK196717 VSA196717:VSG196717 WBW196717:WCC196717 WLS196717:WLY196717 WVO196717:WVU196717 G262253:M262253 JC262253:JI262253 SY262253:TE262253 ACU262253:ADA262253 AMQ262253:AMW262253 AWM262253:AWS262253 BGI262253:BGO262253 BQE262253:BQK262253 CAA262253:CAG262253 CJW262253:CKC262253 CTS262253:CTY262253 DDO262253:DDU262253 DNK262253:DNQ262253 DXG262253:DXM262253 EHC262253:EHI262253 EQY262253:ERE262253 FAU262253:FBA262253 FKQ262253:FKW262253 FUM262253:FUS262253 GEI262253:GEO262253 GOE262253:GOK262253 GYA262253:GYG262253 HHW262253:HIC262253 HRS262253:HRY262253 IBO262253:IBU262253 ILK262253:ILQ262253 IVG262253:IVM262253 JFC262253:JFI262253 JOY262253:JPE262253 JYU262253:JZA262253 KIQ262253:KIW262253 KSM262253:KSS262253 LCI262253:LCO262253 LME262253:LMK262253 LWA262253:LWG262253 MFW262253:MGC262253 MPS262253:MPY262253 MZO262253:MZU262253 NJK262253:NJQ262253 NTG262253:NTM262253 ODC262253:ODI262253 OMY262253:ONE262253 OWU262253:OXA262253 PGQ262253:PGW262253 PQM262253:PQS262253 QAI262253:QAO262253 QKE262253:QKK262253 QUA262253:QUG262253 RDW262253:REC262253 RNS262253:RNY262253 RXO262253:RXU262253 SHK262253:SHQ262253 SRG262253:SRM262253 TBC262253:TBI262253 TKY262253:TLE262253 TUU262253:TVA262253 UEQ262253:UEW262253 UOM262253:UOS262253 UYI262253:UYO262253 VIE262253:VIK262253 VSA262253:VSG262253 WBW262253:WCC262253 WLS262253:WLY262253 WVO262253:WVU262253 G327789:M327789 JC327789:JI327789 SY327789:TE327789 ACU327789:ADA327789 AMQ327789:AMW327789 AWM327789:AWS327789 BGI327789:BGO327789 BQE327789:BQK327789 CAA327789:CAG327789 CJW327789:CKC327789 CTS327789:CTY327789 DDO327789:DDU327789 DNK327789:DNQ327789 DXG327789:DXM327789 EHC327789:EHI327789 EQY327789:ERE327789 FAU327789:FBA327789 FKQ327789:FKW327789 FUM327789:FUS327789 GEI327789:GEO327789 GOE327789:GOK327789 GYA327789:GYG327789 HHW327789:HIC327789 HRS327789:HRY327789 IBO327789:IBU327789 ILK327789:ILQ327789 IVG327789:IVM327789 JFC327789:JFI327789 JOY327789:JPE327789 JYU327789:JZA327789 KIQ327789:KIW327789 KSM327789:KSS327789 LCI327789:LCO327789 LME327789:LMK327789 LWA327789:LWG327789 MFW327789:MGC327789 MPS327789:MPY327789 MZO327789:MZU327789 NJK327789:NJQ327789 NTG327789:NTM327789 ODC327789:ODI327789 OMY327789:ONE327789 OWU327789:OXA327789 PGQ327789:PGW327789 PQM327789:PQS327789 QAI327789:QAO327789 QKE327789:QKK327789 QUA327789:QUG327789 RDW327789:REC327789 RNS327789:RNY327789 RXO327789:RXU327789 SHK327789:SHQ327789 SRG327789:SRM327789 TBC327789:TBI327789 TKY327789:TLE327789 TUU327789:TVA327789 UEQ327789:UEW327789 UOM327789:UOS327789 UYI327789:UYO327789 VIE327789:VIK327789 VSA327789:VSG327789 WBW327789:WCC327789 WLS327789:WLY327789 WVO327789:WVU327789 G393325:M393325 JC393325:JI393325 SY393325:TE393325 ACU393325:ADA393325 AMQ393325:AMW393325 AWM393325:AWS393325 BGI393325:BGO393325 BQE393325:BQK393325 CAA393325:CAG393325 CJW393325:CKC393325 CTS393325:CTY393325 DDO393325:DDU393325 DNK393325:DNQ393325 DXG393325:DXM393325 EHC393325:EHI393325 EQY393325:ERE393325 FAU393325:FBA393325 FKQ393325:FKW393325 FUM393325:FUS393325 GEI393325:GEO393325 GOE393325:GOK393325 GYA393325:GYG393325 HHW393325:HIC393325 HRS393325:HRY393325 IBO393325:IBU393325 ILK393325:ILQ393325 IVG393325:IVM393325 JFC393325:JFI393325 JOY393325:JPE393325 JYU393325:JZA393325 KIQ393325:KIW393325 KSM393325:KSS393325 LCI393325:LCO393325 LME393325:LMK393325 LWA393325:LWG393325 MFW393325:MGC393325 MPS393325:MPY393325 MZO393325:MZU393325 NJK393325:NJQ393325 NTG393325:NTM393325 ODC393325:ODI393325 OMY393325:ONE393325 OWU393325:OXA393325 PGQ393325:PGW393325 PQM393325:PQS393325 QAI393325:QAO393325 QKE393325:QKK393325 QUA393325:QUG393325 RDW393325:REC393325 RNS393325:RNY393325 RXO393325:RXU393325 SHK393325:SHQ393325 SRG393325:SRM393325 TBC393325:TBI393325 TKY393325:TLE393325 TUU393325:TVA393325 UEQ393325:UEW393325 UOM393325:UOS393325 UYI393325:UYO393325 VIE393325:VIK393325 VSA393325:VSG393325 WBW393325:WCC393325 WLS393325:WLY393325 WVO393325:WVU393325 G458861:M458861 JC458861:JI458861 SY458861:TE458861 ACU458861:ADA458861 AMQ458861:AMW458861 AWM458861:AWS458861 BGI458861:BGO458861 BQE458861:BQK458861 CAA458861:CAG458861 CJW458861:CKC458861 CTS458861:CTY458861 DDO458861:DDU458861 DNK458861:DNQ458861 DXG458861:DXM458861 EHC458861:EHI458861 EQY458861:ERE458861 FAU458861:FBA458861 FKQ458861:FKW458861 FUM458861:FUS458861 GEI458861:GEO458861 GOE458861:GOK458861 GYA458861:GYG458861 HHW458861:HIC458861 HRS458861:HRY458861 IBO458861:IBU458861 ILK458861:ILQ458861 IVG458861:IVM458861 JFC458861:JFI458861 JOY458861:JPE458861 JYU458861:JZA458861 KIQ458861:KIW458861 KSM458861:KSS458861 LCI458861:LCO458861 LME458861:LMK458861 LWA458861:LWG458861 MFW458861:MGC458861 MPS458861:MPY458861 MZO458861:MZU458861 NJK458861:NJQ458861 NTG458861:NTM458861 ODC458861:ODI458861 OMY458861:ONE458861 OWU458861:OXA458861 PGQ458861:PGW458861 PQM458861:PQS458861 QAI458861:QAO458861 QKE458861:QKK458861 QUA458861:QUG458861 RDW458861:REC458861 RNS458861:RNY458861 RXO458861:RXU458861 SHK458861:SHQ458861 SRG458861:SRM458861 TBC458861:TBI458861 TKY458861:TLE458861 TUU458861:TVA458861 UEQ458861:UEW458861 UOM458861:UOS458861 UYI458861:UYO458861 VIE458861:VIK458861 VSA458861:VSG458861 WBW458861:WCC458861 WLS458861:WLY458861 WVO458861:WVU458861 G524397:M524397 JC524397:JI524397 SY524397:TE524397 ACU524397:ADA524397 AMQ524397:AMW524397 AWM524397:AWS524397 BGI524397:BGO524397 BQE524397:BQK524397 CAA524397:CAG524397 CJW524397:CKC524397 CTS524397:CTY524397 DDO524397:DDU524397 DNK524397:DNQ524397 DXG524397:DXM524397 EHC524397:EHI524397 EQY524397:ERE524397 FAU524397:FBA524397 FKQ524397:FKW524397 FUM524397:FUS524397 GEI524397:GEO524397 GOE524397:GOK524397 GYA524397:GYG524397 HHW524397:HIC524397 HRS524397:HRY524397 IBO524397:IBU524397 ILK524397:ILQ524397 IVG524397:IVM524397 JFC524397:JFI524397 JOY524397:JPE524397 JYU524397:JZA524397 KIQ524397:KIW524397 KSM524397:KSS524397 LCI524397:LCO524397 LME524397:LMK524397 LWA524397:LWG524397 MFW524397:MGC524397 MPS524397:MPY524397 MZO524397:MZU524397 NJK524397:NJQ524397 NTG524397:NTM524397 ODC524397:ODI524397 OMY524397:ONE524397 OWU524397:OXA524397 PGQ524397:PGW524397 PQM524397:PQS524397 QAI524397:QAO524397 QKE524397:QKK524397 QUA524397:QUG524397 RDW524397:REC524397 RNS524397:RNY524397 RXO524397:RXU524397 SHK524397:SHQ524397 SRG524397:SRM524397 TBC524397:TBI524397 TKY524397:TLE524397 TUU524397:TVA524397 UEQ524397:UEW524397 UOM524397:UOS524397 UYI524397:UYO524397 VIE524397:VIK524397 VSA524397:VSG524397 WBW524397:WCC524397 WLS524397:WLY524397 WVO524397:WVU524397 G589933:M589933 JC589933:JI589933 SY589933:TE589933 ACU589933:ADA589933 AMQ589933:AMW589933 AWM589933:AWS589933 BGI589933:BGO589933 BQE589933:BQK589933 CAA589933:CAG589933 CJW589933:CKC589933 CTS589933:CTY589933 DDO589933:DDU589933 DNK589933:DNQ589933 DXG589933:DXM589933 EHC589933:EHI589933 EQY589933:ERE589933 FAU589933:FBA589933 FKQ589933:FKW589933 FUM589933:FUS589933 GEI589933:GEO589933 GOE589933:GOK589933 GYA589933:GYG589933 HHW589933:HIC589933 HRS589933:HRY589933 IBO589933:IBU589933 ILK589933:ILQ589933 IVG589933:IVM589933 JFC589933:JFI589933 JOY589933:JPE589933 JYU589933:JZA589933 KIQ589933:KIW589933 KSM589933:KSS589933 LCI589933:LCO589933 LME589933:LMK589933 LWA589933:LWG589933 MFW589933:MGC589933 MPS589933:MPY589933 MZO589933:MZU589933 NJK589933:NJQ589933 NTG589933:NTM589933 ODC589933:ODI589933 OMY589933:ONE589933 OWU589933:OXA589933 PGQ589933:PGW589933 PQM589933:PQS589933 QAI589933:QAO589933 QKE589933:QKK589933 QUA589933:QUG589933 RDW589933:REC589933 RNS589933:RNY589933 RXO589933:RXU589933 SHK589933:SHQ589933 SRG589933:SRM589933 TBC589933:TBI589933 TKY589933:TLE589933 TUU589933:TVA589933 UEQ589933:UEW589933 UOM589933:UOS589933 UYI589933:UYO589933 VIE589933:VIK589933 VSA589933:VSG589933 WBW589933:WCC589933 WLS589933:WLY589933 WVO589933:WVU589933 G655469:M655469 JC655469:JI655469 SY655469:TE655469 ACU655469:ADA655469 AMQ655469:AMW655469 AWM655469:AWS655469 BGI655469:BGO655469 BQE655469:BQK655469 CAA655469:CAG655469 CJW655469:CKC655469 CTS655469:CTY655469 DDO655469:DDU655469 DNK655469:DNQ655469 DXG655469:DXM655469 EHC655469:EHI655469 EQY655469:ERE655469 FAU655469:FBA655469 FKQ655469:FKW655469 FUM655469:FUS655469 GEI655469:GEO655469 GOE655469:GOK655469 GYA655469:GYG655469 HHW655469:HIC655469 HRS655469:HRY655469 IBO655469:IBU655469 ILK655469:ILQ655469 IVG655469:IVM655469 JFC655469:JFI655469 JOY655469:JPE655469 JYU655469:JZA655469 KIQ655469:KIW655469 KSM655469:KSS655469 LCI655469:LCO655469 LME655469:LMK655469 LWA655469:LWG655469 MFW655469:MGC655469 MPS655469:MPY655469 MZO655469:MZU655469 NJK655469:NJQ655469 NTG655469:NTM655469 ODC655469:ODI655469 OMY655469:ONE655469 OWU655469:OXA655469 PGQ655469:PGW655469 PQM655469:PQS655469 QAI655469:QAO655469 QKE655469:QKK655469 QUA655469:QUG655469 RDW655469:REC655469 RNS655469:RNY655469 RXO655469:RXU655469 SHK655469:SHQ655469 SRG655469:SRM655469 TBC655469:TBI655469 TKY655469:TLE655469 TUU655469:TVA655469 UEQ655469:UEW655469 UOM655469:UOS655469 UYI655469:UYO655469 VIE655469:VIK655469 VSA655469:VSG655469 WBW655469:WCC655469 WLS655469:WLY655469 WVO655469:WVU655469 G721005:M721005 JC721005:JI721005 SY721005:TE721005 ACU721005:ADA721005 AMQ721005:AMW721005 AWM721005:AWS721005 BGI721005:BGO721005 BQE721005:BQK721005 CAA721005:CAG721005 CJW721005:CKC721005 CTS721005:CTY721005 DDO721005:DDU721005 DNK721005:DNQ721005 DXG721005:DXM721005 EHC721005:EHI721005 EQY721005:ERE721005 FAU721005:FBA721005 FKQ721005:FKW721005 FUM721005:FUS721005 GEI721005:GEO721005 GOE721005:GOK721005 GYA721005:GYG721005 HHW721005:HIC721005 HRS721005:HRY721005 IBO721005:IBU721005 ILK721005:ILQ721005 IVG721005:IVM721005 JFC721005:JFI721005 JOY721005:JPE721005 JYU721005:JZA721005 KIQ721005:KIW721005 KSM721005:KSS721005 LCI721005:LCO721005 LME721005:LMK721005 LWA721005:LWG721005 MFW721005:MGC721005 MPS721005:MPY721005 MZO721005:MZU721005 NJK721005:NJQ721005 NTG721005:NTM721005 ODC721005:ODI721005 OMY721005:ONE721005 OWU721005:OXA721005 PGQ721005:PGW721005 PQM721005:PQS721005 QAI721005:QAO721005 QKE721005:QKK721005 QUA721005:QUG721005 RDW721005:REC721005 RNS721005:RNY721005 RXO721005:RXU721005 SHK721005:SHQ721005 SRG721005:SRM721005 TBC721005:TBI721005 TKY721005:TLE721005 TUU721005:TVA721005 UEQ721005:UEW721005 UOM721005:UOS721005 UYI721005:UYO721005 VIE721005:VIK721005 VSA721005:VSG721005 WBW721005:WCC721005 WLS721005:WLY721005 WVO721005:WVU721005 G786541:M786541 JC786541:JI786541 SY786541:TE786541 ACU786541:ADA786541 AMQ786541:AMW786541 AWM786541:AWS786541 BGI786541:BGO786541 BQE786541:BQK786541 CAA786541:CAG786541 CJW786541:CKC786541 CTS786541:CTY786541 DDO786541:DDU786541 DNK786541:DNQ786541 DXG786541:DXM786541 EHC786541:EHI786541 EQY786541:ERE786541 FAU786541:FBA786541 FKQ786541:FKW786541 FUM786541:FUS786541 GEI786541:GEO786541 GOE786541:GOK786541 GYA786541:GYG786541 HHW786541:HIC786541 HRS786541:HRY786541 IBO786541:IBU786541 ILK786541:ILQ786541 IVG786541:IVM786541 JFC786541:JFI786541 JOY786541:JPE786541 JYU786541:JZA786541 KIQ786541:KIW786541 KSM786541:KSS786541 LCI786541:LCO786541 LME786541:LMK786541 LWA786541:LWG786541 MFW786541:MGC786541 MPS786541:MPY786541 MZO786541:MZU786541 NJK786541:NJQ786541 NTG786541:NTM786541 ODC786541:ODI786541 OMY786541:ONE786541 OWU786541:OXA786541 PGQ786541:PGW786541 PQM786541:PQS786541 QAI786541:QAO786541 QKE786541:QKK786541 QUA786541:QUG786541 RDW786541:REC786541 RNS786541:RNY786541 RXO786541:RXU786541 SHK786541:SHQ786541 SRG786541:SRM786541 TBC786541:TBI786541 TKY786541:TLE786541 TUU786541:TVA786541 UEQ786541:UEW786541 UOM786541:UOS786541 UYI786541:UYO786541 VIE786541:VIK786541 VSA786541:VSG786541 WBW786541:WCC786541 WLS786541:WLY786541 WVO786541:WVU786541 G852077:M852077 JC852077:JI852077 SY852077:TE852077 ACU852077:ADA852077 AMQ852077:AMW852077 AWM852077:AWS852077 BGI852077:BGO852077 BQE852077:BQK852077 CAA852077:CAG852077 CJW852077:CKC852077 CTS852077:CTY852077 DDO852077:DDU852077 DNK852077:DNQ852077 DXG852077:DXM852077 EHC852077:EHI852077 EQY852077:ERE852077 FAU852077:FBA852077 FKQ852077:FKW852077 FUM852077:FUS852077 GEI852077:GEO852077 GOE852077:GOK852077 GYA852077:GYG852077 HHW852077:HIC852077 HRS852077:HRY852077 IBO852077:IBU852077 ILK852077:ILQ852077 IVG852077:IVM852077 JFC852077:JFI852077 JOY852077:JPE852077 JYU852077:JZA852077 KIQ852077:KIW852077 KSM852077:KSS852077 LCI852077:LCO852077 LME852077:LMK852077 LWA852077:LWG852077 MFW852077:MGC852077 MPS852077:MPY852077 MZO852077:MZU852077 NJK852077:NJQ852077 NTG852077:NTM852077 ODC852077:ODI852077 OMY852077:ONE852077 OWU852077:OXA852077 PGQ852077:PGW852077 PQM852077:PQS852077 QAI852077:QAO852077 QKE852077:QKK852077 QUA852077:QUG852077 RDW852077:REC852077 RNS852077:RNY852077 RXO852077:RXU852077 SHK852077:SHQ852077 SRG852077:SRM852077 TBC852077:TBI852077 TKY852077:TLE852077 TUU852077:TVA852077 UEQ852077:UEW852077 UOM852077:UOS852077 UYI852077:UYO852077 VIE852077:VIK852077 VSA852077:VSG852077 WBW852077:WCC852077 WLS852077:WLY852077 WVO852077:WVU852077 G917613:M917613 JC917613:JI917613 SY917613:TE917613 ACU917613:ADA917613 AMQ917613:AMW917613 AWM917613:AWS917613 BGI917613:BGO917613 BQE917613:BQK917613 CAA917613:CAG917613 CJW917613:CKC917613 CTS917613:CTY917613 DDO917613:DDU917613 DNK917613:DNQ917613 DXG917613:DXM917613 EHC917613:EHI917613 EQY917613:ERE917613 FAU917613:FBA917613 FKQ917613:FKW917613 FUM917613:FUS917613 GEI917613:GEO917613 GOE917613:GOK917613 GYA917613:GYG917613 HHW917613:HIC917613 HRS917613:HRY917613 IBO917613:IBU917613 ILK917613:ILQ917613 IVG917613:IVM917613 JFC917613:JFI917613 JOY917613:JPE917613 JYU917613:JZA917613 KIQ917613:KIW917613 KSM917613:KSS917613 LCI917613:LCO917613 LME917613:LMK917613 LWA917613:LWG917613 MFW917613:MGC917613 MPS917613:MPY917613 MZO917613:MZU917613 NJK917613:NJQ917613 NTG917613:NTM917613 ODC917613:ODI917613 OMY917613:ONE917613 OWU917613:OXA917613 PGQ917613:PGW917613 PQM917613:PQS917613 QAI917613:QAO917613 QKE917613:QKK917613 QUA917613:QUG917613 RDW917613:REC917613 RNS917613:RNY917613 RXO917613:RXU917613 SHK917613:SHQ917613 SRG917613:SRM917613 TBC917613:TBI917613 TKY917613:TLE917613 TUU917613:TVA917613 UEQ917613:UEW917613 UOM917613:UOS917613 UYI917613:UYO917613 VIE917613:VIK917613 VSA917613:VSG917613 WBW917613:WCC917613 WLS917613:WLY917613 WVO917613:WVU917613 G983149:M983149 JC983149:JI983149 SY983149:TE983149 ACU983149:ADA983149 AMQ983149:AMW983149 AWM983149:AWS983149 BGI983149:BGO983149 BQE983149:BQK983149 CAA983149:CAG983149 CJW983149:CKC983149 CTS983149:CTY983149 DDO983149:DDU983149 DNK983149:DNQ983149 DXG983149:DXM983149 EHC983149:EHI983149 EQY983149:ERE983149 FAU983149:FBA983149 FKQ983149:FKW983149 FUM983149:FUS983149 GEI983149:GEO983149 GOE983149:GOK983149 GYA983149:GYG983149 HHW983149:HIC983149 HRS983149:HRY983149 IBO983149:IBU983149 ILK983149:ILQ983149 IVG983149:IVM983149 JFC983149:JFI983149 JOY983149:JPE983149 JYU983149:JZA983149 KIQ983149:KIW983149 KSM983149:KSS983149 LCI983149:LCO983149 LME983149:LMK983149 LWA983149:LWG983149 MFW983149:MGC983149 MPS983149:MPY983149 MZO983149:MZU983149 NJK983149:NJQ983149 NTG983149:NTM983149 ODC983149:ODI983149 OMY983149:ONE983149 OWU983149:OXA983149 PGQ983149:PGW983149 PQM983149:PQS983149 QAI983149:QAO983149 QKE983149:QKK983149 QUA983149:QUG983149 RDW983149:REC983149 RNS983149:RNY983149 RXO983149:RXU983149 SHK983149:SHQ983149 SRG983149:SRM983149 TBC983149:TBI983149 TKY983149:TLE983149 TUU983149:TVA983149 UEQ983149:UEW983149 UOM983149:UOS983149 UYI983149:UYO983149 VIE983149:VIK983149 VSA983149:VSG983149 WBW983149:WCC983149 WLS983149:WLY983149 WVO983149:WVU983149 JB119:JB124 SX119:SX124 ACT119:ACT124 AMP119:AMP124 AWL119:AWL124 BGH119:BGH124 BQD119:BQD124 BZZ119:BZZ124 CJV119:CJV124 CTR119:CTR124 DDN119:DDN124 DNJ119:DNJ124 DXF119:DXF124 EHB119:EHB124 EQX119:EQX124 FAT119:FAT124 FKP119:FKP124 FUL119:FUL124 GEH119:GEH124 GOD119:GOD124 GXZ119:GXZ124 HHV119:HHV124 HRR119:HRR124 IBN119:IBN124 ILJ119:ILJ124 IVF119:IVF124 JFB119:JFB124 JOX119:JOX124 JYT119:JYT124 KIP119:KIP124 KSL119:KSL124 LCH119:LCH124 LMD119:LMD124 LVZ119:LVZ124 MFV119:MFV124 MPR119:MPR124 MZN119:MZN124 NJJ119:NJJ124 NTF119:NTF124 ODB119:ODB124 OMX119:OMX124 OWT119:OWT124 PGP119:PGP124 PQL119:PQL124 QAH119:QAH124 QKD119:QKD124 QTZ119:QTZ124 RDV119:RDV124 RNR119:RNR124 RXN119:RXN124 SHJ119:SHJ124 SRF119:SRF124 TBB119:TBB124 TKX119:TKX124 TUT119:TUT124 UEP119:UEP124 UOL119:UOL124 UYH119:UYH124 VID119:VID124 VRZ119:VRZ124 WBV119:WBV124 WLR119:WLR124 WVN119:WVN124 JB65654:JB65659 SX65654:SX65659 ACT65654:ACT65659 AMP65654:AMP65659 AWL65654:AWL65659 BGH65654:BGH65659 BQD65654:BQD65659 BZZ65654:BZZ65659 CJV65654:CJV65659 CTR65654:CTR65659 DDN65654:DDN65659 DNJ65654:DNJ65659 DXF65654:DXF65659 EHB65654:EHB65659 EQX65654:EQX65659 FAT65654:FAT65659 FKP65654:FKP65659 FUL65654:FUL65659 GEH65654:GEH65659 GOD65654:GOD65659 GXZ65654:GXZ65659 HHV65654:HHV65659 HRR65654:HRR65659 IBN65654:IBN65659 ILJ65654:ILJ65659 IVF65654:IVF65659 JFB65654:JFB65659 JOX65654:JOX65659 JYT65654:JYT65659 KIP65654:KIP65659 KSL65654:KSL65659 LCH65654:LCH65659 LMD65654:LMD65659 LVZ65654:LVZ65659 MFV65654:MFV65659 MPR65654:MPR65659 MZN65654:MZN65659 NJJ65654:NJJ65659 NTF65654:NTF65659 ODB65654:ODB65659 OMX65654:OMX65659 OWT65654:OWT65659 PGP65654:PGP65659 PQL65654:PQL65659 QAH65654:QAH65659 QKD65654:QKD65659 QTZ65654:QTZ65659 RDV65654:RDV65659 RNR65654:RNR65659 RXN65654:RXN65659 SHJ65654:SHJ65659 SRF65654:SRF65659 TBB65654:TBB65659 TKX65654:TKX65659 TUT65654:TUT65659 UEP65654:UEP65659 UOL65654:UOL65659 UYH65654:UYH65659 VID65654:VID65659 VRZ65654:VRZ65659 WBV65654:WBV65659 WLR65654:WLR65659 WVN65654:WVN65659 JB131190:JB131195 SX131190:SX131195 ACT131190:ACT131195 AMP131190:AMP131195 AWL131190:AWL131195 BGH131190:BGH131195 BQD131190:BQD131195 BZZ131190:BZZ131195 CJV131190:CJV131195 CTR131190:CTR131195 DDN131190:DDN131195 DNJ131190:DNJ131195 DXF131190:DXF131195 EHB131190:EHB131195 EQX131190:EQX131195 FAT131190:FAT131195 FKP131190:FKP131195 FUL131190:FUL131195 GEH131190:GEH131195 GOD131190:GOD131195 GXZ131190:GXZ131195 HHV131190:HHV131195 HRR131190:HRR131195 IBN131190:IBN131195 ILJ131190:ILJ131195 IVF131190:IVF131195 JFB131190:JFB131195 JOX131190:JOX131195 JYT131190:JYT131195 KIP131190:KIP131195 KSL131190:KSL131195 LCH131190:LCH131195 LMD131190:LMD131195 LVZ131190:LVZ131195 MFV131190:MFV131195 MPR131190:MPR131195 MZN131190:MZN131195 NJJ131190:NJJ131195 NTF131190:NTF131195 ODB131190:ODB131195 OMX131190:OMX131195 OWT131190:OWT131195 PGP131190:PGP131195 PQL131190:PQL131195 QAH131190:QAH131195 QKD131190:QKD131195 QTZ131190:QTZ131195 RDV131190:RDV131195 RNR131190:RNR131195 RXN131190:RXN131195 SHJ131190:SHJ131195 SRF131190:SRF131195 TBB131190:TBB131195 TKX131190:TKX131195 TUT131190:TUT131195 UEP131190:UEP131195 UOL131190:UOL131195 UYH131190:UYH131195 VID131190:VID131195 VRZ131190:VRZ131195 WBV131190:WBV131195 WLR131190:WLR131195 WVN131190:WVN131195 JB196726:JB196731 SX196726:SX196731 ACT196726:ACT196731 AMP196726:AMP196731 AWL196726:AWL196731 BGH196726:BGH196731 BQD196726:BQD196731 BZZ196726:BZZ196731 CJV196726:CJV196731 CTR196726:CTR196731 DDN196726:DDN196731 DNJ196726:DNJ196731 DXF196726:DXF196731 EHB196726:EHB196731 EQX196726:EQX196731 FAT196726:FAT196731 FKP196726:FKP196731 FUL196726:FUL196731 GEH196726:GEH196731 GOD196726:GOD196731 GXZ196726:GXZ196731 HHV196726:HHV196731 HRR196726:HRR196731 IBN196726:IBN196731 ILJ196726:ILJ196731 IVF196726:IVF196731 JFB196726:JFB196731 JOX196726:JOX196731 JYT196726:JYT196731 KIP196726:KIP196731 KSL196726:KSL196731 LCH196726:LCH196731 LMD196726:LMD196731 LVZ196726:LVZ196731 MFV196726:MFV196731 MPR196726:MPR196731 MZN196726:MZN196731 NJJ196726:NJJ196731 NTF196726:NTF196731 ODB196726:ODB196731 OMX196726:OMX196731 OWT196726:OWT196731 PGP196726:PGP196731 PQL196726:PQL196731 QAH196726:QAH196731 QKD196726:QKD196731 QTZ196726:QTZ196731 RDV196726:RDV196731 RNR196726:RNR196731 RXN196726:RXN196731 SHJ196726:SHJ196731 SRF196726:SRF196731 TBB196726:TBB196731 TKX196726:TKX196731 TUT196726:TUT196731 UEP196726:UEP196731 UOL196726:UOL196731 UYH196726:UYH196731 VID196726:VID196731 VRZ196726:VRZ196731 WBV196726:WBV196731 WLR196726:WLR196731 WVN196726:WVN196731 JB262262:JB262267 SX262262:SX262267 ACT262262:ACT262267 AMP262262:AMP262267 AWL262262:AWL262267 BGH262262:BGH262267 BQD262262:BQD262267 BZZ262262:BZZ262267 CJV262262:CJV262267 CTR262262:CTR262267 DDN262262:DDN262267 DNJ262262:DNJ262267 DXF262262:DXF262267 EHB262262:EHB262267 EQX262262:EQX262267 FAT262262:FAT262267 FKP262262:FKP262267 FUL262262:FUL262267 GEH262262:GEH262267 GOD262262:GOD262267 GXZ262262:GXZ262267 HHV262262:HHV262267 HRR262262:HRR262267 IBN262262:IBN262267 ILJ262262:ILJ262267 IVF262262:IVF262267 JFB262262:JFB262267 JOX262262:JOX262267 JYT262262:JYT262267 KIP262262:KIP262267 KSL262262:KSL262267 LCH262262:LCH262267 LMD262262:LMD262267 LVZ262262:LVZ262267 MFV262262:MFV262267 MPR262262:MPR262267 MZN262262:MZN262267 NJJ262262:NJJ262267 NTF262262:NTF262267 ODB262262:ODB262267 OMX262262:OMX262267 OWT262262:OWT262267 PGP262262:PGP262267 PQL262262:PQL262267 QAH262262:QAH262267 QKD262262:QKD262267 QTZ262262:QTZ262267 RDV262262:RDV262267 RNR262262:RNR262267 RXN262262:RXN262267 SHJ262262:SHJ262267 SRF262262:SRF262267 TBB262262:TBB262267 TKX262262:TKX262267 TUT262262:TUT262267 UEP262262:UEP262267 UOL262262:UOL262267 UYH262262:UYH262267 VID262262:VID262267 VRZ262262:VRZ262267 WBV262262:WBV262267 WLR262262:WLR262267 WVN262262:WVN262267 JB327798:JB327803 SX327798:SX327803 ACT327798:ACT327803 AMP327798:AMP327803 AWL327798:AWL327803 BGH327798:BGH327803 BQD327798:BQD327803 BZZ327798:BZZ327803 CJV327798:CJV327803 CTR327798:CTR327803 DDN327798:DDN327803 DNJ327798:DNJ327803 DXF327798:DXF327803 EHB327798:EHB327803 EQX327798:EQX327803 FAT327798:FAT327803 FKP327798:FKP327803 FUL327798:FUL327803 GEH327798:GEH327803 GOD327798:GOD327803 GXZ327798:GXZ327803 HHV327798:HHV327803 HRR327798:HRR327803 IBN327798:IBN327803 ILJ327798:ILJ327803 IVF327798:IVF327803 JFB327798:JFB327803 JOX327798:JOX327803 JYT327798:JYT327803 KIP327798:KIP327803 KSL327798:KSL327803 LCH327798:LCH327803 LMD327798:LMD327803 LVZ327798:LVZ327803 MFV327798:MFV327803 MPR327798:MPR327803 MZN327798:MZN327803 NJJ327798:NJJ327803 NTF327798:NTF327803 ODB327798:ODB327803 OMX327798:OMX327803 OWT327798:OWT327803 PGP327798:PGP327803 PQL327798:PQL327803 QAH327798:QAH327803 QKD327798:QKD327803 QTZ327798:QTZ327803 RDV327798:RDV327803 RNR327798:RNR327803 RXN327798:RXN327803 SHJ327798:SHJ327803 SRF327798:SRF327803 TBB327798:TBB327803 TKX327798:TKX327803 TUT327798:TUT327803 UEP327798:UEP327803 UOL327798:UOL327803 UYH327798:UYH327803 VID327798:VID327803 VRZ327798:VRZ327803 WBV327798:WBV327803 WLR327798:WLR327803 WVN327798:WVN327803 JB393334:JB393339 SX393334:SX393339 ACT393334:ACT393339 AMP393334:AMP393339 AWL393334:AWL393339 BGH393334:BGH393339 BQD393334:BQD393339 BZZ393334:BZZ393339 CJV393334:CJV393339 CTR393334:CTR393339 DDN393334:DDN393339 DNJ393334:DNJ393339 DXF393334:DXF393339 EHB393334:EHB393339 EQX393334:EQX393339 FAT393334:FAT393339 FKP393334:FKP393339 FUL393334:FUL393339 GEH393334:GEH393339 GOD393334:GOD393339 GXZ393334:GXZ393339 HHV393334:HHV393339 HRR393334:HRR393339 IBN393334:IBN393339 ILJ393334:ILJ393339 IVF393334:IVF393339 JFB393334:JFB393339 JOX393334:JOX393339 JYT393334:JYT393339 KIP393334:KIP393339 KSL393334:KSL393339 LCH393334:LCH393339 LMD393334:LMD393339 LVZ393334:LVZ393339 MFV393334:MFV393339 MPR393334:MPR393339 MZN393334:MZN393339 NJJ393334:NJJ393339 NTF393334:NTF393339 ODB393334:ODB393339 OMX393334:OMX393339 OWT393334:OWT393339 PGP393334:PGP393339 PQL393334:PQL393339 QAH393334:QAH393339 QKD393334:QKD393339 QTZ393334:QTZ393339 RDV393334:RDV393339 RNR393334:RNR393339 RXN393334:RXN393339 SHJ393334:SHJ393339 SRF393334:SRF393339 TBB393334:TBB393339 TKX393334:TKX393339 TUT393334:TUT393339 UEP393334:UEP393339 UOL393334:UOL393339 UYH393334:UYH393339 VID393334:VID393339 VRZ393334:VRZ393339 WBV393334:WBV393339 WLR393334:WLR393339 WVN393334:WVN393339 JB458870:JB458875 SX458870:SX458875 ACT458870:ACT458875 AMP458870:AMP458875 AWL458870:AWL458875 BGH458870:BGH458875 BQD458870:BQD458875 BZZ458870:BZZ458875 CJV458870:CJV458875 CTR458870:CTR458875 DDN458870:DDN458875 DNJ458870:DNJ458875 DXF458870:DXF458875 EHB458870:EHB458875 EQX458870:EQX458875 FAT458870:FAT458875 FKP458870:FKP458875 FUL458870:FUL458875 GEH458870:GEH458875 GOD458870:GOD458875 GXZ458870:GXZ458875 HHV458870:HHV458875 HRR458870:HRR458875 IBN458870:IBN458875 ILJ458870:ILJ458875 IVF458870:IVF458875 JFB458870:JFB458875 JOX458870:JOX458875 JYT458870:JYT458875 KIP458870:KIP458875 KSL458870:KSL458875 LCH458870:LCH458875 LMD458870:LMD458875 LVZ458870:LVZ458875 MFV458870:MFV458875 MPR458870:MPR458875 MZN458870:MZN458875 NJJ458870:NJJ458875 NTF458870:NTF458875 ODB458870:ODB458875 OMX458870:OMX458875 OWT458870:OWT458875 PGP458870:PGP458875 PQL458870:PQL458875 QAH458870:QAH458875 QKD458870:QKD458875 QTZ458870:QTZ458875 RDV458870:RDV458875 RNR458870:RNR458875 RXN458870:RXN458875 SHJ458870:SHJ458875 SRF458870:SRF458875 TBB458870:TBB458875 TKX458870:TKX458875 TUT458870:TUT458875 UEP458870:UEP458875 UOL458870:UOL458875 UYH458870:UYH458875 VID458870:VID458875 VRZ458870:VRZ458875 WBV458870:WBV458875 WLR458870:WLR458875 WVN458870:WVN458875 JB524406:JB524411 SX524406:SX524411 ACT524406:ACT524411 AMP524406:AMP524411 AWL524406:AWL524411 BGH524406:BGH524411 BQD524406:BQD524411 BZZ524406:BZZ524411 CJV524406:CJV524411 CTR524406:CTR524411 DDN524406:DDN524411 DNJ524406:DNJ524411 DXF524406:DXF524411 EHB524406:EHB524411 EQX524406:EQX524411 FAT524406:FAT524411 FKP524406:FKP524411 FUL524406:FUL524411 GEH524406:GEH524411 GOD524406:GOD524411 GXZ524406:GXZ524411 HHV524406:HHV524411 HRR524406:HRR524411 IBN524406:IBN524411 ILJ524406:ILJ524411 IVF524406:IVF524411 JFB524406:JFB524411 JOX524406:JOX524411 JYT524406:JYT524411 KIP524406:KIP524411 KSL524406:KSL524411 LCH524406:LCH524411 LMD524406:LMD524411 LVZ524406:LVZ524411 MFV524406:MFV524411 MPR524406:MPR524411 MZN524406:MZN524411 NJJ524406:NJJ524411 NTF524406:NTF524411 ODB524406:ODB524411 OMX524406:OMX524411 OWT524406:OWT524411 PGP524406:PGP524411 PQL524406:PQL524411 QAH524406:QAH524411 QKD524406:QKD524411 QTZ524406:QTZ524411 RDV524406:RDV524411 RNR524406:RNR524411 RXN524406:RXN524411 SHJ524406:SHJ524411 SRF524406:SRF524411 TBB524406:TBB524411 TKX524406:TKX524411 TUT524406:TUT524411 UEP524406:UEP524411 UOL524406:UOL524411 UYH524406:UYH524411 VID524406:VID524411 VRZ524406:VRZ524411 WBV524406:WBV524411 WLR524406:WLR524411 WVN524406:WVN524411 JB589942:JB589947 SX589942:SX589947 ACT589942:ACT589947 AMP589942:AMP589947 AWL589942:AWL589947 BGH589942:BGH589947 BQD589942:BQD589947 BZZ589942:BZZ589947 CJV589942:CJV589947 CTR589942:CTR589947 DDN589942:DDN589947 DNJ589942:DNJ589947 DXF589942:DXF589947 EHB589942:EHB589947 EQX589942:EQX589947 FAT589942:FAT589947 FKP589942:FKP589947 FUL589942:FUL589947 GEH589942:GEH589947 GOD589942:GOD589947 GXZ589942:GXZ589947 HHV589942:HHV589947 HRR589942:HRR589947 IBN589942:IBN589947 ILJ589942:ILJ589947 IVF589942:IVF589947 JFB589942:JFB589947 JOX589942:JOX589947 JYT589942:JYT589947 KIP589942:KIP589947 KSL589942:KSL589947 LCH589942:LCH589947 LMD589942:LMD589947 LVZ589942:LVZ589947 MFV589942:MFV589947 MPR589942:MPR589947 MZN589942:MZN589947 NJJ589942:NJJ589947 NTF589942:NTF589947 ODB589942:ODB589947 OMX589942:OMX589947 OWT589942:OWT589947 PGP589942:PGP589947 PQL589942:PQL589947 QAH589942:QAH589947 QKD589942:QKD589947 QTZ589942:QTZ589947 RDV589942:RDV589947 RNR589942:RNR589947 RXN589942:RXN589947 SHJ589942:SHJ589947 SRF589942:SRF589947 TBB589942:TBB589947 TKX589942:TKX589947 TUT589942:TUT589947 UEP589942:UEP589947 UOL589942:UOL589947 UYH589942:UYH589947 VID589942:VID589947 VRZ589942:VRZ589947 WBV589942:WBV589947 WLR589942:WLR589947 WVN589942:WVN589947 JB655478:JB655483 SX655478:SX655483 ACT655478:ACT655483 AMP655478:AMP655483 AWL655478:AWL655483 BGH655478:BGH655483 BQD655478:BQD655483 BZZ655478:BZZ655483 CJV655478:CJV655483 CTR655478:CTR655483 DDN655478:DDN655483 DNJ655478:DNJ655483 DXF655478:DXF655483 EHB655478:EHB655483 EQX655478:EQX655483 FAT655478:FAT655483 FKP655478:FKP655483 FUL655478:FUL655483 GEH655478:GEH655483 GOD655478:GOD655483 GXZ655478:GXZ655483 HHV655478:HHV655483 HRR655478:HRR655483 IBN655478:IBN655483 ILJ655478:ILJ655483 IVF655478:IVF655483 JFB655478:JFB655483 JOX655478:JOX655483 JYT655478:JYT655483 KIP655478:KIP655483 KSL655478:KSL655483 LCH655478:LCH655483 LMD655478:LMD655483 LVZ655478:LVZ655483 MFV655478:MFV655483 MPR655478:MPR655483 MZN655478:MZN655483 NJJ655478:NJJ655483 NTF655478:NTF655483 ODB655478:ODB655483 OMX655478:OMX655483 OWT655478:OWT655483 PGP655478:PGP655483 PQL655478:PQL655483 QAH655478:QAH655483 QKD655478:QKD655483 QTZ655478:QTZ655483 RDV655478:RDV655483 RNR655478:RNR655483 RXN655478:RXN655483 SHJ655478:SHJ655483 SRF655478:SRF655483 TBB655478:TBB655483 TKX655478:TKX655483 TUT655478:TUT655483 UEP655478:UEP655483 UOL655478:UOL655483 UYH655478:UYH655483 VID655478:VID655483 VRZ655478:VRZ655483 WBV655478:WBV655483 WLR655478:WLR655483 WVN655478:WVN655483 JB721014:JB721019 SX721014:SX721019 ACT721014:ACT721019 AMP721014:AMP721019 AWL721014:AWL721019 BGH721014:BGH721019 BQD721014:BQD721019 BZZ721014:BZZ721019 CJV721014:CJV721019 CTR721014:CTR721019 DDN721014:DDN721019 DNJ721014:DNJ721019 DXF721014:DXF721019 EHB721014:EHB721019 EQX721014:EQX721019 FAT721014:FAT721019 FKP721014:FKP721019 FUL721014:FUL721019 GEH721014:GEH721019 GOD721014:GOD721019 GXZ721014:GXZ721019 HHV721014:HHV721019 HRR721014:HRR721019 IBN721014:IBN721019 ILJ721014:ILJ721019 IVF721014:IVF721019 JFB721014:JFB721019 JOX721014:JOX721019 JYT721014:JYT721019 KIP721014:KIP721019 KSL721014:KSL721019 LCH721014:LCH721019 LMD721014:LMD721019 LVZ721014:LVZ721019 MFV721014:MFV721019 MPR721014:MPR721019 MZN721014:MZN721019 NJJ721014:NJJ721019 NTF721014:NTF721019 ODB721014:ODB721019 OMX721014:OMX721019 OWT721014:OWT721019 PGP721014:PGP721019 PQL721014:PQL721019 QAH721014:QAH721019 QKD721014:QKD721019 QTZ721014:QTZ721019 RDV721014:RDV721019 RNR721014:RNR721019 RXN721014:RXN721019 SHJ721014:SHJ721019 SRF721014:SRF721019 TBB721014:TBB721019 TKX721014:TKX721019 TUT721014:TUT721019 UEP721014:UEP721019 UOL721014:UOL721019 UYH721014:UYH721019 VID721014:VID721019 VRZ721014:VRZ721019 WBV721014:WBV721019 WLR721014:WLR721019 WVN721014:WVN721019 JB786550:JB786555 SX786550:SX786555 ACT786550:ACT786555 AMP786550:AMP786555 AWL786550:AWL786555 BGH786550:BGH786555 BQD786550:BQD786555 BZZ786550:BZZ786555 CJV786550:CJV786555 CTR786550:CTR786555 DDN786550:DDN786555 DNJ786550:DNJ786555 DXF786550:DXF786555 EHB786550:EHB786555 EQX786550:EQX786555 FAT786550:FAT786555 FKP786550:FKP786555 FUL786550:FUL786555 GEH786550:GEH786555 GOD786550:GOD786555 GXZ786550:GXZ786555 HHV786550:HHV786555 HRR786550:HRR786555 IBN786550:IBN786555 ILJ786550:ILJ786555 IVF786550:IVF786555 JFB786550:JFB786555 JOX786550:JOX786555 JYT786550:JYT786555 KIP786550:KIP786555 KSL786550:KSL786555 LCH786550:LCH786555 LMD786550:LMD786555 LVZ786550:LVZ786555 MFV786550:MFV786555 MPR786550:MPR786555 MZN786550:MZN786555 NJJ786550:NJJ786555 NTF786550:NTF786555 ODB786550:ODB786555 OMX786550:OMX786555 OWT786550:OWT786555 PGP786550:PGP786555 PQL786550:PQL786555 QAH786550:QAH786555 QKD786550:QKD786555 QTZ786550:QTZ786555 RDV786550:RDV786555 RNR786550:RNR786555 RXN786550:RXN786555 SHJ786550:SHJ786555 SRF786550:SRF786555 TBB786550:TBB786555 TKX786550:TKX786555 TUT786550:TUT786555 UEP786550:UEP786555 UOL786550:UOL786555 UYH786550:UYH786555 VID786550:VID786555 VRZ786550:VRZ786555 WBV786550:WBV786555 WLR786550:WLR786555 WVN786550:WVN786555 JB852086:JB852091 SX852086:SX852091 ACT852086:ACT852091 AMP852086:AMP852091 AWL852086:AWL852091 BGH852086:BGH852091 BQD852086:BQD852091 BZZ852086:BZZ852091 CJV852086:CJV852091 CTR852086:CTR852091 DDN852086:DDN852091 DNJ852086:DNJ852091 DXF852086:DXF852091 EHB852086:EHB852091 EQX852086:EQX852091 FAT852086:FAT852091 FKP852086:FKP852091 FUL852086:FUL852091 GEH852086:GEH852091 GOD852086:GOD852091 GXZ852086:GXZ852091 HHV852086:HHV852091 HRR852086:HRR852091 IBN852086:IBN852091 ILJ852086:ILJ852091 IVF852086:IVF852091 JFB852086:JFB852091 JOX852086:JOX852091 JYT852086:JYT852091 KIP852086:KIP852091 KSL852086:KSL852091 LCH852086:LCH852091 LMD852086:LMD852091 LVZ852086:LVZ852091 MFV852086:MFV852091 MPR852086:MPR852091 MZN852086:MZN852091 NJJ852086:NJJ852091 NTF852086:NTF852091 ODB852086:ODB852091 OMX852086:OMX852091 OWT852086:OWT852091 PGP852086:PGP852091 PQL852086:PQL852091 QAH852086:QAH852091 QKD852086:QKD852091 QTZ852086:QTZ852091 RDV852086:RDV852091 RNR852086:RNR852091 RXN852086:RXN852091 SHJ852086:SHJ852091 SRF852086:SRF852091 TBB852086:TBB852091 TKX852086:TKX852091 TUT852086:TUT852091 UEP852086:UEP852091 UOL852086:UOL852091 UYH852086:UYH852091 VID852086:VID852091 VRZ852086:VRZ852091 WBV852086:WBV852091 WLR852086:WLR852091 WVN852086:WVN852091 JB917622:JB917627 SX917622:SX917627 ACT917622:ACT917627 AMP917622:AMP917627 AWL917622:AWL917627 BGH917622:BGH917627 BQD917622:BQD917627 BZZ917622:BZZ917627 CJV917622:CJV917627 CTR917622:CTR917627 DDN917622:DDN917627 DNJ917622:DNJ917627 DXF917622:DXF917627 EHB917622:EHB917627 EQX917622:EQX917627 FAT917622:FAT917627 FKP917622:FKP917627 FUL917622:FUL917627 GEH917622:GEH917627 GOD917622:GOD917627 GXZ917622:GXZ917627 HHV917622:HHV917627 HRR917622:HRR917627 IBN917622:IBN917627 ILJ917622:ILJ917627 IVF917622:IVF917627 JFB917622:JFB917627 JOX917622:JOX917627 JYT917622:JYT917627 KIP917622:KIP917627 KSL917622:KSL917627 LCH917622:LCH917627 LMD917622:LMD917627 LVZ917622:LVZ917627 MFV917622:MFV917627 MPR917622:MPR917627 MZN917622:MZN917627 NJJ917622:NJJ917627 NTF917622:NTF917627 ODB917622:ODB917627 OMX917622:OMX917627 OWT917622:OWT917627 PGP917622:PGP917627 PQL917622:PQL917627 QAH917622:QAH917627 QKD917622:QKD917627 QTZ917622:QTZ917627 RDV917622:RDV917627 RNR917622:RNR917627 RXN917622:RXN917627 SHJ917622:SHJ917627 SRF917622:SRF917627 TBB917622:TBB917627 TKX917622:TKX917627 TUT917622:TUT917627 UEP917622:UEP917627 UOL917622:UOL917627 UYH917622:UYH917627 VID917622:VID917627 VRZ917622:VRZ917627 WBV917622:WBV917627 WLR917622:WLR917627 WVN917622:WVN917627 JB983158:JB983163 SX983158:SX983163 ACT983158:ACT983163 AMP983158:AMP983163 AWL983158:AWL983163 BGH983158:BGH983163 BQD983158:BQD983163 BZZ983158:BZZ983163 CJV983158:CJV983163 CTR983158:CTR983163 DDN983158:DDN983163 DNJ983158:DNJ983163 DXF983158:DXF983163 EHB983158:EHB983163 EQX983158:EQX983163 FAT983158:FAT983163 FKP983158:FKP983163 FUL983158:FUL983163 GEH983158:GEH983163 GOD983158:GOD983163 GXZ983158:GXZ983163 HHV983158:HHV983163 HRR983158:HRR983163 IBN983158:IBN983163 ILJ983158:ILJ983163 IVF983158:IVF983163 JFB983158:JFB983163 JOX983158:JOX983163 JYT983158:JYT983163 KIP983158:KIP983163 KSL983158:KSL983163 LCH983158:LCH983163 LMD983158:LMD983163 LVZ983158:LVZ983163 MFV983158:MFV983163 MPR983158:MPR983163 MZN983158:MZN983163 NJJ983158:NJJ983163 NTF983158:NTF983163 ODB983158:ODB983163 OMX983158:OMX983163 OWT983158:OWT983163 PGP983158:PGP983163 PQL983158:PQL983163 QAH983158:QAH983163 QKD983158:QKD983163 QTZ983158:QTZ983163 RDV983158:RDV983163 RNR983158:RNR983163 RXN983158:RXN983163 SHJ983158:SHJ983163 SRF983158:SRF983163 TBB983158:TBB983163 TKX983158:TKX983163 TUT983158:TUT983163 UEP983158:UEP983163 UOL983158:UOL983163 UYH983158:UYH983163 VID983158:VID983163 VRZ983158:VRZ983163 WBV983158:WBV983163 WLR983158:WLR983163 WVN983158:WVN983163 JB65661:JB65675 SX65661:SX65675 ACT65661:ACT65675 AMP65661:AMP65675 AWL65661:AWL65675 BGH65661:BGH65675 BQD65661:BQD65675 BZZ65661:BZZ65675 CJV65661:CJV65675 CTR65661:CTR65675 DDN65661:DDN65675 DNJ65661:DNJ65675 DXF65661:DXF65675 EHB65661:EHB65675 EQX65661:EQX65675 FAT65661:FAT65675 FKP65661:FKP65675 FUL65661:FUL65675 GEH65661:GEH65675 GOD65661:GOD65675 GXZ65661:GXZ65675 HHV65661:HHV65675 HRR65661:HRR65675 IBN65661:IBN65675 ILJ65661:ILJ65675 IVF65661:IVF65675 JFB65661:JFB65675 JOX65661:JOX65675 JYT65661:JYT65675 KIP65661:KIP65675 KSL65661:KSL65675 LCH65661:LCH65675 LMD65661:LMD65675 LVZ65661:LVZ65675 MFV65661:MFV65675 MPR65661:MPR65675 MZN65661:MZN65675 NJJ65661:NJJ65675 NTF65661:NTF65675 ODB65661:ODB65675 OMX65661:OMX65675 OWT65661:OWT65675 PGP65661:PGP65675 PQL65661:PQL65675 QAH65661:QAH65675 QKD65661:QKD65675 QTZ65661:QTZ65675 RDV65661:RDV65675 RNR65661:RNR65675 RXN65661:RXN65675 SHJ65661:SHJ65675 SRF65661:SRF65675 TBB65661:TBB65675 TKX65661:TKX65675 TUT65661:TUT65675 UEP65661:UEP65675 UOL65661:UOL65675 UYH65661:UYH65675 VID65661:VID65675 VRZ65661:VRZ65675 WBV65661:WBV65675 WLR65661:WLR65675 WVN65661:WVN65675 JB131197:JB131211 SX131197:SX131211 ACT131197:ACT131211 AMP131197:AMP131211 AWL131197:AWL131211 BGH131197:BGH131211 BQD131197:BQD131211 BZZ131197:BZZ131211 CJV131197:CJV131211 CTR131197:CTR131211 DDN131197:DDN131211 DNJ131197:DNJ131211 DXF131197:DXF131211 EHB131197:EHB131211 EQX131197:EQX131211 FAT131197:FAT131211 FKP131197:FKP131211 FUL131197:FUL131211 GEH131197:GEH131211 GOD131197:GOD131211 GXZ131197:GXZ131211 HHV131197:HHV131211 HRR131197:HRR131211 IBN131197:IBN131211 ILJ131197:ILJ131211 IVF131197:IVF131211 JFB131197:JFB131211 JOX131197:JOX131211 JYT131197:JYT131211 KIP131197:KIP131211 KSL131197:KSL131211 LCH131197:LCH131211 LMD131197:LMD131211 LVZ131197:LVZ131211 MFV131197:MFV131211 MPR131197:MPR131211 MZN131197:MZN131211 NJJ131197:NJJ131211 NTF131197:NTF131211 ODB131197:ODB131211 OMX131197:OMX131211 OWT131197:OWT131211 PGP131197:PGP131211 PQL131197:PQL131211 QAH131197:QAH131211 QKD131197:QKD131211 QTZ131197:QTZ131211 RDV131197:RDV131211 RNR131197:RNR131211 RXN131197:RXN131211 SHJ131197:SHJ131211 SRF131197:SRF131211 TBB131197:TBB131211 TKX131197:TKX131211 TUT131197:TUT131211 UEP131197:UEP131211 UOL131197:UOL131211 UYH131197:UYH131211 VID131197:VID131211 VRZ131197:VRZ131211 WBV131197:WBV131211 WLR131197:WLR131211 WVN131197:WVN131211 JB196733:JB196747 SX196733:SX196747 ACT196733:ACT196747 AMP196733:AMP196747 AWL196733:AWL196747 BGH196733:BGH196747 BQD196733:BQD196747 BZZ196733:BZZ196747 CJV196733:CJV196747 CTR196733:CTR196747 DDN196733:DDN196747 DNJ196733:DNJ196747 DXF196733:DXF196747 EHB196733:EHB196747 EQX196733:EQX196747 FAT196733:FAT196747 FKP196733:FKP196747 FUL196733:FUL196747 GEH196733:GEH196747 GOD196733:GOD196747 GXZ196733:GXZ196747 HHV196733:HHV196747 HRR196733:HRR196747 IBN196733:IBN196747 ILJ196733:ILJ196747 IVF196733:IVF196747 JFB196733:JFB196747 JOX196733:JOX196747 JYT196733:JYT196747 KIP196733:KIP196747 KSL196733:KSL196747 LCH196733:LCH196747 LMD196733:LMD196747 LVZ196733:LVZ196747 MFV196733:MFV196747 MPR196733:MPR196747 MZN196733:MZN196747 NJJ196733:NJJ196747 NTF196733:NTF196747 ODB196733:ODB196747 OMX196733:OMX196747 OWT196733:OWT196747 PGP196733:PGP196747 PQL196733:PQL196747 QAH196733:QAH196747 QKD196733:QKD196747 QTZ196733:QTZ196747 RDV196733:RDV196747 RNR196733:RNR196747 RXN196733:RXN196747 SHJ196733:SHJ196747 SRF196733:SRF196747 TBB196733:TBB196747 TKX196733:TKX196747 TUT196733:TUT196747 UEP196733:UEP196747 UOL196733:UOL196747 UYH196733:UYH196747 VID196733:VID196747 VRZ196733:VRZ196747 WBV196733:WBV196747 WLR196733:WLR196747 WVN196733:WVN196747 JB262269:JB262283 SX262269:SX262283 ACT262269:ACT262283 AMP262269:AMP262283 AWL262269:AWL262283 BGH262269:BGH262283 BQD262269:BQD262283 BZZ262269:BZZ262283 CJV262269:CJV262283 CTR262269:CTR262283 DDN262269:DDN262283 DNJ262269:DNJ262283 DXF262269:DXF262283 EHB262269:EHB262283 EQX262269:EQX262283 FAT262269:FAT262283 FKP262269:FKP262283 FUL262269:FUL262283 GEH262269:GEH262283 GOD262269:GOD262283 GXZ262269:GXZ262283 HHV262269:HHV262283 HRR262269:HRR262283 IBN262269:IBN262283 ILJ262269:ILJ262283 IVF262269:IVF262283 JFB262269:JFB262283 JOX262269:JOX262283 JYT262269:JYT262283 KIP262269:KIP262283 KSL262269:KSL262283 LCH262269:LCH262283 LMD262269:LMD262283 LVZ262269:LVZ262283 MFV262269:MFV262283 MPR262269:MPR262283 MZN262269:MZN262283 NJJ262269:NJJ262283 NTF262269:NTF262283 ODB262269:ODB262283 OMX262269:OMX262283 OWT262269:OWT262283 PGP262269:PGP262283 PQL262269:PQL262283 QAH262269:QAH262283 QKD262269:QKD262283 QTZ262269:QTZ262283 RDV262269:RDV262283 RNR262269:RNR262283 RXN262269:RXN262283 SHJ262269:SHJ262283 SRF262269:SRF262283 TBB262269:TBB262283 TKX262269:TKX262283 TUT262269:TUT262283 UEP262269:UEP262283 UOL262269:UOL262283 UYH262269:UYH262283 VID262269:VID262283 VRZ262269:VRZ262283 WBV262269:WBV262283 WLR262269:WLR262283 WVN262269:WVN262283 JB327805:JB327819 SX327805:SX327819 ACT327805:ACT327819 AMP327805:AMP327819 AWL327805:AWL327819 BGH327805:BGH327819 BQD327805:BQD327819 BZZ327805:BZZ327819 CJV327805:CJV327819 CTR327805:CTR327819 DDN327805:DDN327819 DNJ327805:DNJ327819 DXF327805:DXF327819 EHB327805:EHB327819 EQX327805:EQX327819 FAT327805:FAT327819 FKP327805:FKP327819 FUL327805:FUL327819 GEH327805:GEH327819 GOD327805:GOD327819 GXZ327805:GXZ327819 HHV327805:HHV327819 HRR327805:HRR327819 IBN327805:IBN327819 ILJ327805:ILJ327819 IVF327805:IVF327819 JFB327805:JFB327819 JOX327805:JOX327819 JYT327805:JYT327819 KIP327805:KIP327819 KSL327805:KSL327819 LCH327805:LCH327819 LMD327805:LMD327819 LVZ327805:LVZ327819 MFV327805:MFV327819 MPR327805:MPR327819 MZN327805:MZN327819 NJJ327805:NJJ327819 NTF327805:NTF327819 ODB327805:ODB327819 OMX327805:OMX327819 OWT327805:OWT327819 PGP327805:PGP327819 PQL327805:PQL327819 QAH327805:QAH327819 QKD327805:QKD327819 QTZ327805:QTZ327819 RDV327805:RDV327819 RNR327805:RNR327819 RXN327805:RXN327819 SHJ327805:SHJ327819 SRF327805:SRF327819 TBB327805:TBB327819 TKX327805:TKX327819 TUT327805:TUT327819 UEP327805:UEP327819 UOL327805:UOL327819 UYH327805:UYH327819 VID327805:VID327819 VRZ327805:VRZ327819 WBV327805:WBV327819 WLR327805:WLR327819 WVN327805:WVN327819 JB393341:JB393355 SX393341:SX393355 ACT393341:ACT393355 AMP393341:AMP393355 AWL393341:AWL393355 BGH393341:BGH393355 BQD393341:BQD393355 BZZ393341:BZZ393355 CJV393341:CJV393355 CTR393341:CTR393355 DDN393341:DDN393355 DNJ393341:DNJ393355 DXF393341:DXF393355 EHB393341:EHB393355 EQX393341:EQX393355 FAT393341:FAT393355 FKP393341:FKP393355 FUL393341:FUL393355 GEH393341:GEH393355 GOD393341:GOD393355 GXZ393341:GXZ393355 HHV393341:HHV393355 HRR393341:HRR393355 IBN393341:IBN393355 ILJ393341:ILJ393355 IVF393341:IVF393355 JFB393341:JFB393355 JOX393341:JOX393355 JYT393341:JYT393355 KIP393341:KIP393355 KSL393341:KSL393355 LCH393341:LCH393355 LMD393341:LMD393355 LVZ393341:LVZ393355 MFV393341:MFV393355 MPR393341:MPR393355 MZN393341:MZN393355 NJJ393341:NJJ393355 NTF393341:NTF393355 ODB393341:ODB393355 OMX393341:OMX393355 OWT393341:OWT393355 PGP393341:PGP393355 PQL393341:PQL393355 QAH393341:QAH393355 QKD393341:QKD393355 QTZ393341:QTZ393355 RDV393341:RDV393355 RNR393341:RNR393355 RXN393341:RXN393355 SHJ393341:SHJ393355 SRF393341:SRF393355 TBB393341:TBB393355 TKX393341:TKX393355 TUT393341:TUT393355 UEP393341:UEP393355 UOL393341:UOL393355 UYH393341:UYH393355 VID393341:VID393355 VRZ393341:VRZ393355 WBV393341:WBV393355 WLR393341:WLR393355 WVN393341:WVN393355 JB458877:JB458891 SX458877:SX458891 ACT458877:ACT458891 AMP458877:AMP458891 AWL458877:AWL458891 BGH458877:BGH458891 BQD458877:BQD458891 BZZ458877:BZZ458891 CJV458877:CJV458891 CTR458877:CTR458891 DDN458877:DDN458891 DNJ458877:DNJ458891 DXF458877:DXF458891 EHB458877:EHB458891 EQX458877:EQX458891 FAT458877:FAT458891 FKP458877:FKP458891 FUL458877:FUL458891 GEH458877:GEH458891 GOD458877:GOD458891 GXZ458877:GXZ458891 HHV458877:HHV458891 HRR458877:HRR458891 IBN458877:IBN458891 ILJ458877:ILJ458891 IVF458877:IVF458891 JFB458877:JFB458891 JOX458877:JOX458891 JYT458877:JYT458891 KIP458877:KIP458891 KSL458877:KSL458891 LCH458877:LCH458891 LMD458877:LMD458891 LVZ458877:LVZ458891 MFV458877:MFV458891 MPR458877:MPR458891 MZN458877:MZN458891 NJJ458877:NJJ458891 NTF458877:NTF458891 ODB458877:ODB458891 OMX458877:OMX458891 OWT458877:OWT458891 PGP458877:PGP458891 PQL458877:PQL458891 QAH458877:QAH458891 QKD458877:QKD458891 QTZ458877:QTZ458891 RDV458877:RDV458891 RNR458877:RNR458891 RXN458877:RXN458891 SHJ458877:SHJ458891 SRF458877:SRF458891 TBB458877:TBB458891 TKX458877:TKX458891 TUT458877:TUT458891 UEP458877:UEP458891 UOL458877:UOL458891 UYH458877:UYH458891 VID458877:VID458891 VRZ458877:VRZ458891 WBV458877:WBV458891 WLR458877:WLR458891 WVN458877:WVN458891 JB524413:JB524427 SX524413:SX524427 ACT524413:ACT524427 AMP524413:AMP524427 AWL524413:AWL524427 BGH524413:BGH524427 BQD524413:BQD524427 BZZ524413:BZZ524427 CJV524413:CJV524427 CTR524413:CTR524427 DDN524413:DDN524427 DNJ524413:DNJ524427 DXF524413:DXF524427 EHB524413:EHB524427 EQX524413:EQX524427 FAT524413:FAT524427 FKP524413:FKP524427 FUL524413:FUL524427 GEH524413:GEH524427 GOD524413:GOD524427 GXZ524413:GXZ524427 HHV524413:HHV524427 HRR524413:HRR524427 IBN524413:IBN524427 ILJ524413:ILJ524427 IVF524413:IVF524427 JFB524413:JFB524427 JOX524413:JOX524427 JYT524413:JYT524427 KIP524413:KIP524427 KSL524413:KSL524427 LCH524413:LCH524427 LMD524413:LMD524427 LVZ524413:LVZ524427 MFV524413:MFV524427 MPR524413:MPR524427 MZN524413:MZN524427 NJJ524413:NJJ524427 NTF524413:NTF524427 ODB524413:ODB524427 OMX524413:OMX524427 OWT524413:OWT524427 PGP524413:PGP524427 PQL524413:PQL524427 QAH524413:QAH524427 QKD524413:QKD524427 QTZ524413:QTZ524427 RDV524413:RDV524427 RNR524413:RNR524427 RXN524413:RXN524427 SHJ524413:SHJ524427 SRF524413:SRF524427 TBB524413:TBB524427 TKX524413:TKX524427 TUT524413:TUT524427 UEP524413:UEP524427 UOL524413:UOL524427 UYH524413:UYH524427 VID524413:VID524427 VRZ524413:VRZ524427 WBV524413:WBV524427 WLR524413:WLR524427 WVN524413:WVN524427 JB589949:JB589963 SX589949:SX589963 ACT589949:ACT589963 AMP589949:AMP589963 AWL589949:AWL589963 BGH589949:BGH589963 BQD589949:BQD589963 BZZ589949:BZZ589963 CJV589949:CJV589963 CTR589949:CTR589963 DDN589949:DDN589963 DNJ589949:DNJ589963 DXF589949:DXF589963 EHB589949:EHB589963 EQX589949:EQX589963 FAT589949:FAT589963 FKP589949:FKP589963 FUL589949:FUL589963 GEH589949:GEH589963 GOD589949:GOD589963 GXZ589949:GXZ589963 HHV589949:HHV589963 HRR589949:HRR589963 IBN589949:IBN589963 ILJ589949:ILJ589963 IVF589949:IVF589963 JFB589949:JFB589963 JOX589949:JOX589963 JYT589949:JYT589963 KIP589949:KIP589963 KSL589949:KSL589963 LCH589949:LCH589963 LMD589949:LMD589963 LVZ589949:LVZ589963 MFV589949:MFV589963 MPR589949:MPR589963 MZN589949:MZN589963 NJJ589949:NJJ589963 NTF589949:NTF589963 ODB589949:ODB589963 OMX589949:OMX589963 OWT589949:OWT589963 PGP589949:PGP589963 PQL589949:PQL589963 QAH589949:QAH589963 QKD589949:QKD589963 QTZ589949:QTZ589963 RDV589949:RDV589963 RNR589949:RNR589963 RXN589949:RXN589963 SHJ589949:SHJ589963 SRF589949:SRF589963 TBB589949:TBB589963 TKX589949:TKX589963 TUT589949:TUT589963 UEP589949:UEP589963 UOL589949:UOL589963 UYH589949:UYH589963 VID589949:VID589963 VRZ589949:VRZ589963 WBV589949:WBV589963 WLR589949:WLR589963 WVN589949:WVN589963 JB655485:JB655499 SX655485:SX655499 ACT655485:ACT655499 AMP655485:AMP655499 AWL655485:AWL655499 BGH655485:BGH655499 BQD655485:BQD655499 BZZ655485:BZZ655499 CJV655485:CJV655499 CTR655485:CTR655499 DDN655485:DDN655499 DNJ655485:DNJ655499 DXF655485:DXF655499 EHB655485:EHB655499 EQX655485:EQX655499 FAT655485:FAT655499 FKP655485:FKP655499 FUL655485:FUL655499 GEH655485:GEH655499 GOD655485:GOD655499 GXZ655485:GXZ655499 HHV655485:HHV655499 HRR655485:HRR655499 IBN655485:IBN655499 ILJ655485:ILJ655499 IVF655485:IVF655499 JFB655485:JFB655499 JOX655485:JOX655499 JYT655485:JYT655499 KIP655485:KIP655499 KSL655485:KSL655499 LCH655485:LCH655499 LMD655485:LMD655499 LVZ655485:LVZ655499 MFV655485:MFV655499 MPR655485:MPR655499 MZN655485:MZN655499 NJJ655485:NJJ655499 NTF655485:NTF655499 ODB655485:ODB655499 OMX655485:OMX655499 OWT655485:OWT655499 PGP655485:PGP655499 PQL655485:PQL655499 QAH655485:QAH655499 QKD655485:QKD655499 QTZ655485:QTZ655499 RDV655485:RDV655499 RNR655485:RNR655499 RXN655485:RXN655499 SHJ655485:SHJ655499 SRF655485:SRF655499 TBB655485:TBB655499 TKX655485:TKX655499 TUT655485:TUT655499 UEP655485:UEP655499 UOL655485:UOL655499 UYH655485:UYH655499 VID655485:VID655499 VRZ655485:VRZ655499 WBV655485:WBV655499 WLR655485:WLR655499 WVN655485:WVN655499 JB721021:JB721035 SX721021:SX721035 ACT721021:ACT721035 AMP721021:AMP721035 AWL721021:AWL721035 BGH721021:BGH721035 BQD721021:BQD721035 BZZ721021:BZZ721035 CJV721021:CJV721035 CTR721021:CTR721035 DDN721021:DDN721035 DNJ721021:DNJ721035 DXF721021:DXF721035 EHB721021:EHB721035 EQX721021:EQX721035 FAT721021:FAT721035 FKP721021:FKP721035 FUL721021:FUL721035 GEH721021:GEH721035 GOD721021:GOD721035 GXZ721021:GXZ721035 HHV721021:HHV721035 HRR721021:HRR721035 IBN721021:IBN721035 ILJ721021:ILJ721035 IVF721021:IVF721035 JFB721021:JFB721035 JOX721021:JOX721035 JYT721021:JYT721035 KIP721021:KIP721035 KSL721021:KSL721035 LCH721021:LCH721035 LMD721021:LMD721035 LVZ721021:LVZ721035 MFV721021:MFV721035 MPR721021:MPR721035 MZN721021:MZN721035 NJJ721021:NJJ721035 NTF721021:NTF721035 ODB721021:ODB721035 OMX721021:OMX721035 OWT721021:OWT721035 PGP721021:PGP721035 PQL721021:PQL721035 QAH721021:QAH721035 QKD721021:QKD721035 QTZ721021:QTZ721035 RDV721021:RDV721035 RNR721021:RNR721035 RXN721021:RXN721035 SHJ721021:SHJ721035 SRF721021:SRF721035 TBB721021:TBB721035 TKX721021:TKX721035 TUT721021:TUT721035 UEP721021:UEP721035 UOL721021:UOL721035 UYH721021:UYH721035 VID721021:VID721035 VRZ721021:VRZ721035 WBV721021:WBV721035 WLR721021:WLR721035 WVN721021:WVN721035 JB786557:JB786571 SX786557:SX786571 ACT786557:ACT786571 AMP786557:AMP786571 AWL786557:AWL786571 BGH786557:BGH786571 BQD786557:BQD786571 BZZ786557:BZZ786571 CJV786557:CJV786571 CTR786557:CTR786571 DDN786557:DDN786571 DNJ786557:DNJ786571 DXF786557:DXF786571 EHB786557:EHB786571 EQX786557:EQX786571 FAT786557:FAT786571 FKP786557:FKP786571 FUL786557:FUL786571 GEH786557:GEH786571 GOD786557:GOD786571 GXZ786557:GXZ786571 HHV786557:HHV786571 HRR786557:HRR786571 IBN786557:IBN786571 ILJ786557:ILJ786571 IVF786557:IVF786571 JFB786557:JFB786571 JOX786557:JOX786571 JYT786557:JYT786571 KIP786557:KIP786571 KSL786557:KSL786571 LCH786557:LCH786571 LMD786557:LMD786571 LVZ786557:LVZ786571 MFV786557:MFV786571 MPR786557:MPR786571 MZN786557:MZN786571 NJJ786557:NJJ786571 NTF786557:NTF786571 ODB786557:ODB786571 OMX786557:OMX786571 OWT786557:OWT786571 PGP786557:PGP786571 PQL786557:PQL786571 QAH786557:QAH786571 QKD786557:QKD786571 QTZ786557:QTZ786571 RDV786557:RDV786571 RNR786557:RNR786571 RXN786557:RXN786571 SHJ786557:SHJ786571 SRF786557:SRF786571 TBB786557:TBB786571 TKX786557:TKX786571 TUT786557:TUT786571 UEP786557:UEP786571 UOL786557:UOL786571 UYH786557:UYH786571 VID786557:VID786571 VRZ786557:VRZ786571 WBV786557:WBV786571 WLR786557:WLR786571 WVN786557:WVN786571 JB852093:JB852107 SX852093:SX852107 ACT852093:ACT852107 AMP852093:AMP852107 AWL852093:AWL852107 BGH852093:BGH852107 BQD852093:BQD852107 BZZ852093:BZZ852107 CJV852093:CJV852107 CTR852093:CTR852107 DDN852093:DDN852107 DNJ852093:DNJ852107 DXF852093:DXF852107 EHB852093:EHB852107 EQX852093:EQX852107 FAT852093:FAT852107 FKP852093:FKP852107 FUL852093:FUL852107 GEH852093:GEH852107 GOD852093:GOD852107 GXZ852093:GXZ852107 HHV852093:HHV852107 HRR852093:HRR852107 IBN852093:IBN852107 ILJ852093:ILJ852107 IVF852093:IVF852107 JFB852093:JFB852107 JOX852093:JOX852107 JYT852093:JYT852107 KIP852093:KIP852107 KSL852093:KSL852107 LCH852093:LCH852107 LMD852093:LMD852107 LVZ852093:LVZ852107 MFV852093:MFV852107 MPR852093:MPR852107 MZN852093:MZN852107 NJJ852093:NJJ852107 NTF852093:NTF852107 ODB852093:ODB852107 OMX852093:OMX852107 OWT852093:OWT852107 PGP852093:PGP852107 PQL852093:PQL852107 QAH852093:QAH852107 QKD852093:QKD852107 QTZ852093:QTZ852107 RDV852093:RDV852107 RNR852093:RNR852107 RXN852093:RXN852107 SHJ852093:SHJ852107 SRF852093:SRF852107 TBB852093:TBB852107 TKX852093:TKX852107 TUT852093:TUT852107 UEP852093:UEP852107 UOL852093:UOL852107 UYH852093:UYH852107 VID852093:VID852107 VRZ852093:VRZ852107 WBV852093:WBV852107 WLR852093:WLR852107 WVN852093:WVN852107 JB917629:JB917643 SX917629:SX917643 ACT917629:ACT917643 AMP917629:AMP917643 AWL917629:AWL917643 BGH917629:BGH917643 BQD917629:BQD917643 BZZ917629:BZZ917643 CJV917629:CJV917643 CTR917629:CTR917643 DDN917629:DDN917643 DNJ917629:DNJ917643 DXF917629:DXF917643 EHB917629:EHB917643 EQX917629:EQX917643 FAT917629:FAT917643 FKP917629:FKP917643 FUL917629:FUL917643 GEH917629:GEH917643 GOD917629:GOD917643 GXZ917629:GXZ917643 HHV917629:HHV917643 HRR917629:HRR917643 IBN917629:IBN917643 ILJ917629:ILJ917643 IVF917629:IVF917643 JFB917629:JFB917643 JOX917629:JOX917643 JYT917629:JYT917643 KIP917629:KIP917643 KSL917629:KSL917643 LCH917629:LCH917643 LMD917629:LMD917643 LVZ917629:LVZ917643 MFV917629:MFV917643 MPR917629:MPR917643 MZN917629:MZN917643 NJJ917629:NJJ917643 NTF917629:NTF917643 ODB917629:ODB917643 OMX917629:OMX917643 OWT917629:OWT917643 PGP917629:PGP917643 PQL917629:PQL917643 QAH917629:QAH917643 QKD917629:QKD917643 QTZ917629:QTZ917643 RDV917629:RDV917643 RNR917629:RNR917643 RXN917629:RXN917643 SHJ917629:SHJ917643 SRF917629:SRF917643 TBB917629:TBB917643 TKX917629:TKX917643 TUT917629:TUT917643 UEP917629:UEP917643 UOL917629:UOL917643 UYH917629:UYH917643 VID917629:VID917643 VRZ917629:VRZ917643 WBV917629:WBV917643 WLR917629:WLR917643 WVN917629:WVN917643 JB983165:JB983179 SX983165:SX983179 ACT983165:ACT983179 AMP983165:AMP983179 AWL983165:AWL983179 BGH983165:BGH983179 BQD983165:BQD983179 BZZ983165:BZZ983179 CJV983165:CJV983179 CTR983165:CTR983179 DDN983165:DDN983179 DNJ983165:DNJ983179 DXF983165:DXF983179 EHB983165:EHB983179 EQX983165:EQX983179 FAT983165:FAT983179 FKP983165:FKP983179 FUL983165:FUL983179 GEH983165:GEH983179 GOD983165:GOD983179 GXZ983165:GXZ983179 HHV983165:HHV983179 HRR983165:HRR983179 IBN983165:IBN983179 ILJ983165:ILJ983179 IVF983165:IVF983179 JFB983165:JFB983179 JOX983165:JOX983179 JYT983165:JYT983179 KIP983165:KIP983179 KSL983165:KSL983179 LCH983165:LCH983179 LMD983165:LMD983179 LVZ983165:LVZ983179 MFV983165:MFV983179 MPR983165:MPR983179 MZN983165:MZN983179 NJJ983165:NJJ983179 NTF983165:NTF983179 ODB983165:ODB983179 OMX983165:OMX983179 OWT983165:OWT983179 PGP983165:PGP983179 PQL983165:PQL983179 QAH983165:QAH983179 QKD983165:QKD983179 QTZ983165:QTZ983179 RDV983165:RDV983179 RNR983165:RNR983179 RXN983165:RXN983179 SHJ983165:SHJ983179 SRF983165:SRF983179 TBB983165:TBB983179 TKX983165:TKX983179 TUT983165:TUT983179 UEP983165:UEP983179 UOL983165:UOL983179 UYH983165:UYH983179 VID983165:VID983179 VRZ983165:VRZ983179 WBV983165:WBV983179 WLR983165:WLR983179 WVN983165:WVN983179 F65677:F65680 IO65677:IO65680 SK65677:SK65680 ACG65677:ACG65680 AMC65677:AMC65680 AVY65677:AVY65680 BFU65677:BFU65680 BPQ65677:BPQ65680 BZM65677:BZM65680 CJI65677:CJI65680 CTE65677:CTE65680 DDA65677:DDA65680 DMW65677:DMW65680 DWS65677:DWS65680 EGO65677:EGO65680 EQK65677:EQK65680 FAG65677:FAG65680 FKC65677:FKC65680 FTY65677:FTY65680 GDU65677:GDU65680 GNQ65677:GNQ65680 GXM65677:GXM65680 HHI65677:HHI65680 HRE65677:HRE65680 IBA65677:IBA65680 IKW65677:IKW65680 IUS65677:IUS65680 JEO65677:JEO65680 JOK65677:JOK65680 JYG65677:JYG65680 KIC65677:KIC65680 KRY65677:KRY65680 LBU65677:LBU65680 LLQ65677:LLQ65680 LVM65677:LVM65680 MFI65677:MFI65680 MPE65677:MPE65680 MZA65677:MZA65680 NIW65677:NIW65680 NSS65677:NSS65680 OCO65677:OCO65680 OMK65677:OMK65680 OWG65677:OWG65680 PGC65677:PGC65680 PPY65677:PPY65680 PZU65677:PZU65680 QJQ65677:QJQ65680 QTM65677:QTM65680 RDI65677:RDI65680 RNE65677:RNE65680 RXA65677:RXA65680 SGW65677:SGW65680 SQS65677:SQS65680 TAO65677:TAO65680 TKK65677:TKK65680 TUG65677:TUG65680 UEC65677:UEC65680 UNY65677:UNY65680 UXU65677:UXU65680 VHQ65677:VHQ65680 VRM65677:VRM65680 WBI65677:WBI65680 WLE65677:WLE65680 WVA65677:WVA65680 F131213:F131216 IO131213:IO131216 SK131213:SK131216 ACG131213:ACG131216 AMC131213:AMC131216 AVY131213:AVY131216 BFU131213:BFU131216 BPQ131213:BPQ131216 BZM131213:BZM131216 CJI131213:CJI131216 CTE131213:CTE131216 DDA131213:DDA131216 DMW131213:DMW131216 DWS131213:DWS131216 EGO131213:EGO131216 EQK131213:EQK131216 FAG131213:FAG131216 FKC131213:FKC131216 FTY131213:FTY131216 GDU131213:GDU131216 GNQ131213:GNQ131216 GXM131213:GXM131216 HHI131213:HHI131216 HRE131213:HRE131216 IBA131213:IBA131216 IKW131213:IKW131216 IUS131213:IUS131216 JEO131213:JEO131216 JOK131213:JOK131216 JYG131213:JYG131216 KIC131213:KIC131216 KRY131213:KRY131216 LBU131213:LBU131216 LLQ131213:LLQ131216 LVM131213:LVM131216 MFI131213:MFI131216 MPE131213:MPE131216 MZA131213:MZA131216 NIW131213:NIW131216 NSS131213:NSS131216 OCO131213:OCO131216 OMK131213:OMK131216 OWG131213:OWG131216 PGC131213:PGC131216 PPY131213:PPY131216 PZU131213:PZU131216 QJQ131213:QJQ131216 QTM131213:QTM131216 RDI131213:RDI131216 RNE131213:RNE131216 RXA131213:RXA131216 SGW131213:SGW131216 SQS131213:SQS131216 TAO131213:TAO131216 TKK131213:TKK131216 TUG131213:TUG131216 UEC131213:UEC131216 UNY131213:UNY131216 UXU131213:UXU131216 VHQ131213:VHQ131216 VRM131213:VRM131216 WBI131213:WBI131216 WLE131213:WLE131216 WVA131213:WVA131216 F196749:F196752 IO196749:IO196752 SK196749:SK196752 ACG196749:ACG196752 AMC196749:AMC196752 AVY196749:AVY196752 BFU196749:BFU196752 BPQ196749:BPQ196752 BZM196749:BZM196752 CJI196749:CJI196752 CTE196749:CTE196752 DDA196749:DDA196752 DMW196749:DMW196752 DWS196749:DWS196752 EGO196749:EGO196752 EQK196749:EQK196752 FAG196749:FAG196752 FKC196749:FKC196752 FTY196749:FTY196752 GDU196749:GDU196752 GNQ196749:GNQ196752 GXM196749:GXM196752 HHI196749:HHI196752 HRE196749:HRE196752 IBA196749:IBA196752 IKW196749:IKW196752 IUS196749:IUS196752 JEO196749:JEO196752 JOK196749:JOK196752 JYG196749:JYG196752 KIC196749:KIC196752 KRY196749:KRY196752 LBU196749:LBU196752 LLQ196749:LLQ196752 LVM196749:LVM196752 MFI196749:MFI196752 MPE196749:MPE196752 MZA196749:MZA196752 NIW196749:NIW196752 NSS196749:NSS196752 OCO196749:OCO196752 OMK196749:OMK196752 OWG196749:OWG196752 PGC196749:PGC196752 PPY196749:PPY196752 PZU196749:PZU196752 QJQ196749:QJQ196752 QTM196749:QTM196752 RDI196749:RDI196752 RNE196749:RNE196752 RXA196749:RXA196752 SGW196749:SGW196752 SQS196749:SQS196752 TAO196749:TAO196752 TKK196749:TKK196752 TUG196749:TUG196752 UEC196749:UEC196752 UNY196749:UNY196752 UXU196749:UXU196752 VHQ196749:VHQ196752 VRM196749:VRM196752 WBI196749:WBI196752 WLE196749:WLE196752 WVA196749:WVA196752 F262285:F262288 IO262285:IO262288 SK262285:SK262288 ACG262285:ACG262288 AMC262285:AMC262288 AVY262285:AVY262288 BFU262285:BFU262288 BPQ262285:BPQ262288 BZM262285:BZM262288 CJI262285:CJI262288 CTE262285:CTE262288 DDA262285:DDA262288 DMW262285:DMW262288 DWS262285:DWS262288 EGO262285:EGO262288 EQK262285:EQK262288 FAG262285:FAG262288 FKC262285:FKC262288 FTY262285:FTY262288 GDU262285:GDU262288 GNQ262285:GNQ262288 GXM262285:GXM262288 HHI262285:HHI262288 HRE262285:HRE262288 IBA262285:IBA262288 IKW262285:IKW262288 IUS262285:IUS262288 JEO262285:JEO262288 JOK262285:JOK262288 JYG262285:JYG262288 KIC262285:KIC262288 KRY262285:KRY262288 LBU262285:LBU262288 LLQ262285:LLQ262288 LVM262285:LVM262288 MFI262285:MFI262288 MPE262285:MPE262288 MZA262285:MZA262288 NIW262285:NIW262288 NSS262285:NSS262288 OCO262285:OCO262288 OMK262285:OMK262288 OWG262285:OWG262288 PGC262285:PGC262288 PPY262285:PPY262288 PZU262285:PZU262288 QJQ262285:QJQ262288 QTM262285:QTM262288 RDI262285:RDI262288 RNE262285:RNE262288 RXA262285:RXA262288 SGW262285:SGW262288 SQS262285:SQS262288 TAO262285:TAO262288 TKK262285:TKK262288 TUG262285:TUG262288 UEC262285:UEC262288 UNY262285:UNY262288 UXU262285:UXU262288 VHQ262285:VHQ262288 VRM262285:VRM262288 WBI262285:WBI262288 WLE262285:WLE262288 WVA262285:WVA262288 F327821:F327824 IO327821:IO327824 SK327821:SK327824 ACG327821:ACG327824 AMC327821:AMC327824 AVY327821:AVY327824 BFU327821:BFU327824 BPQ327821:BPQ327824 BZM327821:BZM327824 CJI327821:CJI327824 CTE327821:CTE327824 DDA327821:DDA327824 DMW327821:DMW327824 DWS327821:DWS327824 EGO327821:EGO327824 EQK327821:EQK327824 FAG327821:FAG327824 FKC327821:FKC327824 FTY327821:FTY327824 GDU327821:GDU327824 GNQ327821:GNQ327824 GXM327821:GXM327824 HHI327821:HHI327824 HRE327821:HRE327824 IBA327821:IBA327824 IKW327821:IKW327824 IUS327821:IUS327824 JEO327821:JEO327824 JOK327821:JOK327824 JYG327821:JYG327824 KIC327821:KIC327824 KRY327821:KRY327824 LBU327821:LBU327824 LLQ327821:LLQ327824 LVM327821:LVM327824 MFI327821:MFI327824 MPE327821:MPE327824 MZA327821:MZA327824 NIW327821:NIW327824 NSS327821:NSS327824 OCO327821:OCO327824 OMK327821:OMK327824 OWG327821:OWG327824 PGC327821:PGC327824 PPY327821:PPY327824 PZU327821:PZU327824 QJQ327821:QJQ327824 QTM327821:QTM327824 RDI327821:RDI327824 RNE327821:RNE327824 RXA327821:RXA327824 SGW327821:SGW327824 SQS327821:SQS327824 TAO327821:TAO327824 TKK327821:TKK327824 TUG327821:TUG327824 UEC327821:UEC327824 UNY327821:UNY327824 UXU327821:UXU327824 VHQ327821:VHQ327824 VRM327821:VRM327824 WBI327821:WBI327824 WLE327821:WLE327824 WVA327821:WVA327824 F393357:F393360 IO393357:IO393360 SK393357:SK393360 ACG393357:ACG393360 AMC393357:AMC393360 AVY393357:AVY393360 BFU393357:BFU393360 BPQ393357:BPQ393360 BZM393357:BZM393360 CJI393357:CJI393360 CTE393357:CTE393360 DDA393357:DDA393360 DMW393357:DMW393360 DWS393357:DWS393360 EGO393357:EGO393360 EQK393357:EQK393360 FAG393357:FAG393360 FKC393357:FKC393360 FTY393357:FTY393360 GDU393357:GDU393360 GNQ393357:GNQ393360 GXM393357:GXM393360 HHI393357:HHI393360 HRE393357:HRE393360 IBA393357:IBA393360 IKW393357:IKW393360 IUS393357:IUS393360 JEO393357:JEO393360 JOK393357:JOK393360 JYG393357:JYG393360 KIC393357:KIC393360 KRY393357:KRY393360 LBU393357:LBU393360 LLQ393357:LLQ393360 LVM393357:LVM393360 MFI393357:MFI393360 MPE393357:MPE393360 MZA393357:MZA393360 NIW393357:NIW393360 NSS393357:NSS393360 OCO393357:OCO393360 OMK393357:OMK393360 OWG393357:OWG393360 PGC393357:PGC393360 PPY393357:PPY393360 PZU393357:PZU393360 QJQ393357:QJQ393360 QTM393357:QTM393360 RDI393357:RDI393360 RNE393357:RNE393360 RXA393357:RXA393360 SGW393357:SGW393360 SQS393357:SQS393360 TAO393357:TAO393360 TKK393357:TKK393360 TUG393357:TUG393360 UEC393357:UEC393360 UNY393357:UNY393360 UXU393357:UXU393360 VHQ393357:VHQ393360 VRM393357:VRM393360 WBI393357:WBI393360 WLE393357:WLE393360 WVA393357:WVA393360 F458893:F458896 IO458893:IO458896 SK458893:SK458896 ACG458893:ACG458896 AMC458893:AMC458896 AVY458893:AVY458896 BFU458893:BFU458896 BPQ458893:BPQ458896 BZM458893:BZM458896 CJI458893:CJI458896 CTE458893:CTE458896 DDA458893:DDA458896 DMW458893:DMW458896 DWS458893:DWS458896 EGO458893:EGO458896 EQK458893:EQK458896 FAG458893:FAG458896 FKC458893:FKC458896 FTY458893:FTY458896 GDU458893:GDU458896 GNQ458893:GNQ458896 GXM458893:GXM458896 HHI458893:HHI458896 HRE458893:HRE458896 IBA458893:IBA458896 IKW458893:IKW458896 IUS458893:IUS458896 JEO458893:JEO458896 JOK458893:JOK458896 JYG458893:JYG458896 KIC458893:KIC458896 KRY458893:KRY458896 LBU458893:LBU458896 LLQ458893:LLQ458896 LVM458893:LVM458896 MFI458893:MFI458896 MPE458893:MPE458896 MZA458893:MZA458896 NIW458893:NIW458896 NSS458893:NSS458896 OCO458893:OCO458896 OMK458893:OMK458896 OWG458893:OWG458896 PGC458893:PGC458896 PPY458893:PPY458896 PZU458893:PZU458896 QJQ458893:QJQ458896 QTM458893:QTM458896 RDI458893:RDI458896 RNE458893:RNE458896 RXA458893:RXA458896 SGW458893:SGW458896 SQS458893:SQS458896 TAO458893:TAO458896 TKK458893:TKK458896 TUG458893:TUG458896 UEC458893:UEC458896 UNY458893:UNY458896 UXU458893:UXU458896 VHQ458893:VHQ458896 VRM458893:VRM458896 WBI458893:WBI458896 WLE458893:WLE458896 WVA458893:WVA458896 F524429:F524432 IO524429:IO524432 SK524429:SK524432 ACG524429:ACG524432 AMC524429:AMC524432 AVY524429:AVY524432 BFU524429:BFU524432 BPQ524429:BPQ524432 BZM524429:BZM524432 CJI524429:CJI524432 CTE524429:CTE524432 DDA524429:DDA524432 DMW524429:DMW524432 DWS524429:DWS524432 EGO524429:EGO524432 EQK524429:EQK524432 FAG524429:FAG524432 FKC524429:FKC524432 FTY524429:FTY524432 GDU524429:GDU524432 GNQ524429:GNQ524432 GXM524429:GXM524432 HHI524429:HHI524432 HRE524429:HRE524432 IBA524429:IBA524432 IKW524429:IKW524432 IUS524429:IUS524432 JEO524429:JEO524432 JOK524429:JOK524432 JYG524429:JYG524432 KIC524429:KIC524432 KRY524429:KRY524432 LBU524429:LBU524432 LLQ524429:LLQ524432 LVM524429:LVM524432 MFI524429:MFI524432 MPE524429:MPE524432 MZA524429:MZA524432 NIW524429:NIW524432 NSS524429:NSS524432 OCO524429:OCO524432 OMK524429:OMK524432 OWG524429:OWG524432 PGC524429:PGC524432 PPY524429:PPY524432 PZU524429:PZU524432 QJQ524429:QJQ524432 QTM524429:QTM524432 RDI524429:RDI524432 RNE524429:RNE524432 RXA524429:RXA524432 SGW524429:SGW524432 SQS524429:SQS524432 TAO524429:TAO524432 TKK524429:TKK524432 TUG524429:TUG524432 UEC524429:UEC524432 UNY524429:UNY524432 UXU524429:UXU524432 VHQ524429:VHQ524432 VRM524429:VRM524432 WBI524429:WBI524432 WLE524429:WLE524432 WVA524429:WVA524432 F589965:F589968 IO589965:IO589968 SK589965:SK589968 ACG589965:ACG589968 AMC589965:AMC589968 AVY589965:AVY589968 BFU589965:BFU589968 BPQ589965:BPQ589968 BZM589965:BZM589968 CJI589965:CJI589968 CTE589965:CTE589968 DDA589965:DDA589968 DMW589965:DMW589968 DWS589965:DWS589968 EGO589965:EGO589968 EQK589965:EQK589968 FAG589965:FAG589968 FKC589965:FKC589968 FTY589965:FTY589968 GDU589965:GDU589968 GNQ589965:GNQ589968 GXM589965:GXM589968 HHI589965:HHI589968 HRE589965:HRE589968 IBA589965:IBA589968 IKW589965:IKW589968 IUS589965:IUS589968 JEO589965:JEO589968 JOK589965:JOK589968 JYG589965:JYG589968 KIC589965:KIC589968 KRY589965:KRY589968 LBU589965:LBU589968 LLQ589965:LLQ589968 LVM589965:LVM589968 MFI589965:MFI589968 MPE589965:MPE589968 MZA589965:MZA589968 NIW589965:NIW589968 NSS589965:NSS589968 OCO589965:OCO589968 OMK589965:OMK589968 OWG589965:OWG589968 PGC589965:PGC589968 PPY589965:PPY589968 PZU589965:PZU589968 QJQ589965:QJQ589968 QTM589965:QTM589968 RDI589965:RDI589968 RNE589965:RNE589968 RXA589965:RXA589968 SGW589965:SGW589968 SQS589965:SQS589968 TAO589965:TAO589968 TKK589965:TKK589968 TUG589965:TUG589968 UEC589965:UEC589968 UNY589965:UNY589968 UXU589965:UXU589968 VHQ589965:VHQ589968 VRM589965:VRM589968 WBI589965:WBI589968 WLE589965:WLE589968 WVA589965:WVA589968 F655501:F655504 IO655501:IO655504 SK655501:SK655504 ACG655501:ACG655504 AMC655501:AMC655504 AVY655501:AVY655504 BFU655501:BFU655504 BPQ655501:BPQ655504 BZM655501:BZM655504 CJI655501:CJI655504 CTE655501:CTE655504 DDA655501:DDA655504 DMW655501:DMW655504 DWS655501:DWS655504 EGO655501:EGO655504 EQK655501:EQK655504 FAG655501:FAG655504 FKC655501:FKC655504 FTY655501:FTY655504 GDU655501:GDU655504 GNQ655501:GNQ655504 GXM655501:GXM655504 HHI655501:HHI655504 HRE655501:HRE655504 IBA655501:IBA655504 IKW655501:IKW655504 IUS655501:IUS655504 JEO655501:JEO655504 JOK655501:JOK655504 JYG655501:JYG655504 KIC655501:KIC655504 KRY655501:KRY655504 LBU655501:LBU655504 LLQ655501:LLQ655504 LVM655501:LVM655504 MFI655501:MFI655504 MPE655501:MPE655504 MZA655501:MZA655504 NIW655501:NIW655504 NSS655501:NSS655504 OCO655501:OCO655504 OMK655501:OMK655504 OWG655501:OWG655504 PGC655501:PGC655504 PPY655501:PPY655504 PZU655501:PZU655504 QJQ655501:QJQ655504 QTM655501:QTM655504 RDI655501:RDI655504 RNE655501:RNE655504 RXA655501:RXA655504 SGW655501:SGW655504 SQS655501:SQS655504 TAO655501:TAO655504 TKK655501:TKK655504 TUG655501:TUG655504 UEC655501:UEC655504 UNY655501:UNY655504 UXU655501:UXU655504 VHQ655501:VHQ655504 VRM655501:VRM655504 WBI655501:WBI655504 WLE655501:WLE655504 WVA655501:WVA655504 F721037:F721040 IO721037:IO721040 SK721037:SK721040 ACG721037:ACG721040 AMC721037:AMC721040 AVY721037:AVY721040 BFU721037:BFU721040 BPQ721037:BPQ721040 BZM721037:BZM721040 CJI721037:CJI721040 CTE721037:CTE721040 DDA721037:DDA721040 DMW721037:DMW721040 DWS721037:DWS721040 EGO721037:EGO721040 EQK721037:EQK721040 FAG721037:FAG721040 FKC721037:FKC721040 FTY721037:FTY721040 GDU721037:GDU721040 GNQ721037:GNQ721040 GXM721037:GXM721040 HHI721037:HHI721040 HRE721037:HRE721040 IBA721037:IBA721040 IKW721037:IKW721040 IUS721037:IUS721040 JEO721037:JEO721040 JOK721037:JOK721040 JYG721037:JYG721040 KIC721037:KIC721040 KRY721037:KRY721040 LBU721037:LBU721040 LLQ721037:LLQ721040 LVM721037:LVM721040 MFI721037:MFI721040 MPE721037:MPE721040 MZA721037:MZA721040 NIW721037:NIW721040 NSS721037:NSS721040 OCO721037:OCO721040 OMK721037:OMK721040 OWG721037:OWG721040 PGC721037:PGC721040 PPY721037:PPY721040 PZU721037:PZU721040 QJQ721037:QJQ721040 QTM721037:QTM721040 RDI721037:RDI721040 RNE721037:RNE721040 RXA721037:RXA721040 SGW721037:SGW721040 SQS721037:SQS721040 TAO721037:TAO721040 TKK721037:TKK721040 TUG721037:TUG721040 UEC721037:UEC721040 UNY721037:UNY721040 UXU721037:UXU721040 VHQ721037:VHQ721040 VRM721037:VRM721040 WBI721037:WBI721040 WLE721037:WLE721040 WVA721037:WVA721040 F786573:F786576 IO786573:IO786576 SK786573:SK786576 ACG786573:ACG786576 AMC786573:AMC786576 AVY786573:AVY786576 BFU786573:BFU786576 BPQ786573:BPQ786576 BZM786573:BZM786576 CJI786573:CJI786576 CTE786573:CTE786576 DDA786573:DDA786576 DMW786573:DMW786576 DWS786573:DWS786576 EGO786573:EGO786576 EQK786573:EQK786576 FAG786573:FAG786576 FKC786573:FKC786576 FTY786573:FTY786576 GDU786573:GDU786576 GNQ786573:GNQ786576 GXM786573:GXM786576 HHI786573:HHI786576 HRE786573:HRE786576 IBA786573:IBA786576 IKW786573:IKW786576 IUS786573:IUS786576 JEO786573:JEO786576 JOK786573:JOK786576 JYG786573:JYG786576 KIC786573:KIC786576 KRY786573:KRY786576 LBU786573:LBU786576 LLQ786573:LLQ786576 LVM786573:LVM786576 MFI786573:MFI786576 MPE786573:MPE786576 MZA786573:MZA786576 NIW786573:NIW786576 NSS786573:NSS786576 OCO786573:OCO786576 OMK786573:OMK786576 OWG786573:OWG786576 PGC786573:PGC786576 PPY786573:PPY786576 PZU786573:PZU786576 QJQ786573:QJQ786576 QTM786573:QTM786576 RDI786573:RDI786576 RNE786573:RNE786576 RXA786573:RXA786576 SGW786573:SGW786576 SQS786573:SQS786576 TAO786573:TAO786576 TKK786573:TKK786576 TUG786573:TUG786576 UEC786573:UEC786576 UNY786573:UNY786576 UXU786573:UXU786576 VHQ786573:VHQ786576 VRM786573:VRM786576 WBI786573:WBI786576 WLE786573:WLE786576 WVA786573:WVA786576 F852109:F852112 IO852109:IO852112 SK852109:SK852112 ACG852109:ACG852112 AMC852109:AMC852112 AVY852109:AVY852112 BFU852109:BFU852112 BPQ852109:BPQ852112 BZM852109:BZM852112 CJI852109:CJI852112 CTE852109:CTE852112 DDA852109:DDA852112 DMW852109:DMW852112 DWS852109:DWS852112 EGO852109:EGO852112 EQK852109:EQK852112 FAG852109:FAG852112 FKC852109:FKC852112 FTY852109:FTY852112 GDU852109:GDU852112 GNQ852109:GNQ852112 GXM852109:GXM852112 HHI852109:HHI852112 HRE852109:HRE852112 IBA852109:IBA852112 IKW852109:IKW852112 IUS852109:IUS852112 JEO852109:JEO852112 JOK852109:JOK852112 JYG852109:JYG852112 KIC852109:KIC852112 KRY852109:KRY852112 LBU852109:LBU852112 LLQ852109:LLQ852112 LVM852109:LVM852112 MFI852109:MFI852112 MPE852109:MPE852112 MZA852109:MZA852112 NIW852109:NIW852112 NSS852109:NSS852112 OCO852109:OCO852112 OMK852109:OMK852112 OWG852109:OWG852112 PGC852109:PGC852112 PPY852109:PPY852112 PZU852109:PZU852112 QJQ852109:QJQ852112 QTM852109:QTM852112 RDI852109:RDI852112 RNE852109:RNE852112 RXA852109:RXA852112 SGW852109:SGW852112 SQS852109:SQS852112 TAO852109:TAO852112 TKK852109:TKK852112 TUG852109:TUG852112 UEC852109:UEC852112 UNY852109:UNY852112 UXU852109:UXU852112 VHQ852109:VHQ852112 VRM852109:VRM852112 WBI852109:WBI852112 WLE852109:WLE852112 WVA852109:WVA852112 F917645:F917648 IO917645:IO917648 SK917645:SK917648 ACG917645:ACG917648 AMC917645:AMC917648 AVY917645:AVY917648 BFU917645:BFU917648 BPQ917645:BPQ917648 BZM917645:BZM917648 CJI917645:CJI917648 CTE917645:CTE917648 DDA917645:DDA917648 DMW917645:DMW917648 DWS917645:DWS917648 EGO917645:EGO917648 EQK917645:EQK917648 FAG917645:FAG917648 FKC917645:FKC917648 FTY917645:FTY917648 GDU917645:GDU917648 GNQ917645:GNQ917648 GXM917645:GXM917648 HHI917645:HHI917648 HRE917645:HRE917648 IBA917645:IBA917648 IKW917645:IKW917648 IUS917645:IUS917648 JEO917645:JEO917648 JOK917645:JOK917648 JYG917645:JYG917648 KIC917645:KIC917648 KRY917645:KRY917648 LBU917645:LBU917648 LLQ917645:LLQ917648 LVM917645:LVM917648 MFI917645:MFI917648 MPE917645:MPE917648 MZA917645:MZA917648 NIW917645:NIW917648 NSS917645:NSS917648 OCO917645:OCO917648 OMK917645:OMK917648 OWG917645:OWG917648 PGC917645:PGC917648 PPY917645:PPY917648 PZU917645:PZU917648 QJQ917645:QJQ917648 QTM917645:QTM917648 RDI917645:RDI917648 RNE917645:RNE917648 RXA917645:RXA917648 SGW917645:SGW917648 SQS917645:SQS917648 TAO917645:TAO917648 TKK917645:TKK917648 TUG917645:TUG917648 UEC917645:UEC917648 UNY917645:UNY917648 UXU917645:UXU917648 VHQ917645:VHQ917648 VRM917645:VRM917648 WBI917645:WBI917648 WLE917645:WLE917648 WVA917645:WVA917648 F983181:F983184 IO983181:IO983184 SK983181:SK983184 ACG983181:ACG983184 AMC983181:AMC983184 AVY983181:AVY983184 BFU983181:BFU983184 BPQ983181:BPQ983184 BZM983181:BZM983184 CJI983181:CJI983184 CTE983181:CTE983184 DDA983181:DDA983184 DMW983181:DMW983184 DWS983181:DWS983184 EGO983181:EGO983184 EQK983181:EQK983184 FAG983181:FAG983184 FKC983181:FKC983184 FTY983181:FTY983184 GDU983181:GDU983184 GNQ983181:GNQ983184 GXM983181:GXM983184 HHI983181:HHI983184 HRE983181:HRE983184 IBA983181:IBA983184 IKW983181:IKW983184 IUS983181:IUS983184 JEO983181:JEO983184 JOK983181:JOK983184 JYG983181:JYG983184 KIC983181:KIC983184 KRY983181:KRY983184 LBU983181:LBU983184 LLQ983181:LLQ983184 LVM983181:LVM983184 MFI983181:MFI983184 MPE983181:MPE983184 MZA983181:MZA983184 NIW983181:NIW983184 NSS983181:NSS983184 OCO983181:OCO983184 OMK983181:OMK983184 OWG983181:OWG983184 PGC983181:PGC983184 PPY983181:PPY983184 PZU983181:PZU983184 QJQ983181:QJQ983184 QTM983181:QTM983184 RDI983181:RDI983184 RNE983181:RNE983184 RXA983181:RXA983184 SGW983181:SGW983184 SQS983181:SQS983184 TAO983181:TAO983184 TKK983181:TKK983184 TUG983181:TUG983184 UEC983181:UEC983184 UNY983181:UNY983184 UXU983181:UXU983184 VHQ983181:VHQ983184 VRM983181:VRM983184 WBI983181:WBI983184 WLE983181:WLE983184 WVA983181:WVA983184 IM65677:IM65680 SI65677:SI65680 ACE65677:ACE65680 AMA65677:AMA65680 AVW65677:AVW65680 BFS65677:BFS65680 BPO65677:BPO65680 BZK65677:BZK65680 CJG65677:CJG65680 CTC65677:CTC65680 DCY65677:DCY65680 DMU65677:DMU65680 DWQ65677:DWQ65680 EGM65677:EGM65680 EQI65677:EQI65680 FAE65677:FAE65680 FKA65677:FKA65680 FTW65677:FTW65680 GDS65677:GDS65680 GNO65677:GNO65680 GXK65677:GXK65680 HHG65677:HHG65680 HRC65677:HRC65680 IAY65677:IAY65680 IKU65677:IKU65680 IUQ65677:IUQ65680 JEM65677:JEM65680 JOI65677:JOI65680 JYE65677:JYE65680 KIA65677:KIA65680 KRW65677:KRW65680 LBS65677:LBS65680 LLO65677:LLO65680 LVK65677:LVK65680 MFG65677:MFG65680 MPC65677:MPC65680 MYY65677:MYY65680 NIU65677:NIU65680 NSQ65677:NSQ65680 OCM65677:OCM65680 OMI65677:OMI65680 OWE65677:OWE65680 PGA65677:PGA65680 PPW65677:PPW65680 PZS65677:PZS65680 QJO65677:QJO65680 QTK65677:QTK65680 RDG65677:RDG65680 RNC65677:RNC65680 RWY65677:RWY65680 SGU65677:SGU65680 SQQ65677:SQQ65680 TAM65677:TAM65680 TKI65677:TKI65680 TUE65677:TUE65680 UEA65677:UEA65680 UNW65677:UNW65680 UXS65677:UXS65680 VHO65677:VHO65680 VRK65677:VRK65680 WBG65677:WBG65680 WLC65677:WLC65680 WUY65677:WUY65680 IM131213:IM131216 SI131213:SI131216 ACE131213:ACE131216 AMA131213:AMA131216 AVW131213:AVW131216 BFS131213:BFS131216 BPO131213:BPO131216 BZK131213:BZK131216 CJG131213:CJG131216 CTC131213:CTC131216 DCY131213:DCY131216 DMU131213:DMU131216 DWQ131213:DWQ131216 EGM131213:EGM131216 EQI131213:EQI131216 FAE131213:FAE131216 FKA131213:FKA131216 FTW131213:FTW131216 GDS131213:GDS131216 GNO131213:GNO131216 GXK131213:GXK131216 HHG131213:HHG131216 HRC131213:HRC131216 IAY131213:IAY131216 IKU131213:IKU131216 IUQ131213:IUQ131216 JEM131213:JEM131216 JOI131213:JOI131216 JYE131213:JYE131216 KIA131213:KIA131216 KRW131213:KRW131216 LBS131213:LBS131216 LLO131213:LLO131216 LVK131213:LVK131216 MFG131213:MFG131216 MPC131213:MPC131216 MYY131213:MYY131216 NIU131213:NIU131216 NSQ131213:NSQ131216 OCM131213:OCM131216 OMI131213:OMI131216 OWE131213:OWE131216 PGA131213:PGA131216 PPW131213:PPW131216 PZS131213:PZS131216 QJO131213:QJO131216 QTK131213:QTK131216 RDG131213:RDG131216 RNC131213:RNC131216 RWY131213:RWY131216 SGU131213:SGU131216 SQQ131213:SQQ131216 TAM131213:TAM131216 TKI131213:TKI131216 TUE131213:TUE131216 UEA131213:UEA131216 UNW131213:UNW131216 UXS131213:UXS131216 VHO131213:VHO131216 VRK131213:VRK131216 WBG131213:WBG131216 WLC131213:WLC131216 WUY131213:WUY131216 IM196749:IM196752 SI196749:SI196752 ACE196749:ACE196752 AMA196749:AMA196752 AVW196749:AVW196752 BFS196749:BFS196752 BPO196749:BPO196752 BZK196749:BZK196752 CJG196749:CJG196752 CTC196749:CTC196752 DCY196749:DCY196752 DMU196749:DMU196752 DWQ196749:DWQ196752 EGM196749:EGM196752 EQI196749:EQI196752 FAE196749:FAE196752 FKA196749:FKA196752 FTW196749:FTW196752 GDS196749:GDS196752 GNO196749:GNO196752 GXK196749:GXK196752 HHG196749:HHG196752 HRC196749:HRC196752 IAY196749:IAY196752 IKU196749:IKU196752 IUQ196749:IUQ196752 JEM196749:JEM196752 JOI196749:JOI196752 JYE196749:JYE196752 KIA196749:KIA196752 KRW196749:KRW196752 LBS196749:LBS196752 LLO196749:LLO196752 LVK196749:LVK196752 MFG196749:MFG196752 MPC196749:MPC196752 MYY196749:MYY196752 NIU196749:NIU196752 NSQ196749:NSQ196752 OCM196749:OCM196752 OMI196749:OMI196752 OWE196749:OWE196752 PGA196749:PGA196752 PPW196749:PPW196752 PZS196749:PZS196752 QJO196749:QJO196752 QTK196749:QTK196752 RDG196749:RDG196752 RNC196749:RNC196752 RWY196749:RWY196752 SGU196749:SGU196752 SQQ196749:SQQ196752 TAM196749:TAM196752 TKI196749:TKI196752 TUE196749:TUE196752 UEA196749:UEA196752 UNW196749:UNW196752 UXS196749:UXS196752 VHO196749:VHO196752 VRK196749:VRK196752 WBG196749:WBG196752 WLC196749:WLC196752 WUY196749:WUY196752 IM262285:IM262288 SI262285:SI262288 ACE262285:ACE262288 AMA262285:AMA262288 AVW262285:AVW262288 BFS262285:BFS262288 BPO262285:BPO262288 BZK262285:BZK262288 CJG262285:CJG262288 CTC262285:CTC262288 DCY262285:DCY262288 DMU262285:DMU262288 DWQ262285:DWQ262288 EGM262285:EGM262288 EQI262285:EQI262288 FAE262285:FAE262288 FKA262285:FKA262288 FTW262285:FTW262288 GDS262285:GDS262288 GNO262285:GNO262288 GXK262285:GXK262288 HHG262285:HHG262288 HRC262285:HRC262288 IAY262285:IAY262288 IKU262285:IKU262288 IUQ262285:IUQ262288 JEM262285:JEM262288 JOI262285:JOI262288 JYE262285:JYE262288 KIA262285:KIA262288 KRW262285:KRW262288 LBS262285:LBS262288 LLO262285:LLO262288 LVK262285:LVK262288 MFG262285:MFG262288 MPC262285:MPC262288 MYY262285:MYY262288 NIU262285:NIU262288 NSQ262285:NSQ262288 OCM262285:OCM262288 OMI262285:OMI262288 OWE262285:OWE262288 PGA262285:PGA262288 PPW262285:PPW262288 PZS262285:PZS262288 QJO262285:QJO262288 QTK262285:QTK262288 RDG262285:RDG262288 RNC262285:RNC262288 RWY262285:RWY262288 SGU262285:SGU262288 SQQ262285:SQQ262288 TAM262285:TAM262288 TKI262285:TKI262288 TUE262285:TUE262288 UEA262285:UEA262288 UNW262285:UNW262288 UXS262285:UXS262288 VHO262285:VHO262288 VRK262285:VRK262288 WBG262285:WBG262288 WLC262285:WLC262288 WUY262285:WUY262288 IM327821:IM327824 SI327821:SI327824 ACE327821:ACE327824 AMA327821:AMA327824 AVW327821:AVW327824 BFS327821:BFS327824 BPO327821:BPO327824 BZK327821:BZK327824 CJG327821:CJG327824 CTC327821:CTC327824 DCY327821:DCY327824 DMU327821:DMU327824 DWQ327821:DWQ327824 EGM327821:EGM327824 EQI327821:EQI327824 FAE327821:FAE327824 FKA327821:FKA327824 FTW327821:FTW327824 GDS327821:GDS327824 GNO327821:GNO327824 GXK327821:GXK327824 HHG327821:HHG327824 HRC327821:HRC327824 IAY327821:IAY327824 IKU327821:IKU327824 IUQ327821:IUQ327824 JEM327821:JEM327824 JOI327821:JOI327824 JYE327821:JYE327824 KIA327821:KIA327824 KRW327821:KRW327824 LBS327821:LBS327824 LLO327821:LLO327824 LVK327821:LVK327824 MFG327821:MFG327824 MPC327821:MPC327824 MYY327821:MYY327824 NIU327821:NIU327824 NSQ327821:NSQ327824 OCM327821:OCM327824 OMI327821:OMI327824 OWE327821:OWE327824 PGA327821:PGA327824 PPW327821:PPW327824 PZS327821:PZS327824 QJO327821:QJO327824 QTK327821:QTK327824 RDG327821:RDG327824 RNC327821:RNC327824 RWY327821:RWY327824 SGU327821:SGU327824 SQQ327821:SQQ327824 TAM327821:TAM327824 TKI327821:TKI327824 TUE327821:TUE327824 UEA327821:UEA327824 UNW327821:UNW327824 UXS327821:UXS327824 VHO327821:VHO327824 VRK327821:VRK327824 WBG327821:WBG327824 WLC327821:WLC327824 WUY327821:WUY327824 IM393357:IM393360 SI393357:SI393360 ACE393357:ACE393360 AMA393357:AMA393360 AVW393357:AVW393360 BFS393357:BFS393360 BPO393357:BPO393360 BZK393357:BZK393360 CJG393357:CJG393360 CTC393357:CTC393360 DCY393357:DCY393360 DMU393357:DMU393360 DWQ393357:DWQ393360 EGM393357:EGM393360 EQI393357:EQI393360 FAE393357:FAE393360 FKA393357:FKA393360 FTW393357:FTW393360 GDS393357:GDS393360 GNO393357:GNO393360 GXK393357:GXK393360 HHG393357:HHG393360 HRC393357:HRC393360 IAY393357:IAY393360 IKU393357:IKU393360 IUQ393357:IUQ393360 JEM393357:JEM393360 JOI393357:JOI393360 JYE393357:JYE393360 KIA393357:KIA393360 KRW393357:KRW393360 LBS393357:LBS393360 LLO393357:LLO393360 LVK393357:LVK393360 MFG393357:MFG393360 MPC393357:MPC393360 MYY393357:MYY393360 NIU393357:NIU393360 NSQ393357:NSQ393360 OCM393357:OCM393360 OMI393357:OMI393360 OWE393357:OWE393360 PGA393357:PGA393360 PPW393357:PPW393360 PZS393357:PZS393360 QJO393357:QJO393360 QTK393357:QTK393360 RDG393357:RDG393360 RNC393357:RNC393360 RWY393357:RWY393360 SGU393357:SGU393360 SQQ393357:SQQ393360 TAM393357:TAM393360 TKI393357:TKI393360 TUE393357:TUE393360 UEA393357:UEA393360 UNW393357:UNW393360 UXS393357:UXS393360 VHO393357:VHO393360 VRK393357:VRK393360 WBG393357:WBG393360 WLC393357:WLC393360 WUY393357:WUY393360 IM458893:IM458896 SI458893:SI458896 ACE458893:ACE458896 AMA458893:AMA458896 AVW458893:AVW458896 BFS458893:BFS458896 BPO458893:BPO458896 BZK458893:BZK458896 CJG458893:CJG458896 CTC458893:CTC458896 DCY458893:DCY458896 DMU458893:DMU458896 DWQ458893:DWQ458896 EGM458893:EGM458896 EQI458893:EQI458896 FAE458893:FAE458896 FKA458893:FKA458896 FTW458893:FTW458896 GDS458893:GDS458896 GNO458893:GNO458896 GXK458893:GXK458896 HHG458893:HHG458896 HRC458893:HRC458896 IAY458893:IAY458896 IKU458893:IKU458896 IUQ458893:IUQ458896 JEM458893:JEM458896 JOI458893:JOI458896 JYE458893:JYE458896 KIA458893:KIA458896 KRW458893:KRW458896 LBS458893:LBS458896 LLO458893:LLO458896 LVK458893:LVK458896 MFG458893:MFG458896 MPC458893:MPC458896 MYY458893:MYY458896 NIU458893:NIU458896 NSQ458893:NSQ458896 OCM458893:OCM458896 OMI458893:OMI458896 OWE458893:OWE458896 PGA458893:PGA458896 PPW458893:PPW458896 PZS458893:PZS458896 QJO458893:QJO458896 QTK458893:QTK458896 RDG458893:RDG458896 RNC458893:RNC458896 RWY458893:RWY458896 SGU458893:SGU458896 SQQ458893:SQQ458896 TAM458893:TAM458896 TKI458893:TKI458896 TUE458893:TUE458896 UEA458893:UEA458896 UNW458893:UNW458896 UXS458893:UXS458896 VHO458893:VHO458896 VRK458893:VRK458896 WBG458893:WBG458896 WLC458893:WLC458896 WUY458893:WUY458896 IM524429:IM524432 SI524429:SI524432 ACE524429:ACE524432 AMA524429:AMA524432 AVW524429:AVW524432 BFS524429:BFS524432 BPO524429:BPO524432 BZK524429:BZK524432 CJG524429:CJG524432 CTC524429:CTC524432 DCY524429:DCY524432 DMU524429:DMU524432 DWQ524429:DWQ524432 EGM524429:EGM524432 EQI524429:EQI524432 FAE524429:FAE524432 FKA524429:FKA524432 FTW524429:FTW524432 GDS524429:GDS524432 GNO524429:GNO524432 GXK524429:GXK524432 HHG524429:HHG524432 HRC524429:HRC524432 IAY524429:IAY524432 IKU524429:IKU524432 IUQ524429:IUQ524432 JEM524429:JEM524432 JOI524429:JOI524432 JYE524429:JYE524432 KIA524429:KIA524432 KRW524429:KRW524432 LBS524429:LBS524432 LLO524429:LLO524432 LVK524429:LVK524432 MFG524429:MFG524432 MPC524429:MPC524432 MYY524429:MYY524432 NIU524429:NIU524432 NSQ524429:NSQ524432 OCM524429:OCM524432 OMI524429:OMI524432 OWE524429:OWE524432 PGA524429:PGA524432 PPW524429:PPW524432 PZS524429:PZS524432 QJO524429:QJO524432 QTK524429:QTK524432 RDG524429:RDG524432 RNC524429:RNC524432 RWY524429:RWY524432 SGU524429:SGU524432 SQQ524429:SQQ524432 TAM524429:TAM524432 TKI524429:TKI524432 TUE524429:TUE524432 UEA524429:UEA524432 UNW524429:UNW524432 UXS524429:UXS524432 VHO524429:VHO524432 VRK524429:VRK524432 WBG524429:WBG524432 WLC524429:WLC524432 WUY524429:WUY524432 IM589965:IM589968 SI589965:SI589968 ACE589965:ACE589968 AMA589965:AMA589968 AVW589965:AVW589968 BFS589965:BFS589968 BPO589965:BPO589968 BZK589965:BZK589968 CJG589965:CJG589968 CTC589965:CTC589968 DCY589965:DCY589968 DMU589965:DMU589968 DWQ589965:DWQ589968 EGM589965:EGM589968 EQI589965:EQI589968 FAE589965:FAE589968 FKA589965:FKA589968 FTW589965:FTW589968 GDS589965:GDS589968 GNO589965:GNO589968 GXK589965:GXK589968 HHG589965:HHG589968 HRC589965:HRC589968 IAY589965:IAY589968 IKU589965:IKU589968 IUQ589965:IUQ589968 JEM589965:JEM589968 JOI589965:JOI589968 JYE589965:JYE589968 KIA589965:KIA589968 KRW589965:KRW589968 LBS589965:LBS589968 LLO589965:LLO589968 LVK589965:LVK589968 MFG589965:MFG589968 MPC589965:MPC589968 MYY589965:MYY589968 NIU589965:NIU589968 NSQ589965:NSQ589968 OCM589965:OCM589968 OMI589965:OMI589968 OWE589965:OWE589968 PGA589965:PGA589968 PPW589965:PPW589968 PZS589965:PZS589968 QJO589965:QJO589968 QTK589965:QTK589968 RDG589965:RDG589968 RNC589965:RNC589968 RWY589965:RWY589968 SGU589965:SGU589968 SQQ589965:SQQ589968 TAM589965:TAM589968 TKI589965:TKI589968 TUE589965:TUE589968 UEA589965:UEA589968 UNW589965:UNW589968 UXS589965:UXS589968 VHO589965:VHO589968 VRK589965:VRK589968 WBG589965:WBG589968 WLC589965:WLC589968 WUY589965:WUY589968 IM655501:IM655504 SI655501:SI655504 ACE655501:ACE655504 AMA655501:AMA655504 AVW655501:AVW655504 BFS655501:BFS655504 BPO655501:BPO655504 BZK655501:BZK655504 CJG655501:CJG655504 CTC655501:CTC655504 DCY655501:DCY655504 DMU655501:DMU655504 DWQ655501:DWQ655504 EGM655501:EGM655504 EQI655501:EQI655504 FAE655501:FAE655504 FKA655501:FKA655504 FTW655501:FTW655504 GDS655501:GDS655504 GNO655501:GNO655504 GXK655501:GXK655504 HHG655501:HHG655504 HRC655501:HRC655504 IAY655501:IAY655504 IKU655501:IKU655504 IUQ655501:IUQ655504 JEM655501:JEM655504 JOI655501:JOI655504 JYE655501:JYE655504 KIA655501:KIA655504 KRW655501:KRW655504 LBS655501:LBS655504 LLO655501:LLO655504 LVK655501:LVK655504 MFG655501:MFG655504 MPC655501:MPC655504 MYY655501:MYY655504 NIU655501:NIU655504 NSQ655501:NSQ655504 OCM655501:OCM655504 OMI655501:OMI655504 OWE655501:OWE655504 PGA655501:PGA655504 PPW655501:PPW655504 PZS655501:PZS655504 QJO655501:QJO655504 QTK655501:QTK655504 RDG655501:RDG655504 RNC655501:RNC655504 RWY655501:RWY655504 SGU655501:SGU655504 SQQ655501:SQQ655504 TAM655501:TAM655504 TKI655501:TKI655504 TUE655501:TUE655504 UEA655501:UEA655504 UNW655501:UNW655504 UXS655501:UXS655504 VHO655501:VHO655504 VRK655501:VRK655504 WBG655501:WBG655504 WLC655501:WLC655504 WUY655501:WUY655504 IM721037:IM721040 SI721037:SI721040 ACE721037:ACE721040 AMA721037:AMA721040 AVW721037:AVW721040 BFS721037:BFS721040 BPO721037:BPO721040 BZK721037:BZK721040 CJG721037:CJG721040 CTC721037:CTC721040 DCY721037:DCY721040 DMU721037:DMU721040 DWQ721037:DWQ721040 EGM721037:EGM721040 EQI721037:EQI721040 FAE721037:FAE721040 FKA721037:FKA721040 FTW721037:FTW721040 GDS721037:GDS721040 GNO721037:GNO721040 GXK721037:GXK721040 HHG721037:HHG721040 HRC721037:HRC721040 IAY721037:IAY721040 IKU721037:IKU721040 IUQ721037:IUQ721040 JEM721037:JEM721040 JOI721037:JOI721040 JYE721037:JYE721040 KIA721037:KIA721040 KRW721037:KRW721040 LBS721037:LBS721040 LLO721037:LLO721040 LVK721037:LVK721040 MFG721037:MFG721040 MPC721037:MPC721040 MYY721037:MYY721040 NIU721037:NIU721040 NSQ721037:NSQ721040 OCM721037:OCM721040 OMI721037:OMI721040 OWE721037:OWE721040 PGA721037:PGA721040 PPW721037:PPW721040 PZS721037:PZS721040 QJO721037:QJO721040 QTK721037:QTK721040 RDG721037:RDG721040 RNC721037:RNC721040 RWY721037:RWY721040 SGU721037:SGU721040 SQQ721037:SQQ721040 TAM721037:TAM721040 TKI721037:TKI721040 TUE721037:TUE721040 UEA721037:UEA721040 UNW721037:UNW721040 UXS721037:UXS721040 VHO721037:VHO721040 VRK721037:VRK721040 WBG721037:WBG721040 WLC721037:WLC721040 WUY721037:WUY721040 IM786573:IM786576 SI786573:SI786576 ACE786573:ACE786576 AMA786573:AMA786576 AVW786573:AVW786576 BFS786573:BFS786576 BPO786573:BPO786576 BZK786573:BZK786576 CJG786573:CJG786576 CTC786573:CTC786576 DCY786573:DCY786576 DMU786573:DMU786576 DWQ786573:DWQ786576 EGM786573:EGM786576 EQI786573:EQI786576 FAE786573:FAE786576 FKA786573:FKA786576 FTW786573:FTW786576 GDS786573:GDS786576 GNO786573:GNO786576 GXK786573:GXK786576 HHG786573:HHG786576 HRC786573:HRC786576 IAY786573:IAY786576 IKU786573:IKU786576 IUQ786573:IUQ786576 JEM786573:JEM786576 JOI786573:JOI786576 JYE786573:JYE786576 KIA786573:KIA786576 KRW786573:KRW786576 LBS786573:LBS786576 LLO786573:LLO786576 LVK786573:LVK786576 MFG786573:MFG786576 MPC786573:MPC786576 MYY786573:MYY786576 NIU786573:NIU786576 NSQ786573:NSQ786576 OCM786573:OCM786576 OMI786573:OMI786576 OWE786573:OWE786576 PGA786573:PGA786576 PPW786573:PPW786576 PZS786573:PZS786576 QJO786573:QJO786576 QTK786573:QTK786576 RDG786573:RDG786576 RNC786573:RNC786576 RWY786573:RWY786576 SGU786573:SGU786576 SQQ786573:SQQ786576 TAM786573:TAM786576 TKI786573:TKI786576 TUE786573:TUE786576 UEA786573:UEA786576 UNW786573:UNW786576 UXS786573:UXS786576 VHO786573:VHO786576 VRK786573:VRK786576 WBG786573:WBG786576 WLC786573:WLC786576 WUY786573:WUY786576 IM852109:IM852112 SI852109:SI852112 ACE852109:ACE852112 AMA852109:AMA852112 AVW852109:AVW852112 BFS852109:BFS852112 BPO852109:BPO852112 BZK852109:BZK852112 CJG852109:CJG852112 CTC852109:CTC852112 DCY852109:DCY852112 DMU852109:DMU852112 DWQ852109:DWQ852112 EGM852109:EGM852112 EQI852109:EQI852112 FAE852109:FAE852112 FKA852109:FKA852112 FTW852109:FTW852112 GDS852109:GDS852112 GNO852109:GNO852112 GXK852109:GXK852112 HHG852109:HHG852112 HRC852109:HRC852112 IAY852109:IAY852112 IKU852109:IKU852112 IUQ852109:IUQ852112 JEM852109:JEM852112 JOI852109:JOI852112 JYE852109:JYE852112 KIA852109:KIA852112 KRW852109:KRW852112 LBS852109:LBS852112 LLO852109:LLO852112 LVK852109:LVK852112 MFG852109:MFG852112 MPC852109:MPC852112 MYY852109:MYY852112 NIU852109:NIU852112 NSQ852109:NSQ852112 OCM852109:OCM852112 OMI852109:OMI852112 OWE852109:OWE852112 PGA852109:PGA852112 PPW852109:PPW852112 PZS852109:PZS852112 QJO852109:QJO852112 QTK852109:QTK852112 RDG852109:RDG852112 RNC852109:RNC852112 RWY852109:RWY852112 SGU852109:SGU852112 SQQ852109:SQQ852112 TAM852109:TAM852112 TKI852109:TKI852112 TUE852109:TUE852112 UEA852109:UEA852112 UNW852109:UNW852112 UXS852109:UXS852112 VHO852109:VHO852112 VRK852109:VRK852112 WBG852109:WBG852112 WLC852109:WLC852112 WUY852109:WUY852112 IM917645:IM917648 SI917645:SI917648 ACE917645:ACE917648 AMA917645:AMA917648 AVW917645:AVW917648 BFS917645:BFS917648 BPO917645:BPO917648 BZK917645:BZK917648 CJG917645:CJG917648 CTC917645:CTC917648 DCY917645:DCY917648 DMU917645:DMU917648 DWQ917645:DWQ917648 EGM917645:EGM917648 EQI917645:EQI917648 FAE917645:FAE917648 FKA917645:FKA917648 FTW917645:FTW917648 GDS917645:GDS917648 GNO917645:GNO917648 GXK917645:GXK917648 HHG917645:HHG917648 HRC917645:HRC917648 IAY917645:IAY917648 IKU917645:IKU917648 IUQ917645:IUQ917648 JEM917645:JEM917648 JOI917645:JOI917648 JYE917645:JYE917648 KIA917645:KIA917648 KRW917645:KRW917648 LBS917645:LBS917648 LLO917645:LLO917648 LVK917645:LVK917648 MFG917645:MFG917648 MPC917645:MPC917648 MYY917645:MYY917648 NIU917645:NIU917648 NSQ917645:NSQ917648 OCM917645:OCM917648 OMI917645:OMI917648 OWE917645:OWE917648 PGA917645:PGA917648 PPW917645:PPW917648 PZS917645:PZS917648 QJO917645:QJO917648 QTK917645:QTK917648 RDG917645:RDG917648 RNC917645:RNC917648 RWY917645:RWY917648 SGU917645:SGU917648 SQQ917645:SQQ917648 TAM917645:TAM917648 TKI917645:TKI917648 TUE917645:TUE917648 UEA917645:UEA917648 UNW917645:UNW917648 UXS917645:UXS917648 VHO917645:VHO917648 VRK917645:VRK917648 WBG917645:WBG917648 WLC917645:WLC917648 WUY917645:WUY917648 IM983181:IM983184 SI983181:SI983184 ACE983181:ACE983184 AMA983181:AMA983184 AVW983181:AVW983184 BFS983181:BFS983184 BPO983181:BPO983184 BZK983181:BZK983184 CJG983181:CJG983184 CTC983181:CTC983184 DCY983181:DCY983184 DMU983181:DMU983184 DWQ983181:DWQ983184 EGM983181:EGM983184 EQI983181:EQI983184 FAE983181:FAE983184 FKA983181:FKA983184 FTW983181:FTW983184 GDS983181:GDS983184 GNO983181:GNO983184 GXK983181:GXK983184 HHG983181:HHG983184 HRC983181:HRC983184 IAY983181:IAY983184 IKU983181:IKU983184 IUQ983181:IUQ983184 JEM983181:JEM983184 JOI983181:JOI983184 JYE983181:JYE983184 KIA983181:KIA983184 KRW983181:KRW983184 LBS983181:LBS983184 LLO983181:LLO983184 LVK983181:LVK983184 MFG983181:MFG983184 MPC983181:MPC983184 MYY983181:MYY983184 NIU983181:NIU983184 NSQ983181:NSQ983184 OCM983181:OCM983184 OMI983181:OMI983184 OWE983181:OWE983184 PGA983181:PGA983184 PPW983181:PPW983184 PZS983181:PZS983184 QJO983181:QJO983184 QTK983181:QTK983184 RDG983181:RDG983184 RNC983181:RNC983184 RWY983181:RWY983184 SGU983181:SGU983184 SQQ983181:SQQ983184 TAM983181:TAM983184 TKI983181:TKI983184 TUE983181:TUE983184 UEA983181:UEA983184 UNW983181:UNW983184 UXS983181:UXS983184 VHO983181:VHO983184 VRK983181:VRK983184 WBG983181:WBG983184 WLC983181:WLC983184 WUY983181:WUY983184 F65676 IO65676:JB65676 SK65676:SX65676 ACG65676:ACT65676 AMC65676:AMP65676 AVY65676:AWL65676 BFU65676:BGH65676 BPQ65676:BQD65676 BZM65676:BZZ65676 CJI65676:CJV65676 CTE65676:CTR65676 DDA65676:DDN65676 DMW65676:DNJ65676 DWS65676:DXF65676 EGO65676:EHB65676 EQK65676:EQX65676 FAG65676:FAT65676 FKC65676:FKP65676 FTY65676:FUL65676 GDU65676:GEH65676 GNQ65676:GOD65676 GXM65676:GXZ65676 HHI65676:HHV65676 HRE65676:HRR65676 IBA65676:IBN65676 IKW65676:ILJ65676 IUS65676:IVF65676 JEO65676:JFB65676 JOK65676:JOX65676 JYG65676:JYT65676 KIC65676:KIP65676 KRY65676:KSL65676 LBU65676:LCH65676 LLQ65676:LMD65676 LVM65676:LVZ65676 MFI65676:MFV65676 MPE65676:MPR65676 MZA65676:MZN65676 NIW65676:NJJ65676 NSS65676:NTF65676 OCO65676:ODB65676 OMK65676:OMX65676 OWG65676:OWT65676 PGC65676:PGP65676 PPY65676:PQL65676 PZU65676:QAH65676 QJQ65676:QKD65676 QTM65676:QTZ65676 RDI65676:RDV65676 RNE65676:RNR65676 RXA65676:RXN65676 SGW65676:SHJ65676 SQS65676:SRF65676 TAO65676:TBB65676 TKK65676:TKX65676 TUG65676:TUT65676 UEC65676:UEP65676 UNY65676:UOL65676 UXU65676:UYH65676 VHQ65676:VID65676 VRM65676:VRZ65676 WBI65676:WBV65676 WLE65676:WLR65676 WVA65676:WVN65676 F131212 IO131212:JB131212 SK131212:SX131212 ACG131212:ACT131212 AMC131212:AMP131212 AVY131212:AWL131212 BFU131212:BGH131212 BPQ131212:BQD131212 BZM131212:BZZ131212 CJI131212:CJV131212 CTE131212:CTR131212 DDA131212:DDN131212 DMW131212:DNJ131212 DWS131212:DXF131212 EGO131212:EHB131212 EQK131212:EQX131212 FAG131212:FAT131212 FKC131212:FKP131212 FTY131212:FUL131212 GDU131212:GEH131212 GNQ131212:GOD131212 GXM131212:GXZ131212 HHI131212:HHV131212 HRE131212:HRR131212 IBA131212:IBN131212 IKW131212:ILJ131212 IUS131212:IVF131212 JEO131212:JFB131212 JOK131212:JOX131212 JYG131212:JYT131212 KIC131212:KIP131212 KRY131212:KSL131212 LBU131212:LCH131212 LLQ131212:LMD131212 LVM131212:LVZ131212 MFI131212:MFV131212 MPE131212:MPR131212 MZA131212:MZN131212 NIW131212:NJJ131212 NSS131212:NTF131212 OCO131212:ODB131212 OMK131212:OMX131212 OWG131212:OWT131212 PGC131212:PGP131212 PPY131212:PQL131212 PZU131212:QAH131212 QJQ131212:QKD131212 QTM131212:QTZ131212 RDI131212:RDV131212 RNE131212:RNR131212 RXA131212:RXN131212 SGW131212:SHJ131212 SQS131212:SRF131212 TAO131212:TBB131212 TKK131212:TKX131212 TUG131212:TUT131212 UEC131212:UEP131212 UNY131212:UOL131212 UXU131212:UYH131212 VHQ131212:VID131212 VRM131212:VRZ131212 WBI131212:WBV131212 WLE131212:WLR131212 WVA131212:WVN131212 F196748 IO196748:JB196748 SK196748:SX196748 ACG196748:ACT196748 AMC196748:AMP196748 AVY196748:AWL196748 BFU196748:BGH196748 BPQ196748:BQD196748 BZM196748:BZZ196748 CJI196748:CJV196748 CTE196748:CTR196748 DDA196748:DDN196748 DMW196748:DNJ196748 DWS196748:DXF196748 EGO196748:EHB196748 EQK196748:EQX196748 FAG196748:FAT196748 FKC196748:FKP196748 FTY196748:FUL196748 GDU196748:GEH196748 GNQ196748:GOD196748 GXM196748:GXZ196748 HHI196748:HHV196748 HRE196748:HRR196748 IBA196748:IBN196748 IKW196748:ILJ196748 IUS196748:IVF196748 JEO196748:JFB196748 JOK196748:JOX196748 JYG196748:JYT196748 KIC196748:KIP196748 KRY196748:KSL196748 LBU196748:LCH196748 LLQ196748:LMD196748 LVM196748:LVZ196748 MFI196748:MFV196748 MPE196748:MPR196748 MZA196748:MZN196748 NIW196748:NJJ196748 NSS196748:NTF196748 OCO196748:ODB196748 OMK196748:OMX196748 OWG196748:OWT196748 PGC196748:PGP196748 PPY196748:PQL196748 PZU196748:QAH196748 QJQ196748:QKD196748 QTM196748:QTZ196748 RDI196748:RDV196748 RNE196748:RNR196748 RXA196748:RXN196748 SGW196748:SHJ196748 SQS196748:SRF196748 TAO196748:TBB196748 TKK196748:TKX196748 TUG196748:TUT196748 UEC196748:UEP196748 UNY196748:UOL196748 UXU196748:UYH196748 VHQ196748:VID196748 VRM196748:VRZ196748 WBI196748:WBV196748 WLE196748:WLR196748 WVA196748:WVN196748 F262284 IO262284:JB262284 SK262284:SX262284 ACG262284:ACT262284 AMC262284:AMP262284 AVY262284:AWL262284 BFU262284:BGH262284 BPQ262284:BQD262284 BZM262284:BZZ262284 CJI262284:CJV262284 CTE262284:CTR262284 DDA262284:DDN262284 DMW262284:DNJ262284 DWS262284:DXF262284 EGO262284:EHB262284 EQK262284:EQX262284 FAG262284:FAT262284 FKC262284:FKP262284 FTY262284:FUL262284 GDU262284:GEH262284 GNQ262284:GOD262284 GXM262284:GXZ262284 HHI262284:HHV262284 HRE262284:HRR262284 IBA262284:IBN262284 IKW262284:ILJ262284 IUS262284:IVF262284 JEO262284:JFB262284 JOK262284:JOX262284 JYG262284:JYT262284 KIC262284:KIP262284 KRY262284:KSL262284 LBU262284:LCH262284 LLQ262284:LMD262284 LVM262284:LVZ262284 MFI262284:MFV262284 MPE262284:MPR262284 MZA262284:MZN262284 NIW262284:NJJ262284 NSS262284:NTF262284 OCO262284:ODB262284 OMK262284:OMX262284 OWG262284:OWT262284 PGC262284:PGP262284 PPY262284:PQL262284 PZU262284:QAH262284 QJQ262284:QKD262284 QTM262284:QTZ262284 RDI262284:RDV262284 RNE262284:RNR262284 RXA262284:RXN262284 SGW262284:SHJ262284 SQS262284:SRF262284 TAO262284:TBB262284 TKK262284:TKX262284 TUG262284:TUT262284 UEC262284:UEP262284 UNY262284:UOL262284 UXU262284:UYH262284 VHQ262284:VID262284 VRM262284:VRZ262284 WBI262284:WBV262284 WLE262284:WLR262284 WVA262284:WVN262284 F327820 IO327820:JB327820 SK327820:SX327820 ACG327820:ACT327820 AMC327820:AMP327820 AVY327820:AWL327820 BFU327820:BGH327820 BPQ327820:BQD327820 BZM327820:BZZ327820 CJI327820:CJV327820 CTE327820:CTR327820 DDA327820:DDN327820 DMW327820:DNJ327820 DWS327820:DXF327820 EGO327820:EHB327820 EQK327820:EQX327820 FAG327820:FAT327820 FKC327820:FKP327820 FTY327820:FUL327820 GDU327820:GEH327820 GNQ327820:GOD327820 GXM327820:GXZ327820 HHI327820:HHV327820 HRE327820:HRR327820 IBA327820:IBN327820 IKW327820:ILJ327820 IUS327820:IVF327820 JEO327820:JFB327820 JOK327820:JOX327820 JYG327820:JYT327820 KIC327820:KIP327820 KRY327820:KSL327820 LBU327820:LCH327820 LLQ327820:LMD327820 LVM327820:LVZ327820 MFI327820:MFV327820 MPE327820:MPR327820 MZA327820:MZN327820 NIW327820:NJJ327820 NSS327820:NTF327820 OCO327820:ODB327820 OMK327820:OMX327820 OWG327820:OWT327820 PGC327820:PGP327820 PPY327820:PQL327820 PZU327820:QAH327820 QJQ327820:QKD327820 QTM327820:QTZ327820 RDI327820:RDV327820 RNE327820:RNR327820 RXA327820:RXN327820 SGW327820:SHJ327820 SQS327820:SRF327820 TAO327820:TBB327820 TKK327820:TKX327820 TUG327820:TUT327820 UEC327820:UEP327820 UNY327820:UOL327820 UXU327820:UYH327820 VHQ327820:VID327820 VRM327820:VRZ327820 WBI327820:WBV327820 WLE327820:WLR327820 WVA327820:WVN327820 F393356 IO393356:JB393356 SK393356:SX393356 ACG393356:ACT393356 AMC393356:AMP393356 AVY393356:AWL393356 BFU393356:BGH393356 BPQ393356:BQD393356 BZM393356:BZZ393356 CJI393356:CJV393356 CTE393356:CTR393356 DDA393356:DDN393356 DMW393356:DNJ393356 DWS393356:DXF393356 EGO393356:EHB393356 EQK393356:EQX393356 FAG393356:FAT393356 FKC393356:FKP393356 FTY393356:FUL393356 GDU393356:GEH393356 GNQ393356:GOD393356 GXM393356:GXZ393356 HHI393356:HHV393356 HRE393356:HRR393356 IBA393356:IBN393356 IKW393356:ILJ393356 IUS393356:IVF393356 JEO393356:JFB393356 JOK393356:JOX393356 JYG393356:JYT393356 KIC393356:KIP393356 KRY393356:KSL393356 LBU393356:LCH393356 LLQ393356:LMD393356 LVM393356:LVZ393356 MFI393356:MFV393356 MPE393356:MPR393356 MZA393356:MZN393356 NIW393356:NJJ393356 NSS393356:NTF393356 OCO393356:ODB393356 OMK393356:OMX393356 OWG393356:OWT393356 PGC393356:PGP393356 PPY393356:PQL393356 PZU393356:QAH393356 QJQ393356:QKD393356 QTM393356:QTZ393356 RDI393356:RDV393356 RNE393356:RNR393356 RXA393356:RXN393356 SGW393356:SHJ393356 SQS393356:SRF393356 TAO393356:TBB393356 TKK393356:TKX393356 TUG393356:TUT393356 UEC393356:UEP393356 UNY393356:UOL393356 UXU393356:UYH393356 VHQ393356:VID393356 VRM393356:VRZ393356 WBI393356:WBV393356 WLE393356:WLR393356 WVA393356:WVN393356 F458892 IO458892:JB458892 SK458892:SX458892 ACG458892:ACT458892 AMC458892:AMP458892 AVY458892:AWL458892 BFU458892:BGH458892 BPQ458892:BQD458892 BZM458892:BZZ458892 CJI458892:CJV458892 CTE458892:CTR458892 DDA458892:DDN458892 DMW458892:DNJ458892 DWS458892:DXF458892 EGO458892:EHB458892 EQK458892:EQX458892 FAG458892:FAT458892 FKC458892:FKP458892 FTY458892:FUL458892 GDU458892:GEH458892 GNQ458892:GOD458892 GXM458892:GXZ458892 HHI458892:HHV458892 HRE458892:HRR458892 IBA458892:IBN458892 IKW458892:ILJ458892 IUS458892:IVF458892 JEO458892:JFB458892 JOK458892:JOX458892 JYG458892:JYT458892 KIC458892:KIP458892 KRY458892:KSL458892 LBU458892:LCH458892 LLQ458892:LMD458892 LVM458892:LVZ458892 MFI458892:MFV458892 MPE458892:MPR458892 MZA458892:MZN458892 NIW458892:NJJ458892 NSS458892:NTF458892 OCO458892:ODB458892 OMK458892:OMX458892 OWG458892:OWT458892 PGC458892:PGP458892 PPY458892:PQL458892 PZU458892:QAH458892 QJQ458892:QKD458892 QTM458892:QTZ458892 RDI458892:RDV458892 RNE458892:RNR458892 RXA458892:RXN458892 SGW458892:SHJ458892 SQS458892:SRF458892 TAO458892:TBB458892 TKK458892:TKX458892 TUG458892:TUT458892 UEC458892:UEP458892 UNY458892:UOL458892 UXU458892:UYH458892 VHQ458892:VID458892 VRM458892:VRZ458892 WBI458892:WBV458892 WLE458892:WLR458892 WVA458892:WVN458892 F524428 IO524428:JB524428 SK524428:SX524428 ACG524428:ACT524428 AMC524428:AMP524428 AVY524428:AWL524428 BFU524428:BGH524428 BPQ524428:BQD524428 BZM524428:BZZ524428 CJI524428:CJV524428 CTE524428:CTR524428 DDA524428:DDN524428 DMW524428:DNJ524428 DWS524428:DXF524428 EGO524428:EHB524428 EQK524428:EQX524428 FAG524428:FAT524428 FKC524428:FKP524428 FTY524428:FUL524428 GDU524428:GEH524428 GNQ524428:GOD524428 GXM524428:GXZ524428 HHI524428:HHV524428 HRE524428:HRR524428 IBA524428:IBN524428 IKW524428:ILJ524428 IUS524428:IVF524428 JEO524428:JFB524428 JOK524428:JOX524428 JYG524428:JYT524428 KIC524428:KIP524428 KRY524428:KSL524428 LBU524428:LCH524428 LLQ524428:LMD524428 LVM524428:LVZ524428 MFI524428:MFV524428 MPE524428:MPR524428 MZA524428:MZN524428 NIW524428:NJJ524428 NSS524428:NTF524428 OCO524428:ODB524428 OMK524428:OMX524428 OWG524428:OWT524428 PGC524428:PGP524428 PPY524428:PQL524428 PZU524428:QAH524428 QJQ524428:QKD524428 QTM524428:QTZ524428 RDI524428:RDV524428 RNE524428:RNR524428 RXA524428:RXN524428 SGW524428:SHJ524428 SQS524428:SRF524428 TAO524428:TBB524428 TKK524428:TKX524428 TUG524428:TUT524428 UEC524428:UEP524428 UNY524428:UOL524428 UXU524428:UYH524428 VHQ524428:VID524428 VRM524428:VRZ524428 WBI524428:WBV524428 WLE524428:WLR524428 WVA524428:WVN524428 F589964 IO589964:JB589964 SK589964:SX589964 ACG589964:ACT589964 AMC589964:AMP589964 AVY589964:AWL589964 BFU589964:BGH589964 BPQ589964:BQD589964 BZM589964:BZZ589964 CJI589964:CJV589964 CTE589964:CTR589964 DDA589964:DDN589964 DMW589964:DNJ589964 DWS589964:DXF589964 EGO589964:EHB589964 EQK589964:EQX589964 FAG589964:FAT589964 FKC589964:FKP589964 FTY589964:FUL589964 GDU589964:GEH589964 GNQ589964:GOD589964 GXM589964:GXZ589964 HHI589964:HHV589964 HRE589964:HRR589964 IBA589964:IBN589964 IKW589964:ILJ589964 IUS589964:IVF589964 JEO589964:JFB589964 JOK589964:JOX589964 JYG589964:JYT589964 KIC589964:KIP589964 KRY589964:KSL589964 LBU589964:LCH589964 LLQ589964:LMD589964 LVM589964:LVZ589964 MFI589964:MFV589964 MPE589964:MPR589964 MZA589964:MZN589964 NIW589964:NJJ589964 NSS589964:NTF589964 OCO589964:ODB589964 OMK589964:OMX589964 OWG589964:OWT589964 PGC589964:PGP589964 PPY589964:PQL589964 PZU589964:QAH589964 QJQ589964:QKD589964 QTM589964:QTZ589964 RDI589964:RDV589964 RNE589964:RNR589964 RXA589964:RXN589964 SGW589964:SHJ589964 SQS589964:SRF589964 TAO589964:TBB589964 TKK589964:TKX589964 TUG589964:TUT589964 UEC589964:UEP589964 UNY589964:UOL589964 UXU589964:UYH589964 VHQ589964:VID589964 VRM589964:VRZ589964 WBI589964:WBV589964 WLE589964:WLR589964 WVA589964:WVN589964 F655500 IO655500:JB655500 SK655500:SX655500 ACG655500:ACT655500 AMC655500:AMP655500 AVY655500:AWL655500 BFU655500:BGH655500 BPQ655500:BQD655500 BZM655500:BZZ655500 CJI655500:CJV655500 CTE655500:CTR655500 DDA655500:DDN655500 DMW655500:DNJ655500 DWS655500:DXF655500 EGO655500:EHB655500 EQK655500:EQX655500 FAG655500:FAT655500 FKC655500:FKP655500 FTY655500:FUL655500 GDU655500:GEH655500 GNQ655500:GOD655500 GXM655500:GXZ655500 HHI655500:HHV655500 HRE655500:HRR655500 IBA655500:IBN655500 IKW655500:ILJ655500 IUS655500:IVF655500 JEO655500:JFB655500 JOK655500:JOX655500 JYG655500:JYT655500 KIC655500:KIP655500 KRY655500:KSL655500 LBU655500:LCH655500 LLQ655500:LMD655500 LVM655500:LVZ655500 MFI655500:MFV655500 MPE655500:MPR655500 MZA655500:MZN655500 NIW655500:NJJ655500 NSS655500:NTF655500 OCO655500:ODB655500 OMK655500:OMX655500 OWG655500:OWT655500 PGC655500:PGP655500 PPY655500:PQL655500 PZU655500:QAH655500 QJQ655500:QKD655500 QTM655500:QTZ655500 RDI655500:RDV655500 RNE655500:RNR655500 RXA655500:RXN655500 SGW655500:SHJ655500 SQS655500:SRF655500 TAO655500:TBB655500 TKK655500:TKX655500 TUG655500:TUT655500 UEC655500:UEP655500 UNY655500:UOL655500 UXU655500:UYH655500 VHQ655500:VID655500 VRM655500:VRZ655500 WBI655500:WBV655500 WLE655500:WLR655500 WVA655500:WVN655500 F721036 IO721036:JB721036 SK721036:SX721036 ACG721036:ACT721036 AMC721036:AMP721036 AVY721036:AWL721036 BFU721036:BGH721036 BPQ721036:BQD721036 BZM721036:BZZ721036 CJI721036:CJV721036 CTE721036:CTR721036 DDA721036:DDN721036 DMW721036:DNJ721036 DWS721036:DXF721036 EGO721036:EHB721036 EQK721036:EQX721036 FAG721036:FAT721036 FKC721036:FKP721036 FTY721036:FUL721036 GDU721036:GEH721036 GNQ721036:GOD721036 GXM721036:GXZ721036 HHI721036:HHV721036 HRE721036:HRR721036 IBA721036:IBN721036 IKW721036:ILJ721036 IUS721036:IVF721036 JEO721036:JFB721036 JOK721036:JOX721036 JYG721036:JYT721036 KIC721036:KIP721036 KRY721036:KSL721036 LBU721036:LCH721036 LLQ721036:LMD721036 LVM721036:LVZ721036 MFI721036:MFV721036 MPE721036:MPR721036 MZA721036:MZN721036 NIW721036:NJJ721036 NSS721036:NTF721036 OCO721036:ODB721036 OMK721036:OMX721036 OWG721036:OWT721036 PGC721036:PGP721036 PPY721036:PQL721036 PZU721036:QAH721036 QJQ721036:QKD721036 QTM721036:QTZ721036 RDI721036:RDV721036 RNE721036:RNR721036 RXA721036:RXN721036 SGW721036:SHJ721036 SQS721036:SRF721036 TAO721036:TBB721036 TKK721036:TKX721036 TUG721036:TUT721036 UEC721036:UEP721036 UNY721036:UOL721036 UXU721036:UYH721036 VHQ721036:VID721036 VRM721036:VRZ721036 WBI721036:WBV721036 WLE721036:WLR721036 WVA721036:WVN721036 F786572 IO786572:JB786572 SK786572:SX786572 ACG786572:ACT786572 AMC786572:AMP786572 AVY786572:AWL786572 BFU786572:BGH786572 BPQ786572:BQD786572 BZM786572:BZZ786572 CJI786572:CJV786572 CTE786572:CTR786572 DDA786572:DDN786572 DMW786572:DNJ786572 DWS786572:DXF786572 EGO786572:EHB786572 EQK786572:EQX786572 FAG786572:FAT786572 FKC786572:FKP786572 FTY786572:FUL786572 GDU786572:GEH786572 GNQ786572:GOD786572 GXM786572:GXZ786572 HHI786572:HHV786572 HRE786572:HRR786572 IBA786572:IBN786572 IKW786572:ILJ786572 IUS786572:IVF786572 JEO786572:JFB786572 JOK786572:JOX786572 JYG786572:JYT786572 KIC786572:KIP786572 KRY786572:KSL786572 LBU786572:LCH786572 LLQ786572:LMD786572 LVM786572:LVZ786572 MFI786572:MFV786572 MPE786572:MPR786572 MZA786572:MZN786572 NIW786572:NJJ786572 NSS786572:NTF786572 OCO786572:ODB786572 OMK786572:OMX786572 OWG786572:OWT786572 PGC786572:PGP786572 PPY786572:PQL786572 PZU786572:QAH786572 QJQ786572:QKD786572 QTM786572:QTZ786572 RDI786572:RDV786572 RNE786572:RNR786572 RXA786572:RXN786572 SGW786572:SHJ786572 SQS786572:SRF786572 TAO786572:TBB786572 TKK786572:TKX786572 TUG786572:TUT786572 UEC786572:UEP786572 UNY786572:UOL786572 UXU786572:UYH786572 VHQ786572:VID786572 VRM786572:VRZ786572 WBI786572:WBV786572 WLE786572:WLR786572 WVA786572:WVN786572 F852108 IO852108:JB852108 SK852108:SX852108 ACG852108:ACT852108 AMC852108:AMP852108 AVY852108:AWL852108 BFU852108:BGH852108 BPQ852108:BQD852108 BZM852108:BZZ852108 CJI852108:CJV852108 CTE852108:CTR852108 DDA852108:DDN852108 DMW852108:DNJ852108 DWS852108:DXF852108 EGO852108:EHB852108 EQK852108:EQX852108 FAG852108:FAT852108 FKC852108:FKP852108 FTY852108:FUL852108 GDU852108:GEH852108 GNQ852108:GOD852108 GXM852108:GXZ852108 HHI852108:HHV852108 HRE852108:HRR852108 IBA852108:IBN852108 IKW852108:ILJ852108 IUS852108:IVF852108 JEO852108:JFB852108 JOK852108:JOX852108 JYG852108:JYT852108 KIC852108:KIP852108 KRY852108:KSL852108 LBU852108:LCH852108 LLQ852108:LMD852108 LVM852108:LVZ852108 MFI852108:MFV852108 MPE852108:MPR852108 MZA852108:MZN852108 NIW852108:NJJ852108 NSS852108:NTF852108 OCO852108:ODB852108 OMK852108:OMX852108 OWG852108:OWT852108 PGC852108:PGP852108 PPY852108:PQL852108 PZU852108:QAH852108 QJQ852108:QKD852108 QTM852108:QTZ852108 RDI852108:RDV852108 RNE852108:RNR852108 RXA852108:RXN852108 SGW852108:SHJ852108 SQS852108:SRF852108 TAO852108:TBB852108 TKK852108:TKX852108 TUG852108:TUT852108 UEC852108:UEP852108 UNY852108:UOL852108 UXU852108:UYH852108 VHQ852108:VID852108 VRM852108:VRZ852108 WBI852108:WBV852108 WLE852108:WLR852108 WVA852108:WVN852108 F917644 IO917644:JB917644 SK917644:SX917644 ACG917644:ACT917644 AMC917644:AMP917644 AVY917644:AWL917644 BFU917644:BGH917644 BPQ917644:BQD917644 BZM917644:BZZ917644 CJI917644:CJV917644 CTE917644:CTR917644 DDA917644:DDN917644 DMW917644:DNJ917644 DWS917644:DXF917644 EGO917644:EHB917644 EQK917644:EQX917644 FAG917644:FAT917644 FKC917644:FKP917644 FTY917644:FUL917644 GDU917644:GEH917644 GNQ917644:GOD917644 GXM917644:GXZ917644 HHI917644:HHV917644 HRE917644:HRR917644 IBA917644:IBN917644 IKW917644:ILJ917644 IUS917644:IVF917644 JEO917644:JFB917644 JOK917644:JOX917644 JYG917644:JYT917644 KIC917644:KIP917644 KRY917644:KSL917644 LBU917644:LCH917644 LLQ917644:LMD917644 LVM917644:LVZ917644 MFI917644:MFV917644 MPE917644:MPR917644 MZA917644:MZN917644 NIW917644:NJJ917644 NSS917644:NTF917644 OCO917644:ODB917644 OMK917644:OMX917644 OWG917644:OWT917644 PGC917644:PGP917644 PPY917644:PQL917644 PZU917644:QAH917644 QJQ917644:QKD917644 QTM917644:QTZ917644 RDI917644:RDV917644 RNE917644:RNR917644 RXA917644:RXN917644 SGW917644:SHJ917644 SQS917644:SRF917644 TAO917644:TBB917644 TKK917644:TKX917644 TUG917644:TUT917644 UEC917644:UEP917644 UNY917644:UOL917644 UXU917644:UYH917644 VHQ917644:VID917644 VRM917644:VRZ917644 WBI917644:WBV917644 WLE917644:WLR917644 WVA917644:WVN917644 F983180 IO983180:JB983180 SK983180:SX983180 ACG983180:ACT983180 AMC983180:AMP983180 AVY983180:AWL983180 BFU983180:BGH983180 BPQ983180:BQD983180 BZM983180:BZZ983180 CJI983180:CJV983180 CTE983180:CTR983180 DDA983180:DDN983180 DMW983180:DNJ983180 DWS983180:DXF983180 EGO983180:EHB983180 EQK983180:EQX983180 FAG983180:FAT983180 FKC983180:FKP983180 FTY983180:FUL983180 GDU983180:GEH983180 GNQ983180:GOD983180 GXM983180:GXZ983180 HHI983180:HHV983180 HRE983180:HRR983180 IBA983180:IBN983180 IKW983180:ILJ983180 IUS983180:IVF983180 JEO983180:JFB983180 JOK983180:JOX983180 JYG983180:JYT983180 KIC983180:KIP983180 KRY983180:KSL983180 LBU983180:LCH983180 LLQ983180:LMD983180 LVM983180:LVZ983180 MFI983180:MFV983180 MPE983180:MPR983180 MZA983180:MZN983180 NIW983180:NJJ983180 NSS983180:NTF983180 OCO983180:ODB983180 OMK983180:OMX983180 OWG983180:OWT983180 PGC983180:PGP983180 PPY983180:PQL983180 PZU983180:QAH983180 QJQ983180:QKD983180 QTM983180:QTZ983180 RDI983180:RDV983180 RNE983180:RNR983180 RXA983180:RXN983180 SGW983180:SHJ983180 SQS983180:SRF983180 TAO983180:TBB983180 TKK983180:TKX983180 TUG983180:TUT983180 UEC983180:UEP983180 UNY983180:UOL983180 UXU983180:UYH983180 VHQ983180:VID983180 VRM983180:VRZ983180 WBI983180:WBV983180 WLE983180:WLR983180 WVA983180:WVN983180 B65677:B65680 IJ65677:IJ65680 SF65677:SF65680 ACB65677:ACB65680 ALX65677:ALX65680 AVT65677:AVT65680 BFP65677:BFP65680 BPL65677:BPL65680 BZH65677:BZH65680 CJD65677:CJD65680 CSZ65677:CSZ65680 DCV65677:DCV65680 DMR65677:DMR65680 DWN65677:DWN65680 EGJ65677:EGJ65680 EQF65677:EQF65680 FAB65677:FAB65680 FJX65677:FJX65680 FTT65677:FTT65680 GDP65677:GDP65680 GNL65677:GNL65680 GXH65677:GXH65680 HHD65677:HHD65680 HQZ65677:HQZ65680 IAV65677:IAV65680 IKR65677:IKR65680 IUN65677:IUN65680 JEJ65677:JEJ65680 JOF65677:JOF65680 JYB65677:JYB65680 KHX65677:KHX65680 KRT65677:KRT65680 LBP65677:LBP65680 LLL65677:LLL65680 LVH65677:LVH65680 MFD65677:MFD65680 MOZ65677:MOZ65680 MYV65677:MYV65680 NIR65677:NIR65680 NSN65677:NSN65680 OCJ65677:OCJ65680 OMF65677:OMF65680 OWB65677:OWB65680 PFX65677:PFX65680 PPT65677:PPT65680 PZP65677:PZP65680 QJL65677:QJL65680 QTH65677:QTH65680 RDD65677:RDD65680 RMZ65677:RMZ65680 RWV65677:RWV65680 SGR65677:SGR65680 SQN65677:SQN65680 TAJ65677:TAJ65680 TKF65677:TKF65680 TUB65677:TUB65680 UDX65677:UDX65680 UNT65677:UNT65680 UXP65677:UXP65680 VHL65677:VHL65680 VRH65677:VRH65680 WBD65677:WBD65680 WKZ65677:WKZ65680 WUV65677:WUV65680 B131213:B131216 IJ131213:IJ131216 SF131213:SF131216 ACB131213:ACB131216 ALX131213:ALX131216 AVT131213:AVT131216 BFP131213:BFP131216 BPL131213:BPL131216 BZH131213:BZH131216 CJD131213:CJD131216 CSZ131213:CSZ131216 DCV131213:DCV131216 DMR131213:DMR131216 DWN131213:DWN131216 EGJ131213:EGJ131216 EQF131213:EQF131216 FAB131213:FAB131216 FJX131213:FJX131216 FTT131213:FTT131216 GDP131213:GDP131216 GNL131213:GNL131216 GXH131213:GXH131216 HHD131213:HHD131216 HQZ131213:HQZ131216 IAV131213:IAV131216 IKR131213:IKR131216 IUN131213:IUN131216 JEJ131213:JEJ131216 JOF131213:JOF131216 JYB131213:JYB131216 KHX131213:KHX131216 KRT131213:KRT131216 LBP131213:LBP131216 LLL131213:LLL131216 LVH131213:LVH131216 MFD131213:MFD131216 MOZ131213:MOZ131216 MYV131213:MYV131216 NIR131213:NIR131216 NSN131213:NSN131216 OCJ131213:OCJ131216 OMF131213:OMF131216 OWB131213:OWB131216 PFX131213:PFX131216 PPT131213:PPT131216 PZP131213:PZP131216 QJL131213:QJL131216 QTH131213:QTH131216 RDD131213:RDD131216 RMZ131213:RMZ131216 RWV131213:RWV131216 SGR131213:SGR131216 SQN131213:SQN131216 TAJ131213:TAJ131216 TKF131213:TKF131216 TUB131213:TUB131216 UDX131213:UDX131216 UNT131213:UNT131216 UXP131213:UXP131216 VHL131213:VHL131216 VRH131213:VRH131216 WBD131213:WBD131216 WKZ131213:WKZ131216 WUV131213:WUV131216 B196749:B196752 IJ196749:IJ196752 SF196749:SF196752 ACB196749:ACB196752 ALX196749:ALX196752 AVT196749:AVT196752 BFP196749:BFP196752 BPL196749:BPL196752 BZH196749:BZH196752 CJD196749:CJD196752 CSZ196749:CSZ196752 DCV196749:DCV196752 DMR196749:DMR196752 DWN196749:DWN196752 EGJ196749:EGJ196752 EQF196749:EQF196752 FAB196749:FAB196752 FJX196749:FJX196752 FTT196749:FTT196752 GDP196749:GDP196752 GNL196749:GNL196752 GXH196749:GXH196752 HHD196749:HHD196752 HQZ196749:HQZ196752 IAV196749:IAV196752 IKR196749:IKR196752 IUN196749:IUN196752 JEJ196749:JEJ196752 JOF196749:JOF196752 JYB196749:JYB196752 KHX196749:KHX196752 KRT196749:KRT196752 LBP196749:LBP196752 LLL196749:LLL196752 LVH196749:LVH196752 MFD196749:MFD196752 MOZ196749:MOZ196752 MYV196749:MYV196752 NIR196749:NIR196752 NSN196749:NSN196752 OCJ196749:OCJ196752 OMF196749:OMF196752 OWB196749:OWB196752 PFX196749:PFX196752 PPT196749:PPT196752 PZP196749:PZP196752 QJL196749:QJL196752 QTH196749:QTH196752 RDD196749:RDD196752 RMZ196749:RMZ196752 RWV196749:RWV196752 SGR196749:SGR196752 SQN196749:SQN196752 TAJ196749:TAJ196752 TKF196749:TKF196752 TUB196749:TUB196752 UDX196749:UDX196752 UNT196749:UNT196752 UXP196749:UXP196752 VHL196749:VHL196752 VRH196749:VRH196752 WBD196749:WBD196752 WKZ196749:WKZ196752 WUV196749:WUV196752 B262285:B262288 IJ262285:IJ262288 SF262285:SF262288 ACB262285:ACB262288 ALX262285:ALX262288 AVT262285:AVT262288 BFP262285:BFP262288 BPL262285:BPL262288 BZH262285:BZH262288 CJD262285:CJD262288 CSZ262285:CSZ262288 DCV262285:DCV262288 DMR262285:DMR262288 DWN262285:DWN262288 EGJ262285:EGJ262288 EQF262285:EQF262288 FAB262285:FAB262288 FJX262285:FJX262288 FTT262285:FTT262288 GDP262285:GDP262288 GNL262285:GNL262288 GXH262285:GXH262288 HHD262285:HHD262288 HQZ262285:HQZ262288 IAV262285:IAV262288 IKR262285:IKR262288 IUN262285:IUN262288 JEJ262285:JEJ262288 JOF262285:JOF262288 JYB262285:JYB262288 KHX262285:KHX262288 KRT262285:KRT262288 LBP262285:LBP262288 LLL262285:LLL262288 LVH262285:LVH262288 MFD262285:MFD262288 MOZ262285:MOZ262288 MYV262285:MYV262288 NIR262285:NIR262288 NSN262285:NSN262288 OCJ262285:OCJ262288 OMF262285:OMF262288 OWB262285:OWB262288 PFX262285:PFX262288 PPT262285:PPT262288 PZP262285:PZP262288 QJL262285:QJL262288 QTH262285:QTH262288 RDD262285:RDD262288 RMZ262285:RMZ262288 RWV262285:RWV262288 SGR262285:SGR262288 SQN262285:SQN262288 TAJ262285:TAJ262288 TKF262285:TKF262288 TUB262285:TUB262288 UDX262285:UDX262288 UNT262285:UNT262288 UXP262285:UXP262288 VHL262285:VHL262288 VRH262285:VRH262288 WBD262285:WBD262288 WKZ262285:WKZ262288 WUV262285:WUV262288 B327821:B327824 IJ327821:IJ327824 SF327821:SF327824 ACB327821:ACB327824 ALX327821:ALX327824 AVT327821:AVT327824 BFP327821:BFP327824 BPL327821:BPL327824 BZH327821:BZH327824 CJD327821:CJD327824 CSZ327821:CSZ327824 DCV327821:DCV327824 DMR327821:DMR327824 DWN327821:DWN327824 EGJ327821:EGJ327824 EQF327821:EQF327824 FAB327821:FAB327824 FJX327821:FJX327824 FTT327821:FTT327824 GDP327821:GDP327824 GNL327821:GNL327824 GXH327821:GXH327824 HHD327821:HHD327824 HQZ327821:HQZ327824 IAV327821:IAV327824 IKR327821:IKR327824 IUN327821:IUN327824 JEJ327821:JEJ327824 JOF327821:JOF327824 JYB327821:JYB327824 KHX327821:KHX327824 KRT327821:KRT327824 LBP327821:LBP327824 LLL327821:LLL327824 LVH327821:LVH327824 MFD327821:MFD327824 MOZ327821:MOZ327824 MYV327821:MYV327824 NIR327821:NIR327824 NSN327821:NSN327824 OCJ327821:OCJ327824 OMF327821:OMF327824 OWB327821:OWB327824 PFX327821:PFX327824 PPT327821:PPT327824 PZP327821:PZP327824 QJL327821:QJL327824 QTH327821:QTH327824 RDD327821:RDD327824 RMZ327821:RMZ327824 RWV327821:RWV327824 SGR327821:SGR327824 SQN327821:SQN327824 TAJ327821:TAJ327824 TKF327821:TKF327824 TUB327821:TUB327824 UDX327821:UDX327824 UNT327821:UNT327824 UXP327821:UXP327824 VHL327821:VHL327824 VRH327821:VRH327824 WBD327821:WBD327824 WKZ327821:WKZ327824 WUV327821:WUV327824 B393357:B393360 IJ393357:IJ393360 SF393357:SF393360 ACB393357:ACB393360 ALX393357:ALX393360 AVT393357:AVT393360 BFP393357:BFP393360 BPL393357:BPL393360 BZH393357:BZH393360 CJD393357:CJD393360 CSZ393357:CSZ393360 DCV393357:DCV393360 DMR393357:DMR393360 DWN393357:DWN393360 EGJ393357:EGJ393360 EQF393357:EQF393360 FAB393357:FAB393360 FJX393357:FJX393360 FTT393357:FTT393360 GDP393357:GDP393360 GNL393357:GNL393360 GXH393357:GXH393360 HHD393357:HHD393360 HQZ393357:HQZ393360 IAV393357:IAV393360 IKR393357:IKR393360 IUN393357:IUN393360 JEJ393357:JEJ393360 JOF393357:JOF393360 JYB393357:JYB393360 KHX393357:KHX393360 KRT393357:KRT393360 LBP393357:LBP393360 LLL393357:LLL393360 LVH393357:LVH393360 MFD393357:MFD393360 MOZ393357:MOZ393360 MYV393357:MYV393360 NIR393357:NIR393360 NSN393357:NSN393360 OCJ393357:OCJ393360 OMF393357:OMF393360 OWB393357:OWB393360 PFX393357:PFX393360 PPT393357:PPT393360 PZP393357:PZP393360 QJL393357:QJL393360 QTH393357:QTH393360 RDD393357:RDD393360 RMZ393357:RMZ393360 RWV393357:RWV393360 SGR393357:SGR393360 SQN393357:SQN393360 TAJ393357:TAJ393360 TKF393357:TKF393360 TUB393357:TUB393360 UDX393357:UDX393360 UNT393357:UNT393360 UXP393357:UXP393360 VHL393357:VHL393360 VRH393357:VRH393360 WBD393357:WBD393360 WKZ393357:WKZ393360 WUV393357:WUV393360 B458893:B458896 IJ458893:IJ458896 SF458893:SF458896 ACB458893:ACB458896 ALX458893:ALX458896 AVT458893:AVT458896 BFP458893:BFP458896 BPL458893:BPL458896 BZH458893:BZH458896 CJD458893:CJD458896 CSZ458893:CSZ458896 DCV458893:DCV458896 DMR458893:DMR458896 DWN458893:DWN458896 EGJ458893:EGJ458896 EQF458893:EQF458896 FAB458893:FAB458896 FJX458893:FJX458896 FTT458893:FTT458896 GDP458893:GDP458896 GNL458893:GNL458896 GXH458893:GXH458896 HHD458893:HHD458896 HQZ458893:HQZ458896 IAV458893:IAV458896 IKR458893:IKR458896 IUN458893:IUN458896 JEJ458893:JEJ458896 JOF458893:JOF458896 JYB458893:JYB458896 KHX458893:KHX458896 KRT458893:KRT458896 LBP458893:LBP458896 LLL458893:LLL458896 LVH458893:LVH458896 MFD458893:MFD458896 MOZ458893:MOZ458896 MYV458893:MYV458896 NIR458893:NIR458896 NSN458893:NSN458896 OCJ458893:OCJ458896 OMF458893:OMF458896 OWB458893:OWB458896 PFX458893:PFX458896 PPT458893:PPT458896 PZP458893:PZP458896 QJL458893:QJL458896 QTH458893:QTH458896 RDD458893:RDD458896 RMZ458893:RMZ458896 RWV458893:RWV458896 SGR458893:SGR458896 SQN458893:SQN458896 TAJ458893:TAJ458896 TKF458893:TKF458896 TUB458893:TUB458896 UDX458893:UDX458896 UNT458893:UNT458896 UXP458893:UXP458896 VHL458893:VHL458896 VRH458893:VRH458896 WBD458893:WBD458896 WKZ458893:WKZ458896 WUV458893:WUV458896 B524429:B524432 IJ524429:IJ524432 SF524429:SF524432 ACB524429:ACB524432 ALX524429:ALX524432 AVT524429:AVT524432 BFP524429:BFP524432 BPL524429:BPL524432 BZH524429:BZH524432 CJD524429:CJD524432 CSZ524429:CSZ524432 DCV524429:DCV524432 DMR524429:DMR524432 DWN524429:DWN524432 EGJ524429:EGJ524432 EQF524429:EQF524432 FAB524429:FAB524432 FJX524429:FJX524432 FTT524429:FTT524432 GDP524429:GDP524432 GNL524429:GNL524432 GXH524429:GXH524432 HHD524429:HHD524432 HQZ524429:HQZ524432 IAV524429:IAV524432 IKR524429:IKR524432 IUN524429:IUN524432 JEJ524429:JEJ524432 JOF524429:JOF524432 JYB524429:JYB524432 KHX524429:KHX524432 KRT524429:KRT524432 LBP524429:LBP524432 LLL524429:LLL524432 LVH524429:LVH524432 MFD524429:MFD524432 MOZ524429:MOZ524432 MYV524429:MYV524432 NIR524429:NIR524432 NSN524429:NSN524432 OCJ524429:OCJ524432 OMF524429:OMF524432 OWB524429:OWB524432 PFX524429:PFX524432 PPT524429:PPT524432 PZP524429:PZP524432 QJL524429:QJL524432 QTH524429:QTH524432 RDD524429:RDD524432 RMZ524429:RMZ524432 RWV524429:RWV524432 SGR524429:SGR524432 SQN524429:SQN524432 TAJ524429:TAJ524432 TKF524429:TKF524432 TUB524429:TUB524432 UDX524429:UDX524432 UNT524429:UNT524432 UXP524429:UXP524432 VHL524429:VHL524432 VRH524429:VRH524432 WBD524429:WBD524432 WKZ524429:WKZ524432 WUV524429:WUV524432 B589965:B589968 IJ589965:IJ589968 SF589965:SF589968 ACB589965:ACB589968 ALX589965:ALX589968 AVT589965:AVT589968 BFP589965:BFP589968 BPL589965:BPL589968 BZH589965:BZH589968 CJD589965:CJD589968 CSZ589965:CSZ589968 DCV589965:DCV589968 DMR589965:DMR589968 DWN589965:DWN589968 EGJ589965:EGJ589968 EQF589965:EQF589968 FAB589965:FAB589968 FJX589965:FJX589968 FTT589965:FTT589968 GDP589965:GDP589968 GNL589965:GNL589968 GXH589965:GXH589968 HHD589965:HHD589968 HQZ589965:HQZ589968 IAV589965:IAV589968 IKR589965:IKR589968 IUN589965:IUN589968 JEJ589965:JEJ589968 JOF589965:JOF589968 JYB589965:JYB589968 KHX589965:KHX589968 KRT589965:KRT589968 LBP589965:LBP589968 LLL589965:LLL589968 LVH589965:LVH589968 MFD589965:MFD589968 MOZ589965:MOZ589968 MYV589965:MYV589968 NIR589965:NIR589968 NSN589965:NSN589968 OCJ589965:OCJ589968 OMF589965:OMF589968 OWB589965:OWB589968 PFX589965:PFX589968 PPT589965:PPT589968 PZP589965:PZP589968 QJL589965:QJL589968 QTH589965:QTH589968 RDD589965:RDD589968 RMZ589965:RMZ589968 RWV589965:RWV589968 SGR589965:SGR589968 SQN589965:SQN589968 TAJ589965:TAJ589968 TKF589965:TKF589968 TUB589965:TUB589968 UDX589965:UDX589968 UNT589965:UNT589968 UXP589965:UXP589968 VHL589965:VHL589968 VRH589965:VRH589968 WBD589965:WBD589968 WKZ589965:WKZ589968 WUV589965:WUV589968 B655501:B655504 IJ655501:IJ655504 SF655501:SF655504 ACB655501:ACB655504 ALX655501:ALX655504 AVT655501:AVT655504 BFP655501:BFP655504 BPL655501:BPL655504 BZH655501:BZH655504 CJD655501:CJD655504 CSZ655501:CSZ655504 DCV655501:DCV655504 DMR655501:DMR655504 DWN655501:DWN655504 EGJ655501:EGJ655504 EQF655501:EQF655504 FAB655501:FAB655504 FJX655501:FJX655504 FTT655501:FTT655504 GDP655501:GDP655504 GNL655501:GNL655504 GXH655501:GXH655504 HHD655501:HHD655504 HQZ655501:HQZ655504 IAV655501:IAV655504 IKR655501:IKR655504 IUN655501:IUN655504 JEJ655501:JEJ655504 JOF655501:JOF655504 JYB655501:JYB655504 KHX655501:KHX655504 KRT655501:KRT655504 LBP655501:LBP655504 LLL655501:LLL655504 LVH655501:LVH655504 MFD655501:MFD655504 MOZ655501:MOZ655504 MYV655501:MYV655504 NIR655501:NIR655504 NSN655501:NSN655504 OCJ655501:OCJ655504 OMF655501:OMF655504 OWB655501:OWB655504 PFX655501:PFX655504 PPT655501:PPT655504 PZP655501:PZP655504 QJL655501:QJL655504 QTH655501:QTH655504 RDD655501:RDD655504 RMZ655501:RMZ655504 RWV655501:RWV655504 SGR655501:SGR655504 SQN655501:SQN655504 TAJ655501:TAJ655504 TKF655501:TKF655504 TUB655501:TUB655504 UDX655501:UDX655504 UNT655501:UNT655504 UXP655501:UXP655504 VHL655501:VHL655504 VRH655501:VRH655504 WBD655501:WBD655504 WKZ655501:WKZ655504 WUV655501:WUV655504 B721037:B721040 IJ721037:IJ721040 SF721037:SF721040 ACB721037:ACB721040 ALX721037:ALX721040 AVT721037:AVT721040 BFP721037:BFP721040 BPL721037:BPL721040 BZH721037:BZH721040 CJD721037:CJD721040 CSZ721037:CSZ721040 DCV721037:DCV721040 DMR721037:DMR721040 DWN721037:DWN721040 EGJ721037:EGJ721040 EQF721037:EQF721040 FAB721037:FAB721040 FJX721037:FJX721040 FTT721037:FTT721040 GDP721037:GDP721040 GNL721037:GNL721040 GXH721037:GXH721040 HHD721037:HHD721040 HQZ721037:HQZ721040 IAV721037:IAV721040 IKR721037:IKR721040 IUN721037:IUN721040 JEJ721037:JEJ721040 JOF721037:JOF721040 JYB721037:JYB721040 KHX721037:KHX721040 KRT721037:KRT721040 LBP721037:LBP721040 LLL721037:LLL721040 LVH721037:LVH721040 MFD721037:MFD721040 MOZ721037:MOZ721040 MYV721037:MYV721040 NIR721037:NIR721040 NSN721037:NSN721040 OCJ721037:OCJ721040 OMF721037:OMF721040 OWB721037:OWB721040 PFX721037:PFX721040 PPT721037:PPT721040 PZP721037:PZP721040 QJL721037:QJL721040 QTH721037:QTH721040 RDD721037:RDD721040 RMZ721037:RMZ721040 RWV721037:RWV721040 SGR721037:SGR721040 SQN721037:SQN721040 TAJ721037:TAJ721040 TKF721037:TKF721040 TUB721037:TUB721040 UDX721037:UDX721040 UNT721037:UNT721040 UXP721037:UXP721040 VHL721037:VHL721040 VRH721037:VRH721040 WBD721037:WBD721040 WKZ721037:WKZ721040 WUV721037:WUV721040 B786573:B786576 IJ786573:IJ786576 SF786573:SF786576 ACB786573:ACB786576 ALX786573:ALX786576 AVT786573:AVT786576 BFP786573:BFP786576 BPL786573:BPL786576 BZH786573:BZH786576 CJD786573:CJD786576 CSZ786573:CSZ786576 DCV786573:DCV786576 DMR786573:DMR786576 DWN786573:DWN786576 EGJ786573:EGJ786576 EQF786573:EQF786576 FAB786573:FAB786576 FJX786573:FJX786576 FTT786573:FTT786576 GDP786573:GDP786576 GNL786573:GNL786576 GXH786573:GXH786576 HHD786573:HHD786576 HQZ786573:HQZ786576 IAV786573:IAV786576 IKR786573:IKR786576 IUN786573:IUN786576 JEJ786573:JEJ786576 JOF786573:JOF786576 JYB786573:JYB786576 KHX786573:KHX786576 KRT786573:KRT786576 LBP786573:LBP786576 LLL786573:LLL786576 LVH786573:LVH786576 MFD786573:MFD786576 MOZ786573:MOZ786576 MYV786573:MYV786576 NIR786573:NIR786576 NSN786573:NSN786576 OCJ786573:OCJ786576 OMF786573:OMF786576 OWB786573:OWB786576 PFX786573:PFX786576 PPT786573:PPT786576 PZP786573:PZP786576 QJL786573:QJL786576 QTH786573:QTH786576 RDD786573:RDD786576 RMZ786573:RMZ786576 RWV786573:RWV786576 SGR786573:SGR786576 SQN786573:SQN786576 TAJ786573:TAJ786576 TKF786573:TKF786576 TUB786573:TUB786576 UDX786573:UDX786576 UNT786573:UNT786576 UXP786573:UXP786576 VHL786573:VHL786576 VRH786573:VRH786576 WBD786573:WBD786576 WKZ786573:WKZ786576 WUV786573:WUV786576 B852109:B852112 IJ852109:IJ852112 SF852109:SF852112 ACB852109:ACB852112 ALX852109:ALX852112 AVT852109:AVT852112 BFP852109:BFP852112 BPL852109:BPL852112 BZH852109:BZH852112 CJD852109:CJD852112 CSZ852109:CSZ852112 DCV852109:DCV852112 DMR852109:DMR852112 DWN852109:DWN852112 EGJ852109:EGJ852112 EQF852109:EQF852112 FAB852109:FAB852112 FJX852109:FJX852112 FTT852109:FTT852112 GDP852109:GDP852112 GNL852109:GNL852112 GXH852109:GXH852112 HHD852109:HHD852112 HQZ852109:HQZ852112 IAV852109:IAV852112 IKR852109:IKR852112 IUN852109:IUN852112 JEJ852109:JEJ852112 JOF852109:JOF852112 JYB852109:JYB852112 KHX852109:KHX852112 KRT852109:KRT852112 LBP852109:LBP852112 LLL852109:LLL852112 LVH852109:LVH852112 MFD852109:MFD852112 MOZ852109:MOZ852112 MYV852109:MYV852112 NIR852109:NIR852112 NSN852109:NSN852112 OCJ852109:OCJ852112 OMF852109:OMF852112 OWB852109:OWB852112 PFX852109:PFX852112 PPT852109:PPT852112 PZP852109:PZP852112 QJL852109:QJL852112 QTH852109:QTH852112 RDD852109:RDD852112 RMZ852109:RMZ852112 RWV852109:RWV852112 SGR852109:SGR852112 SQN852109:SQN852112 TAJ852109:TAJ852112 TKF852109:TKF852112 TUB852109:TUB852112 UDX852109:UDX852112 UNT852109:UNT852112 UXP852109:UXP852112 VHL852109:VHL852112 VRH852109:VRH852112 WBD852109:WBD852112 WKZ852109:WKZ852112 WUV852109:WUV852112 B917645:B917648 IJ917645:IJ917648 SF917645:SF917648 ACB917645:ACB917648 ALX917645:ALX917648 AVT917645:AVT917648 BFP917645:BFP917648 BPL917645:BPL917648 BZH917645:BZH917648 CJD917645:CJD917648 CSZ917645:CSZ917648 DCV917645:DCV917648 DMR917645:DMR917648 DWN917645:DWN917648 EGJ917645:EGJ917648 EQF917645:EQF917648 FAB917645:FAB917648 FJX917645:FJX917648 FTT917645:FTT917648 GDP917645:GDP917648 GNL917645:GNL917648 GXH917645:GXH917648 HHD917645:HHD917648 HQZ917645:HQZ917648 IAV917645:IAV917648 IKR917645:IKR917648 IUN917645:IUN917648 JEJ917645:JEJ917648 JOF917645:JOF917648 JYB917645:JYB917648 KHX917645:KHX917648 KRT917645:KRT917648 LBP917645:LBP917648 LLL917645:LLL917648 LVH917645:LVH917648 MFD917645:MFD917648 MOZ917645:MOZ917648 MYV917645:MYV917648 NIR917645:NIR917648 NSN917645:NSN917648 OCJ917645:OCJ917648 OMF917645:OMF917648 OWB917645:OWB917648 PFX917645:PFX917648 PPT917645:PPT917648 PZP917645:PZP917648 QJL917645:QJL917648 QTH917645:QTH917648 RDD917645:RDD917648 RMZ917645:RMZ917648 RWV917645:RWV917648 SGR917645:SGR917648 SQN917645:SQN917648 TAJ917645:TAJ917648 TKF917645:TKF917648 TUB917645:TUB917648 UDX917645:UDX917648 UNT917645:UNT917648 UXP917645:UXP917648 VHL917645:VHL917648 VRH917645:VRH917648 WBD917645:WBD917648 WKZ917645:WKZ917648 WUV917645:WUV917648 B983181:B983184 IJ983181:IJ983184 SF983181:SF983184 ACB983181:ACB983184 ALX983181:ALX983184 AVT983181:AVT983184 BFP983181:BFP983184 BPL983181:BPL983184 BZH983181:BZH983184 CJD983181:CJD983184 CSZ983181:CSZ983184 DCV983181:DCV983184 DMR983181:DMR983184 DWN983181:DWN983184 EGJ983181:EGJ983184 EQF983181:EQF983184 FAB983181:FAB983184 FJX983181:FJX983184 FTT983181:FTT983184 GDP983181:GDP983184 GNL983181:GNL983184 GXH983181:GXH983184 HHD983181:HHD983184 HQZ983181:HQZ983184 IAV983181:IAV983184 IKR983181:IKR983184 IUN983181:IUN983184 JEJ983181:JEJ983184 JOF983181:JOF983184 JYB983181:JYB983184 KHX983181:KHX983184 KRT983181:KRT983184 LBP983181:LBP983184 LLL983181:LLL983184 LVH983181:LVH983184 MFD983181:MFD983184 MOZ983181:MOZ983184 MYV983181:MYV983184 NIR983181:NIR983184 NSN983181:NSN983184 OCJ983181:OCJ983184 OMF983181:OMF983184 OWB983181:OWB983184 PFX983181:PFX983184 PPT983181:PPT983184 PZP983181:PZP983184 QJL983181:QJL983184 QTH983181:QTH983184 RDD983181:RDD983184 RMZ983181:RMZ983184 RWV983181:RWV983184 SGR983181:SGR983184 SQN983181:SQN983184 TAJ983181:TAJ983184 TKF983181:TKF983184 TUB983181:TUB983184 UDX983181:UDX983184 UNT983181:UNT983184 UXP983181:UXP983184 VHL983181:VHL983184 VRH983181:VRH983184 WBD983181:WBD983184 WKZ983181:WKZ983184 WUV983181:WUV983184 F65537:F65653 IO65537:JB65653 SK65537:SX65653 ACG65537:ACT65653 AMC65537:AMP65653 AVY65537:AWL65653 BFU65537:BGH65653 BPQ65537:BQD65653 BZM65537:BZZ65653 CJI65537:CJV65653 CTE65537:CTR65653 DDA65537:DDN65653 DMW65537:DNJ65653 DWS65537:DXF65653 EGO65537:EHB65653 EQK65537:EQX65653 FAG65537:FAT65653 FKC65537:FKP65653 FTY65537:FUL65653 GDU65537:GEH65653 GNQ65537:GOD65653 GXM65537:GXZ65653 HHI65537:HHV65653 HRE65537:HRR65653 IBA65537:IBN65653 IKW65537:ILJ65653 IUS65537:IVF65653 JEO65537:JFB65653 JOK65537:JOX65653 JYG65537:JYT65653 KIC65537:KIP65653 KRY65537:KSL65653 LBU65537:LCH65653 LLQ65537:LMD65653 LVM65537:LVZ65653 MFI65537:MFV65653 MPE65537:MPR65653 MZA65537:MZN65653 NIW65537:NJJ65653 NSS65537:NTF65653 OCO65537:ODB65653 OMK65537:OMX65653 OWG65537:OWT65653 PGC65537:PGP65653 PPY65537:PQL65653 PZU65537:QAH65653 QJQ65537:QKD65653 QTM65537:QTZ65653 RDI65537:RDV65653 RNE65537:RNR65653 RXA65537:RXN65653 SGW65537:SHJ65653 SQS65537:SRF65653 TAO65537:TBB65653 TKK65537:TKX65653 TUG65537:TUT65653 UEC65537:UEP65653 UNY65537:UOL65653 UXU65537:UYH65653 VHQ65537:VID65653 VRM65537:VRZ65653 WBI65537:WBV65653 WLE65537:WLR65653 WVA65537:WVN65653 F131073:F131189 IO131073:JB131189 SK131073:SX131189 ACG131073:ACT131189 AMC131073:AMP131189 AVY131073:AWL131189 BFU131073:BGH131189 BPQ131073:BQD131189 BZM131073:BZZ131189 CJI131073:CJV131189 CTE131073:CTR131189 DDA131073:DDN131189 DMW131073:DNJ131189 DWS131073:DXF131189 EGO131073:EHB131189 EQK131073:EQX131189 FAG131073:FAT131189 FKC131073:FKP131189 FTY131073:FUL131189 GDU131073:GEH131189 GNQ131073:GOD131189 GXM131073:GXZ131189 HHI131073:HHV131189 HRE131073:HRR131189 IBA131073:IBN131189 IKW131073:ILJ131189 IUS131073:IVF131189 JEO131073:JFB131189 JOK131073:JOX131189 JYG131073:JYT131189 KIC131073:KIP131189 KRY131073:KSL131189 LBU131073:LCH131189 LLQ131073:LMD131189 LVM131073:LVZ131189 MFI131073:MFV131189 MPE131073:MPR131189 MZA131073:MZN131189 NIW131073:NJJ131189 NSS131073:NTF131189 OCO131073:ODB131189 OMK131073:OMX131189 OWG131073:OWT131189 PGC131073:PGP131189 PPY131073:PQL131189 PZU131073:QAH131189 QJQ131073:QKD131189 QTM131073:QTZ131189 RDI131073:RDV131189 RNE131073:RNR131189 RXA131073:RXN131189 SGW131073:SHJ131189 SQS131073:SRF131189 TAO131073:TBB131189 TKK131073:TKX131189 TUG131073:TUT131189 UEC131073:UEP131189 UNY131073:UOL131189 UXU131073:UYH131189 VHQ131073:VID131189 VRM131073:VRZ131189 WBI131073:WBV131189 WLE131073:WLR131189 WVA131073:WVN131189 F196609:F196725 IO196609:JB196725 SK196609:SX196725 ACG196609:ACT196725 AMC196609:AMP196725 AVY196609:AWL196725 BFU196609:BGH196725 BPQ196609:BQD196725 BZM196609:BZZ196725 CJI196609:CJV196725 CTE196609:CTR196725 DDA196609:DDN196725 DMW196609:DNJ196725 DWS196609:DXF196725 EGO196609:EHB196725 EQK196609:EQX196725 FAG196609:FAT196725 FKC196609:FKP196725 FTY196609:FUL196725 GDU196609:GEH196725 GNQ196609:GOD196725 GXM196609:GXZ196725 HHI196609:HHV196725 HRE196609:HRR196725 IBA196609:IBN196725 IKW196609:ILJ196725 IUS196609:IVF196725 JEO196609:JFB196725 JOK196609:JOX196725 JYG196609:JYT196725 KIC196609:KIP196725 KRY196609:KSL196725 LBU196609:LCH196725 LLQ196609:LMD196725 LVM196609:LVZ196725 MFI196609:MFV196725 MPE196609:MPR196725 MZA196609:MZN196725 NIW196609:NJJ196725 NSS196609:NTF196725 OCO196609:ODB196725 OMK196609:OMX196725 OWG196609:OWT196725 PGC196609:PGP196725 PPY196609:PQL196725 PZU196609:QAH196725 QJQ196609:QKD196725 QTM196609:QTZ196725 RDI196609:RDV196725 RNE196609:RNR196725 RXA196609:RXN196725 SGW196609:SHJ196725 SQS196609:SRF196725 TAO196609:TBB196725 TKK196609:TKX196725 TUG196609:TUT196725 UEC196609:UEP196725 UNY196609:UOL196725 UXU196609:UYH196725 VHQ196609:VID196725 VRM196609:VRZ196725 WBI196609:WBV196725 WLE196609:WLR196725 WVA196609:WVN196725 F262145:F262261 IO262145:JB262261 SK262145:SX262261 ACG262145:ACT262261 AMC262145:AMP262261 AVY262145:AWL262261 BFU262145:BGH262261 BPQ262145:BQD262261 BZM262145:BZZ262261 CJI262145:CJV262261 CTE262145:CTR262261 DDA262145:DDN262261 DMW262145:DNJ262261 DWS262145:DXF262261 EGO262145:EHB262261 EQK262145:EQX262261 FAG262145:FAT262261 FKC262145:FKP262261 FTY262145:FUL262261 GDU262145:GEH262261 GNQ262145:GOD262261 GXM262145:GXZ262261 HHI262145:HHV262261 HRE262145:HRR262261 IBA262145:IBN262261 IKW262145:ILJ262261 IUS262145:IVF262261 JEO262145:JFB262261 JOK262145:JOX262261 JYG262145:JYT262261 KIC262145:KIP262261 KRY262145:KSL262261 LBU262145:LCH262261 LLQ262145:LMD262261 LVM262145:LVZ262261 MFI262145:MFV262261 MPE262145:MPR262261 MZA262145:MZN262261 NIW262145:NJJ262261 NSS262145:NTF262261 OCO262145:ODB262261 OMK262145:OMX262261 OWG262145:OWT262261 PGC262145:PGP262261 PPY262145:PQL262261 PZU262145:QAH262261 QJQ262145:QKD262261 QTM262145:QTZ262261 RDI262145:RDV262261 RNE262145:RNR262261 RXA262145:RXN262261 SGW262145:SHJ262261 SQS262145:SRF262261 TAO262145:TBB262261 TKK262145:TKX262261 TUG262145:TUT262261 UEC262145:UEP262261 UNY262145:UOL262261 UXU262145:UYH262261 VHQ262145:VID262261 VRM262145:VRZ262261 WBI262145:WBV262261 WLE262145:WLR262261 WVA262145:WVN262261 F327681:F327797 IO327681:JB327797 SK327681:SX327797 ACG327681:ACT327797 AMC327681:AMP327797 AVY327681:AWL327797 BFU327681:BGH327797 BPQ327681:BQD327797 BZM327681:BZZ327797 CJI327681:CJV327797 CTE327681:CTR327797 DDA327681:DDN327797 DMW327681:DNJ327797 DWS327681:DXF327797 EGO327681:EHB327797 EQK327681:EQX327797 FAG327681:FAT327797 FKC327681:FKP327797 FTY327681:FUL327797 GDU327681:GEH327797 GNQ327681:GOD327797 GXM327681:GXZ327797 HHI327681:HHV327797 HRE327681:HRR327797 IBA327681:IBN327797 IKW327681:ILJ327797 IUS327681:IVF327797 JEO327681:JFB327797 JOK327681:JOX327797 JYG327681:JYT327797 KIC327681:KIP327797 KRY327681:KSL327797 LBU327681:LCH327797 LLQ327681:LMD327797 LVM327681:LVZ327797 MFI327681:MFV327797 MPE327681:MPR327797 MZA327681:MZN327797 NIW327681:NJJ327797 NSS327681:NTF327797 OCO327681:ODB327797 OMK327681:OMX327797 OWG327681:OWT327797 PGC327681:PGP327797 PPY327681:PQL327797 PZU327681:QAH327797 QJQ327681:QKD327797 QTM327681:QTZ327797 RDI327681:RDV327797 RNE327681:RNR327797 RXA327681:RXN327797 SGW327681:SHJ327797 SQS327681:SRF327797 TAO327681:TBB327797 TKK327681:TKX327797 TUG327681:TUT327797 UEC327681:UEP327797 UNY327681:UOL327797 UXU327681:UYH327797 VHQ327681:VID327797 VRM327681:VRZ327797 WBI327681:WBV327797 WLE327681:WLR327797 WVA327681:WVN327797 F393217:F393333 IO393217:JB393333 SK393217:SX393333 ACG393217:ACT393333 AMC393217:AMP393333 AVY393217:AWL393333 BFU393217:BGH393333 BPQ393217:BQD393333 BZM393217:BZZ393333 CJI393217:CJV393333 CTE393217:CTR393333 DDA393217:DDN393333 DMW393217:DNJ393333 DWS393217:DXF393333 EGO393217:EHB393333 EQK393217:EQX393333 FAG393217:FAT393333 FKC393217:FKP393333 FTY393217:FUL393333 GDU393217:GEH393333 GNQ393217:GOD393333 GXM393217:GXZ393333 HHI393217:HHV393333 HRE393217:HRR393333 IBA393217:IBN393333 IKW393217:ILJ393333 IUS393217:IVF393333 JEO393217:JFB393333 JOK393217:JOX393333 JYG393217:JYT393333 KIC393217:KIP393333 KRY393217:KSL393333 LBU393217:LCH393333 LLQ393217:LMD393333 LVM393217:LVZ393333 MFI393217:MFV393333 MPE393217:MPR393333 MZA393217:MZN393333 NIW393217:NJJ393333 NSS393217:NTF393333 OCO393217:ODB393333 OMK393217:OMX393333 OWG393217:OWT393333 PGC393217:PGP393333 PPY393217:PQL393333 PZU393217:QAH393333 QJQ393217:QKD393333 QTM393217:QTZ393333 RDI393217:RDV393333 RNE393217:RNR393333 RXA393217:RXN393333 SGW393217:SHJ393333 SQS393217:SRF393333 TAO393217:TBB393333 TKK393217:TKX393333 TUG393217:TUT393333 UEC393217:UEP393333 UNY393217:UOL393333 UXU393217:UYH393333 VHQ393217:VID393333 VRM393217:VRZ393333 WBI393217:WBV393333 WLE393217:WLR393333 WVA393217:WVN393333 F458753:F458869 IO458753:JB458869 SK458753:SX458869 ACG458753:ACT458869 AMC458753:AMP458869 AVY458753:AWL458869 BFU458753:BGH458869 BPQ458753:BQD458869 BZM458753:BZZ458869 CJI458753:CJV458869 CTE458753:CTR458869 DDA458753:DDN458869 DMW458753:DNJ458869 DWS458753:DXF458869 EGO458753:EHB458869 EQK458753:EQX458869 FAG458753:FAT458869 FKC458753:FKP458869 FTY458753:FUL458869 GDU458753:GEH458869 GNQ458753:GOD458869 GXM458753:GXZ458869 HHI458753:HHV458869 HRE458753:HRR458869 IBA458753:IBN458869 IKW458753:ILJ458869 IUS458753:IVF458869 JEO458753:JFB458869 JOK458753:JOX458869 JYG458753:JYT458869 KIC458753:KIP458869 KRY458753:KSL458869 LBU458753:LCH458869 LLQ458753:LMD458869 LVM458753:LVZ458869 MFI458753:MFV458869 MPE458753:MPR458869 MZA458753:MZN458869 NIW458753:NJJ458869 NSS458753:NTF458869 OCO458753:ODB458869 OMK458753:OMX458869 OWG458753:OWT458869 PGC458753:PGP458869 PPY458753:PQL458869 PZU458753:QAH458869 QJQ458753:QKD458869 QTM458753:QTZ458869 RDI458753:RDV458869 RNE458753:RNR458869 RXA458753:RXN458869 SGW458753:SHJ458869 SQS458753:SRF458869 TAO458753:TBB458869 TKK458753:TKX458869 TUG458753:TUT458869 UEC458753:UEP458869 UNY458753:UOL458869 UXU458753:UYH458869 VHQ458753:VID458869 VRM458753:VRZ458869 WBI458753:WBV458869 WLE458753:WLR458869 WVA458753:WVN458869 F524289:F524405 IO524289:JB524405 SK524289:SX524405 ACG524289:ACT524405 AMC524289:AMP524405 AVY524289:AWL524405 BFU524289:BGH524405 BPQ524289:BQD524405 BZM524289:BZZ524405 CJI524289:CJV524405 CTE524289:CTR524405 DDA524289:DDN524405 DMW524289:DNJ524405 DWS524289:DXF524405 EGO524289:EHB524405 EQK524289:EQX524405 FAG524289:FAT524405 FKC524289:FKP524405 FTY524289:FUL524405 GDU524289:GEH524405 GNQ524289:GOD524405 GXM524289:GXZ524405 HHI524289:HHV524405 HRE524289:HRR524405 IBA524289:IBN524405 IKW524289:ILJ524405 IUS524289:IVF524405 JEO524289:JFB524405 JOK524289:JOX524405 JYG524289:JYT524405 KIC524289:KIP524405 KRY524289:KSL524405 LBU524289:LCH524405 LLQ524289:LMD524405 LVM524289:LVZ524405 MFI524289:MFV524405 MPE524289:MPR524405 MZA524289:MZN524405 NIW524289:NJJ524405 NSS524289:NTF524405 OCO524289:ODB524405 OMK524289:OMX524405 OWG524289:OWT524405 PGC524289:PGP524405 PPY524289:PQL524405 PZU524289:QAH524405 QJQ524289:QKD524405 QTM524289:QTZ524405 RDI524289:RDV524405 RNE524289:RNR524405 RXA524289:RXN524405 SGW524289:SHJ524405 SQS524289:SRF524405 TAO524289:TBB524405 TKK524289:TKX524405 TUG524289:TUT524405 UEC524289:UEP524405 UNY524289:UOL524405 UXU524289:UYH524405 VHQ524289:VID524405 VRM524289:VRZ524405 WBI524289:WBV524405 WLE524289:WLR524405 WVA524289:WVN524405 F589825:F589941 IO589825:JB589941 SK589825:SX589941 ACG589825:ACT589941 AMC589825:AMP589941 AVY589825:AWL589941 BFU589825:BGH589941 BPQ589825:BQD589941 BZM589825:BZZ589941 CJI589825:CJV589941 CTE589825:CTR589941 DDA589825:DDN589941 DMW589825:DNJ589941 DWS589825:DXF589941 EGO589825:EHB589941 EQK589825:EQX589941 FAG589825:FAT589941 FKC589825:FKP589941 FTY589825:FUL589941 GDU589825:GEH589941 GNQ589825:GOD589941 GXM589825:GXZ589941 HHI589825:HHV589941 HRE589825:HRR589941 IBA589825:IBN589941 IKW589825:ILJ589941 IUS589825:IVF589941 JEO589825:JFB589941 JOK589825:JOX589941 JYG589825:JYT589941 KIC589825:KIP589941 KRY589825:KSL589941 LBU589825:LCH589941 LLQ589825:LMD589941 LVM589825:LVZ589941 MFI589825:MFV589941 MPE589825:MPR589941 MZA589825:MZN589941 NIW589825:NJJ589941 NSS589825:NTF589941 OCO589825:ODB589941 OMK589825:OMX589941 OWG589825:OWT589941 PGC589825:PGP589941 PPY589825:PQL589941 PZU589825:QAH589941 QJQ589825:QKD589941 QTM589825:QTZ589941 RDI589825:RDV589941 RNE589825:RNR589941 RXA589825:RXN589941 SGW589825:SHJ589941 SQS589825:SRF589941 TAO589825:TBB589941 TKK589825:TKX589941 TUG589825:TUT589941 UEC589825:UEP589941 UNY589825:UOL589941 UXU589825:UYH589941 VHQ589825:VID589941 VRM589825:VRZ589941 WBI589825:WBV589941 WLE589825:WLR589941 WVA589825:WVN589941 F655361:F655477 IO655361:JB655477 SK655361:SX655477 ACG655361:ACT655477 AMC655361:AMP655477 AVY655361:AWL655477 BFU655361:BGH655477 BPQ655361:BQD655477 BZM655361:BZZ655477 CJI655361:CJV655477 CTE655361:CTR655477 DDA655361:DDN655477 DMW655361:DNJ655477 DWS655361:DXF655477 EGO655361:EHB655477 EQK655361:EQX655477 FAG655361:FAT655477 FKC655361:FKP655477 FTY655361:FUL655477 GDU655361:GEH655477 GNQ655361:GOD655477 GXM655361:GXZ655477 HHI655361:HHV655477 HRE655361:HRR655477 IBA655361:IBN655477 IKW655361:ILJ655477 IUS655361:IVF655477 JEO655361:JFB655477 JOK655361:JOX655477 JYG655361:JYT655477 KIC655361:KIP655477 KRY655361:KSL655477 LBU655361:LCH655477 LLQ655361:LMD655477 LVM655361:LVZ655477 MFI655361:MFV655477 MPE655361:MPR655477 MZA655361:MZN655477 NIW655361:NJJ655477 NSS655361:NTF655477 OCO655361:ODB655477 OMK655361:OMX655477 OWG655361:OWT655477 PGC655361:PGP655477 PPY655361:PQL655477 PZU655361:QAH655477 QJQ655361:QKD655477 QTM655361:QTZ655477 RDI655361:RDV655477 RNE655361:RNR655477 RXA655361:RXN655477 SGW655361:SHJ655477 SQS655361:SRF655477 TAO655361:TBB655477 TKK655361:TKX655477 TUG655361:TUT655477 UEC655361:UEP655477 UNY655361:UOL655477 UXU655361:UYH655477 VHQ655361:VID655477 VRM655361:VRZ655477 WBI655361:WBV655477 WLE655361:WLR655477 WVA655361:WVN655477 F720897:F721013 IO720897:JB721013 SK720897:SX721013 ACG720897:ACT721013 AMC720897:AMP721013 AVY720897:AWL721013 BFU720897:BGH721013 BPQ720897:BQD721013 BZM720897:BZZ721013 CJI720897:CJV721013 CTE720897:CTR721013 DDA720897:DDN721013 DMW720897:DNJ721013 DWS720897:DXF721013 EGO720897:EHB721013 EQK720897:EQX721013 FAG720897:FAT721013 FKC720897:FKP721013 FTY720897:FUL721013 GDU720897:GEH721013 GNQ720897:GOD721013 GXM720897:GXZ721013 HHI720897:HHV721013 HRE720897:HRR721013 IBA720897:IBN721013 IKW720897:ILJ721013 IUS720897:IVF721013 JEO720897:JFB721013 JOK720897:JOX721013 JYG720897:JYT721013 KIC720897:KIP721013 KRY720897:KSL721013 LBU720897:LCH721013 LLQ720897:LMD721013 LVM720897:LVZ721013 MFI720897:MFV721013 MPE720897:MPR721013 MZA720897:MZN721013 NIW720897:NJJ721013 NSS720897:NTF721013 OCO720897:ODB721013 OMK720897:OMX721013 OWG720897:OWT721013 PGC720897:PGP721013 PPY720897:PQL721013 PZU720897:QAH721013 QJQ720897:QKD721013 QTM720897:QTZ721013 RDI720897:RDV721013 RNE720897:RNR721013 RXA720897:RXN721013 SGW720897:SHJ721013 SQS720897:SRF721013 TAO720897:TBB721013 TKK720897:TKX721013 TUG720897:TUT721013 UEC720897:UEP721013 UNY720897:UOL721013 UXU720897:UYH721013 VHQ720897:VID721013 VRM720897:VRZ721013 WBI720897:WBV721013 WLE720897:WLR721013 WVA720897:WVN721013 F786433:F786549 IO786433:JB786549 SK786433:SX786549 ACG786433:ACT786549 AMC786433:AMP786549 AVY786433:AWL786549 BFU786433:BGH786549 BPQ786433:BQD786549 BZM786433:BZZ786549 CJI786433:CJV786549 CTE786433:CTR786549 DDA786433:DDN786549 DMW786433:DNJ786549 DWS786433:DXF786549 EGO786433:EHB786549 EQK786433:EQX786549 FAG786433:FAT786549 FKC786433:FKP786549 FTY786433:FUL786549 GDU786433:GEH786549 GNQ786433:GOD786549 GXM786433:GXZ786549 HHI786433:HHV786549 HRE786433:HRR786549 IBA786433:IBN786549 IKW786433:ILJ786549 IUS786433:IVF786549 JEO786433:JFB786549 JOK786433:JOX786549 JYG786433:JYT786549 KIC786433:KIP786549 KRY786433:KSL786549 LBU786433:LCH786549 LLQ786433:LMD786549 LVM786433:LVZ786549 MFI786433:MFV786549 MPE786433:MPR786549 MZA786433:MZN786549 NIW786433:NJJ786549 NSS786433:NTF786549 OCO786433:ODB786549 OMK786433:OMX786549 OWG786433:OWT786549 PGC786433:PGP786549 PPY786433:PQL786549 PZU786433:QAH786549 QJQ786433:QKD786549 QTM786433:QTZ786549 RDI786433:RDV786549 RNE786433:RNR786549 RXA786433:RXN786549 SGW786433:SHJ786549 SQS786433:SRF786549 TAO786433:TBB786549 TKK786433:TKX786549 TUG786433:TUT786549 UEC786433:UEP786549 UNY786433:UOL786549 UXU786433:UYH786549 VHQ786433:VID786549 VRM786433:VRZ786549 WBI786433:WBV786549 WLE786433:WLR786549 WVA786433:WVN786549 F851969:F852085 IO851969:JB852085 SK851969:SX852085 ACG851969:ACT852085 AMC851969:AMP852085 AVY851969:AWL852085 BFU851969:BGH852085 BPQ851969:BQD852085 BZM851969:BZZ852085 CJI851969:CJV852085 CTE851969:CTR852085 DDA851969:DDN852085 DMW851969:DNJ852085 DWS851969:DXF852085 EGO851969:EHB852085 EQK851969:EQX852085 FAG851969:FAT852085 FKC851969:FKP852085 FTY851969:FUL852085 GDU851969:GEH852085 GNQ851969:GOD852085 GXM851969:GXZ852085 HHI851969:HHV852085 HRE851969:HRR852085 IBA851969:IBN852085 IKW851969:ILJ852085 IUS851969:IVF852085 JEO851969:JFB852085 JOK851969:JOX852085 JYG851969:JYT852085 KIC851969:KIP852085 KRY851969:KSL852085 LBU851969:LCH852085 LLQ851969:LMD852085 LVM851969:LVZ852085 MFI851969:MFV852085 MPE851969:MPR852085 MZA851969:MZN852085 NIW851969:NJJ852085 NSS851969:NTF852085 OCO851969:ODB852085 OMK851969:OMX852085 OWG851969:OWT852085 PGC851969:PGP852085 PPY851969:PQL852085 PZU851969:QAH852085 QJQ851969:QKD852085 QTM851969:QTZ852085 RDI851969:RDV852085 RNE851969:RNR852085 RXA851969:RXN852085 SGW851969:SHJ852085 SQS851969:SRF852085 TAO851969:TBB852085 TKK851969:TKX852085 TUG851969:TUT852085 UEC851969:UEP852085 UNY851969:UOL852085 UXU851969:UYH852085 VHQ851969:VID852085 VRM851969:VRZ852085 WBI851969:WBV852085 WLE851969:WLR852085 WVA851969:WVN852085 F917505:F917621 IO917505:JB917621 SK917505:SX917621 ACG917505:ACT917621 AMC917505:AMP917621 AVY917505:AWL917621 BFU917505:BGH917621 BPQ917505:BQD917621 BZM917505:BZZ917621 CJI917505:CJV917621 CTE917505:CTR917621 DDA917505:DDN917621 DMW917505:DNJ917621 DWS917505:DXF917621 EGO917505:EHB917621 EQK917505:EQX917621 FAG917505:FAT917621 FKC917505:FKP917621 FTY917505:FUL917621 GDU917505:GEH917621 GNQ917505:GOD917621 GXM917505:GXZ917621 HHI917505:HHV917621 HRE917505:HRR917621 IBA917505:IBN917621 IKW917505:ILJ917621 IUS917505:IVF917621 JEO917505:JFB917621 JOK917505:JOX917621 JYG917505:JYT917621 KIC917505:KIP917621 KRY917505:KSL917621 LBU917505:LCH917621 LLQ917505:LMD917621 LVM917505:LVZ917621 MFI917505:MFV917621 MPE917505:MPR917621 MZA917505:MZN917621 NIW917505:NJJ917621 NSS917505:NTF917621 OCO917505:ODB917621 OMK917505:OMX917621 OWG917505:OWT917621 PGC917505:PGP917621 PPY917505:PQL917621 PZU917505:QAH917621 QJQ917505:QKD917621 QTM917505:QTZ917621 RDI917505:RDV917621 RNE917505:RNR917621 RXA917505:RXN917621 SGW917505:SHJ917621 SQS917505:SRF917621 TAO917505:TBB917621 TKK917505:TKX917621 TUG917505:TUT917621 UEC917505:UEP917621 UNY917505:UOL917621 UXU917505:UYH917621 VHQ917505:VID917621 VRM917505:VRZ917621 WBI917505:WBV917621 WLE917505:WLR917621 WVA917505:WVN917621 F983041:F983157 IO983041:JB983157 SK983041:SX983157 ACG983041:ACT983157 AMC983041:AMP983157 AVY983041:AWL983157 BFU983041:BGH983157 BPQ983041:BQD983157 BZM983041:BZZ983157 CJI983041:CJV983157 CTE983041:CTR983157 DDA983041:DDN983157 DMW983041:DNJ983157 DWS983041:DXF983157 EGO983041:EHB983157 EQK983041:EQX983157 FAG983041:FAT983157 FKC983041:FKP983157 FTY983041:FUL983157 GDU983041:GEH983157 GNQ983041:GOD983157 GXM983041:GXZ983157 HHI983041:HHV983157 HRE983041:HRR983157 IBA983041:IBN983157 IKW983041:ILJ983157 IUS983041:IVF983157 JEO983041:JFB983157 JOK983041:JOX983157 JYG983041:JYT983157 KIC983041:KIP983157 KRY983041:KSL983157 LBU983041:LCH983157 LLQ983041:LMD983157 LVM983041:LVZ983157 MFI983041:MFV983157 MPE983041:MPR983157 MZA983041:MZN983157 NIW983041:NJJ983157 NSS983041:NTF983157 OCO983041:ODB983157 OMK983041:OMX983157 OWG983041:OWT983157 PGC983041:PGP983157 PPY983041:PQL983157 PZU983041:QAH983157 QJQ983041:QKD983157 QTM983041:QTZ983157 RDI983041:RDV983157 RNE983041:RNR983157 RXA983041:RXN983157 SGW983041:SHJ983157 SQS983041:SRF983157 TAO983041:TBB983157 TKK983041:TKX983157 TUG983041:TUT983157 UEC983041:UEP983157 UNY983041:UOL983157 UXU983041:UYH983157 VHQ983041:VID983157 VRM983041:VRZ983157 WBI983041:WBV983157 WLE983041:WLR983157 WVA983041:WVN983157 F65654:F65675 IO65654:JA65675 SK65654:SW65675 ACG65654:ACS65675 AMC65654:AMO65675 AVY65654:AWK65675 BFU65654:BGG65675 BPQ65654:BQC65675 BZM65654:BZY65675 CJI65654:CJU65675 CTE65654:CTQ65675 DDA65654:DDM65675 DMW65654:DNI65675 DWS65654:DXE65675 EGO65654:EHA65675 EQK65654:EQW65675 FAG65654:FAS65675 FKC65654:FKO65675 FTY65654:FUK65675 GDU65654:GEG65675 GNQ65654:GOC65675 GXM65654:GXY65675 HHI65654:HHU65675 HRE65654:HRQ65675 IBA65654:IBM65675 IKW65654:ILI65675 IUS65654:IVE65675 JEO65654:JFA65675 JOK65654:JOW65675 JYG65654:JYS65675 KIC65654:KIO65675 KRY65654:KSK65675 LBU65654:LCG65675 LLQ65654:LMC65675 LVM65654:LVY65675 MFI65654:MFU65675 MPE65654:MPQ65675 MZA65654:MZM65675 NIW65654:NJI65675 NSS65654:NTE65675 OCO65654:ODA65675 OMK65654:OMW65675 OWG65654:OWS65675 PGC65654:PGO65675 PPY65654:PQK65675 PZU65654:QAG65675 QJQ65654:QKC65675 QTM65654:QTY65675 RDI65654:RDU65675 RNE65654:RNQ65675 RXA65654:RXM65675 SGW65654:SHI65675 SQS65654:SRE65675 TAO65654:TBA65675 TKK65654:TKW65675 TUG65654:TUS65675 UEC65654:UEO65675 UNY65654:UOK65675 UXU65654:UYG65675 VHQ65654:VIC65675 VRM65654:VRY65675 WBI65654:WBU65675 WLE65654:WLQ65675 WVA65654:WVM65675 F131190:F131211 IO131190:JA131211 SK131190:SW131211 ACG131190:ACS131211 AMC131190:AMO131211 AVY131190:AWK131211 BFU131190:BGG131211 BPQ131190:BQC131211 BZM131190:BZY131211 CJI131190:CJU131211 CTE131190:CTQ131211 DDA131190:DDM131211 DMW131190:DNI131211 DWS131190:DXE131211 EGO131190:EHA131211 EQK131190:EQW131211 FAG131190:FAS131211 FKC131190:FKO131211 FTY131190:FUK131211 GDU131190:GEG131211 GNQ131190:GOC131211 GXM131190:GXY131211 HHI131190:HHU131211 HRE131190:HRQ131211 IBA131190:IBM131211 IKW131190:ILI131211 IUS131190:IVE131211 JEO131190:JFA131211 JOK131190:JOW131211 JYG131190:JYS131211 KIC131190:KIO131211 KRY131190:KSK131211 LBU131190:LCG131211 LLQ131190:LMC131211 LVM131190:LVY131211 MFI131190:MFU131211 MPE131190:MPQ131211 MZA131190:MZM131211 NIW131190:NJI131211 NSS131190:NTE131211 OCO131190:ODA131211 OMK131190:OMW131211 OWG131190:OWS131211 PGC131190:PGO131211 PPY131190:PQK131211 PZU131190:QAG131211 QJQ131190:QKC131211 QTM131190:QTY131211 RDI131190:RDU131211 RNE131190:RNQ131211 RXA131190:RXM131211 SGW131190:SHI131211 SQS131190:SRE131211 TAO131190:TBA131211 TKK131190:TKW131211 TUG131190:TUS131211 UEC131190:UEO131211 UNY131190:UOK131211 UXU131190:UYG131211 VHQ131190:VIC131211 VRM131190:VRY131211 WBI131190:WBU131211 WLE131190:WLQ131211 WVA131190:WVM131211 F196726:F196747 IO196726:JA196747 SK196726:SW196747 ACG196726:ACS196747 AMC196726:AMO196747 AVY196726:AWK196747 BFU196726:BGG196747 BPQ196726:BQC196747 BZM196726:BZY196747 CJI196726:CJU196747 CTE196726:CTQ196747 DDA196726:DDM196747 DMW196726:DNI196747 DWS196726:DXE196747 EGO196726:EHA196747 EQK196726:EQW196747 FAG196726:FAS196747 FKC196726:FKO196747 FTY196726:FUK196747 GDU196726:GEG196747 GNQ196726:GOC196747 GXM196726:GXY196747 HHI196726:HHU196747 HRE196726:HRQ196747 IBA196726:IBM196747 IKW196726:ILI196747 IUS196726:IVE196747 JEO196726:JFA196747 JOK196726:JOW196747 JYG196726:JYS196747 KIC196726:KIO196747 KRY196726:KSK196747 LBU196726:LCG196747 LLQ196726:LMC196747 LVM196726:LVY196747 MFI196726:MFU196747 MPE196726:MPQ196747 MZA196726:MZM196747 NIW196726:NJI196747 NSS196726:NTE196747 OCO196726:ODA196747 OMK196726:OMW196747 OWG196726:OWS196747 PGC196726:PGO196747 PPY196726:PQK196747 PZU196726:QAG196747 QJQ196726:QKC196747 QTM196726:QTY196747 RDI196726:RDU196747 RNE196726:RNQ196747 RXA196726:RXM196747 SGW196726:SHI196747 SQS196726:SRE196747 TAO196726:TBA196747 TKK196726:TKW196747 TUG196726:TUS196747 UEC196726:UEO196747 UNY196726:UOK196747 UXU196726:UYG196747 VHQ196726:VIC196747 VRM196726:VRY196747 WBI196726:WBU196747 WLE196726:WLQ196747 WVA196726:WVM196747 F262262:F262283 IO262262:JA262283 SK262262:SW262283 ACG262262:ACS262283 AMC262262:AMO262283 AVY262262:AWK262283 BFU262262:BGG262283 BPQ262262:BQC262283 BZM262262:BZY262283 CJI262262:CJU262283 CTE262262:CTQ262283 DDA262262:DDM262283 DMW262262:DNI262283 DWS262262:DXE262283 EGO262262:EHA262283 EQK262262:EQW262283 FAG262262:FAS262283 FKC262262:FKO262283 FTY262262:FUK262283 GDU262262:GEG262283 GNQ262262:GOC262283 GXM262262:GXY262283 HHI262262:HHU262283 HRE262262:HRQ262283 IBA262262:IBM262283 IKW262262:ILI262283 IUS262262:IVE262283 JEO262262:JFA262283 JOK262262:JOW262283 JYG262262:JYS262283 KIC262262:KIO262283 KRY262262:KSK262283 LBU262262:LCG262283 LLQ262262:LMC262283 LVM262262:LVY262283 MFI262262:MFU262283 MPE262262:MPQ262283 MZA262262:MZM262283 NIW262262:NJI262283 NSS262262:NTE262283 OCO262262:ODA262283 OMK262262:OMW262283 OWG262262:OWS262283 PGC262262:PGO262283 PPY262262:PQK262283 PZU262262:QAG262283 QJQ262262:QKC262283 QTM262262:QTY262283 RDI262262:RDU262283 RNE262262:RNQ262283 RXA262262:RXM262283 SGW262262:SHI262283 SQS262262:SRE262283 TAO262262:TBA262283 TKK262262:TKW262283 TUG262262:TUS262283 UEC262262:UEO262283 UNY262262:UOK262283 UXU262262:UYG262283 VHQ262262:VIC262283 VRM262262:VRY262283 WBI262262:WBU262283 WLE262262:WLQ262283 WVA262262:WVM262283 F327798:F327819 IO327798:JA327819 SK327798:SW327819 ACG327798:ACS327819 AMC327798:AMO327819 AVY327798:AWK327819 BFU327798:BGG327819 BPQ327798:BQC327819 BZM327798:BZY327819 CJI327798:CJU327819 CTE327798:CTQ327819 DDA327798:DDM327819 DMW327798:DNI327819 DWS327798:DXE327819 EGO327798:EHA327819 EQK327798:EQW327819 FAG327798:FAS327819 FKC327798:FKO327819 FTY327798:FUK327819 GDU327798:GEG327819 GNQ327798:GOC327819 GXM327798:GXY327819 HHI327798:HHU327819 HRE327798:HRQ327819 IBA327798:IBM327819 IKW327798:ILI327819 IUS327798:IVE327819 JEO327798:JFA327819 JOK327798:JOW327819 JYG327798:JYS327819 KIC327798:KIO327819 KRY327798:KSK327819 LBU327798:LCG327819 LLQ327798:LMC327819 LVM327798:LVY327819 MFI327798:MFU327819 MPE327798:MPQ327819 MZA327798:MZM327819 NIW327798:NJI327819 NSS327798:NTE327819 OCO327798:ODA327819 OMK327798:OMW327819 OWG327798:OWS327819 PGC327798:PGO327819 PPY327798:PQK327819 PZU327798:QAG327819 QJQ327798:QKC327819 QTM327798:QTY327819 RDI327798:RDU327819 RNE327798:RNQ327819 RXA327798:RXM327819 SGW327798:SHI327819 SQS327798:SRE327819 TAO327798:TBA327819 TKK327798:TKW327819 TUG327798:TUS327819 UEC327798:UEO327819 UNY327798:UOK327819 UXU327798:UYG327819 VHQ327798:VIC327819 VRM327798:VRY327819 WBI327798:WBU327819 WLE327798:WLQ327819 WVA327798:WVM327819 F393334:F393355 IO393334:JA393355 SK393334:SW393355 ACG393334:ACS393355 AMC393334:AMO393355 AVY393334:AWK393355 BFU393334:BGG393355 BPQ393334:BQC393355 BZM393334:BZY393355 CJI393334:CJU393355 CTE393334:CTQ393355 DDA393334:DDM393355 DMW393334:DNI393355 DWS393334:DXE393355 EGO393334:EHA393355 EQK393334:EQW393355 FAG393334:FAS393355 FKC393334:FKO393355 FTY393334:FUK393355 GDU393334:GEG393355 GNQ393334:GOC393355 GXM393334:GXY393355 HHI393334:HHU393355 HRE393334:HRQ393355 IBA393334:IBM393355 IKW393334:ILI393355 IUS393334:IVE393355 JEO393334:JFA393355 JOK393334:JOW393355 JYG393334:JYS393355 KIC393334:KIO393355 KRY393334:KSK393355 LBU393334:LCG393355 LLQ393334:LMC393355 LVM393334:LVY393355 MFI393334:MFU393355 MPE393334:MPQ393355 MZA393334:MZM393355 NIW393334:NJI393355 NSS393334:NTE393355 OCO393334:ODA393355 OMK393334:OMW393355 OWG393334:OWS393355 PGC393334:PGO393355 PPY393334:PQK393355 PZU393334:QAG393355 QJQ393334:QKC393355 QTM393334:QTY393355 RDI393334:RDU393355 RNE393334:RNQ393355 RXA393334:RXM393355 SGW393334:SHI393355 SQS393334:SRE393355 TAO393334:TBA393355 TKK393334:TKW393355 TUG393334:TUS393355 UEC393334:UEO393355 UNY393334:UOK393355 UXU393334:UYG393355 VHQ393334:VIC393355 VRM393334:VRY393355 WBI393334:WBU393355 WLE393334:WLQ393355 WVA393334:WVM393355 F458870:F458891 IO458870:JA458891 SK458870:SW458891 ACG458870:ACS458891 AMC458870:AMO458891 AVY458870:AWK458891 BFU458870:BGG458891 BPQ458870:BQC458891 BZM458870:BZY458891 CJI458870:CJU458891 CTE458870:CTQ458891 DDA458870:DDM458891 DMW458870:DNI458891 DWS458870:DXE458891 EGO458870:EHA458891 EQK458870:EQW458891 FAG458870:FAS458891 FKC458870:FKO458891 FTY458870:FUK458891 GDU458870:GEG458891 GNQ458870:GOC458891 GXM458870:GXY458891 HHI458870:HHU458891 HRE458870:HRQ458891 IBA458870:IBM458891 IKW458870:ILI458891 IUS458870:IVE458891 JEO458870:JFA458891 JOK458870:JOW458891 JYG458870:JYS458891 KIC458870:KIO458891 KRY458870:KSK458891 LBU458870:LCG458891 LLQ458870:LMC458891 LVM458870:LVY458891 MFI458870:MFU458891 MPE458870:MPQ458891 MZA458870:MZM458891 NIW458870:NJI458891 NSS458870:NTE458891 OCO458870:ODA458891 OMK458870:OMW458891 OWG458870:OWS458891 PGC458870:PGO458891 PPY458870:PQK458891 PZU458870:QAG458891 QJQ458870:QKC458891 QTM458870:QTY458891 RDI458870:RDU458891 RNE458870:RNQ458891 RXA458870:RXM458891 SGW458870:SHI458891 SQS458870:SRE458891 TAO458870:TBA458891 TKK458870:TKW458891 TUG458870:TUS458891 UEC458870:UEO458891 UNY458870:UOK458891 UXU458870:UYG458891 VHQ458870:VIC458891 VRM458870:VRY458891 WBI458870:WBU458891 WLE458870:WLQ458891 WVA458870:WVM458891 F524406:F524427 IO524406:JA524427 SK524406:SW524427 ACG524406:ACS524427 AMC524406:AMO524427 AVY524406:AWK524427 BFU524406:BGG524427 BPQ524406:BQC524427 BZM524406:BZY524427 CJI524406:CJU524427 CTE524406:CTQ524427 DDA524406:DDM524427 DMW524406:DNI524427 DWS524406:DXE524427 EGO524406:EHA524427 EQK524406:EQW524427 FAG524406:FAS524427 FKC524406:FKO524427 FTY524406:FUK524427 GDU524406:GEG524427 GNQ524406:GOC524427 GXM524406:GXY524427 HHI524406:HHU524427 HRE524406:HRQ524427 IBA524406:IBM524427 IKW524406:ILI524427 IUS524406:IVE524427 JEO524406:JFA524427 JOK524406:JOW524427 JYG524406:JYS524427 KIC524406:KIO524427 KRY524406:KSK524427 LBU524406:LCG524427 LLQ524406:LMC524427 LVM524406:LVY524427 MFI524406:MFU524427 MPE524406:MPQ524427 MZA524406:MZM524427 NIW524406:NJI524427 NSS524406:NTE524427 OCO524406:ODA524427 OMK524406:OMW524427 OWG524406:OWS524427 PGC524406:PGO524427 PPY524406:PQK524427 PZU524406:QAG524427 QJQ524406:QKC524427 QTM524406:QTY524427 RDI524406:RDU524427 RNE524406:RNQ524427 RXA524406:RXM524427 SGW524406:SHI524427 SQS524406:SRE524427 TAO524406:TBA524427 TKK524406:TKW524427 TUG524406:TUS524427 UEC524406:UEO524427 UNY524406:UOK524427 UXU524406:UYG524427 VHQ524406:VIC524427 VRM524406:VRY524427 WBI524406:WBU524427 WLE524406:WLQ524427 WVA524406:WVM524427 F589942:F589963 IO589942:JA589963 SK589942:SW589963 ACG589942:ACS589963 AMC589942:AMO589963 AVY589942:AWK589963 BFU589942:BGG589963 BPQ589942:BQC589963 BZM589942:BZY589963 CJI589942:CJU589963 CTE589942:CTQ589963 DDA589942:DDM589963 DMW589942:DNI589963 DWS589942:DXE589963 EGO589942:EHA589963 EQK589942:EQW589963 FAG589942:FAS589963 FKC589942:FKO589963 FTY589942:FUK589963 GDU589942:GEG589963 GNQ589942:GOC589963 GXM589942:GXY589963 HHI589942:HHU589963 HRE589942:HRQ589963 IBA589942:IBM589963 IKW589942:ILI589963 IUS589942:IVE589963 JEO589942:JFA589963 JOK589942:JOW589963 JYG589942:JYS589963 KIC589942:KIO589963 KRY589942:KSK589963 LBU589942:LCG589963 LLQ589942:LMC589963 LVM589942:LVY589963 MFI589942:MFU589963 MPE589942:MPQ589963 MZA589942:MZM589963 NIW589942:NJI589963 NSS589942:NTE589963 OCO589942:ODA589963 OMK589942:OMW589963 OWG589942:OWS589963 PGC589942:PGO589963 PPY589942:PQK589963 PZU589942:QAG589963 QJQ589942:QKC589963 QTM589942:QTY589963 RDI589942:RDU589963 RNE589942:RNQ589963 RXA589942:RXM589963 SGW589942:SHI589963 SQS589942:SRE589963 TAO589942:TBA589963 TKK589942:TKW589963 TUG589942:TUS589963 UEC589942:UEO589963 UNY589942:UOK589963 UXU589942:UYG589963 VHQ589942:VIC589963 VRM589942:VRY589963 WBI589942:WBU589963 WLE589942:WLQ589963 WVA589942:WVM589963 F655478:F655499 IO655478:JA655499 SK655478:SW655499 ACG655478:ACS655499 AMC655478:AMO655499 AVY655478:AWK655499 BFU655478:BGG655499 BPQ655478:BQC655499 BZM655478:BZY655499 CJI655478:CJU655499 CTE655478:CTQ655499 DDA655478:DDM655499 DMW655478:DNI655499 DWS655478:DXE655499 EGO655478:EHA655499 EQK655478:EQW655499 FAG655478:FAS655499 FKC655478:FKO655499 FTY655478:FUK655499 GDU655478:GEG655499 GNQ655478:GOC655499 GXM655478:GXY655499 HHI655478:HHU655499 HRE655478:HRQ655499 IBA655478:IBM655499 IKW655478:ILI655499 IUS655478:IVE655499 JEO655478:JFA655499 JOK655478:JOW655499 JYG655478:JYS655499 KIC655478:KIO655499 KRY655478:KSK655499 LBU655478:LCG655499 LLQ655478:LMC655499 LVM655478:LVY655499 MFI655478:MFU655499 MPE655478:MPQ655499 MZA655478:MZM655499 NIW655478:NJI655499 NSS655478:NTE655499 OCO655478:ODA655499 OMK655478:OMW655499 OWG655478:OWS655499 PGC655478:PGO655499 PPY655478:PQK655499 PZU655478:QAG655499 QJQ655478:QKC655499 QTM655478:QTY655499 RDI655478:RDU655499 RNE655478:RNQ655499 RXA655478:RXM655499 SGW655478:SHI655499 SQS655478:SRE655499 TAO655478:TBA655499 TKK655478:TKW655499 TUG655478:TUS655499 UEC655478:UEO655499 UNY655478:UOK655499 UXU655478:UYG655499 VHQ655478:VIC655499 VRM655478:VRY655499 WBI655478:WBU655499 WLE655478:WLQ655499 WVA655478:WVM655499 F721014:F721035 IO721014:JA721035 SK721014:SW721035 ACG721014:ACS721035 AMC721014:AMO721035 AVY721014:AWK721035 BFU721014:BGG721035 BPQ721014:BQC721035 BZM721014:BZY721035 CJI721014:CJU721035 CTE721014:CTQ721035 DDA721014:DDM721035 DMW721014:DNI721035 DWS721014:DXE721035 EGO721014:EHA721035 EQK721014:EQW721035 FAG721014:FAS721035 FKC721014:FKO721035 FTY721014:FUK721035 GDU721014:GEG721035 GNQ721014:GOC721035 GXM721014:GXY721035 HHI721014:HHU721035 HRE721014:HRQ721035 IBA721014:IBM721035 IKW721014:ILI721035 IUS721014:IVE721035 JEO721014:JFA721035 JOK721014:JOW721035 JYG721014:JYS721035 KIC721014:KIO721035 KRY721014:KSK721035 LBU721014:LCG721035 LLQ721014:LMC721035 LVM721014:LVY721035 MFI721014:MFU721035 MPE721014:MPQ721035 MZA721014:MZM721035 NIW721014:NJI721035 NSS721014:NTE721035 OCO721014:ODA721035 OMK721014:OMW721035 OWG721014:OWS721035 PGC721014:PGO721035 PPY721014:PQK721035 PZU721014:QAG721035 QJQ721014:QKC721035 QTM721014:QTY721035 RDI721014:RDU721035 RNE721014:RNQ721035 RXA721014:RXM721035 SGW721014:SHI721035 SQS721014:SRE721035 TAO721014:TBA721035 TKK721014:TKW721035 TUG721014:TUS721035 UEC721014:UEO721035 UNY721014:UOK721035 UXU721014:UYG721035 VHQ721014:VIC721035 VRM721014:VRY721035 WBI721014:WBU721035 WLE721014:WLQ721035 WVA721014:WVM721035 F786550:F786571 IO786550:JA786571 SK786550:SW786571 ACG786550:ACS786571 AMC786550:AMO786571 AVY786550:AWK786571 BFU786550:BGG786571 BPQ786550:BQC786571 BZM786550:BZY786571 CJI786550:CJU786571 CTE786550:CTQ786571 DDA786550:DDM786571 DMW786550:DNI786571 DWS786550:DXE786571 EGO786550:EHA786571 EQK786550:EQW786571 FAG786550:FAS786571 FKC786550:FKO786571 FTY786550:FUK786571 GDU786550:GEG786571 GNQ786550:GOC786571 GXM786550:GXY786571 HHI786550:HHU786571 HRE786550:HRQ786571 IBA786550:IBM786571 IKW786550:ILI786571 IUS786550:IVE786571 JEO786550:JFA786571 JOK786550:JOW786571 JYG786550:JYS786571 KIC786550:KIO786571 KRY786550:KSK786571 LBU786550:LCG786571 LLQ786550:LMC786571 LVM786550:LVY786571 MFI786550:MFU786571 MPE786550:MPQ786571 MZA786550:MZM786571 NIW786550:NJI786571 NSS786550:NTE786571 OCO786550:ODA786571 OMK786550:OMW786571 OWG786550:OWS786571 PGC786550:PGO786571 PPY786550:PQK786571 PZU786550:QAG786571 QJQ786550:QKC786571 QTM786550:QTY786571 RDI786550:RDU786571 RNE786550:RNQ786571 RXA786550:RXM786571 SGW786550:SHI786571 SQS786550:SRE786571 TAO786550:TBA786571 TKK786550:TKW786571 TUG786550:TUS786571 UEC786550:UEO786571 UNY786550:UOK786571 UXU786550:UYG786571 VHQ786550:VIC786571 VRM786550:VRY786571 WBI786550:WBU786571 WLE786550:WLQ786571 WVA786550:WVM786571 F852086:F852107 IO852086:JA852107 SK852086:SW852107 ACG852086:ACS852107 AMC852086:AMO852107 AVY852086:AWK852107 BFU852086:BGG852107 BPQ852086:BQC852107 BZM852086:BZY852107 CJI852086:CJU852107 CTE852086:CTQ852107 DDA852086:DDM852107 DMW852086:DNI852107 DWS852086:DXE852107 EGO852086:EHA852107 EQK852086:EQW852107 FAG852086:FAS852107 FKC852086:FKO852107 FTY852086:FUK852107 GDU852086:GEG852107 GNQ852086:GOC852107 GXM852086:GXY852107 HHI852086:HHU852107 HRE852086:HRQ852107 IBA852086:IBM852107 IKW852086:ILI852107 IUS852086:IVE852107 JEO852086:JFA852107 JOK852086:JOW852107 JYG852086:JYS852107 KIC852086:KIO852107 KRY852086:KSK852107 LBU852086:LCG852107 LLQ852086:LMC852107 LVM852086:LVY852107 MFI852086:MFU852107 MPE852086:MPQ852107 MZA852086:MZM852107 NIW852086:NJI852107 NSS852086:NTE852107 OCO852086:ODA852107 OMK852086:OMW852107 OWG852086:OWS852107 PGC852086:PGO852107 PPY852086:PQK852107 PZU852086:QAG852107 QJQ852086:QKC852107 QTM852086:QTY852107 RDI852086:RDU852107 RNE852086:RNQ852107 RXA852086:RXM852107 SGW852086:SHI852107 SQS852086:SRE852107 TAO852086:TBA852107 TKK852086:TKW852107 TUG852086:TUS852107 UEC852086:UEO852107 UNY852086:UOK852107 UXU852086:UYG852107 VHQ852086:VIC852107 VRM852086:VRY852107 WBI852086:WBU852107 WLE852086:WLQ852107 WVA852086:WVM852107 F917622:F917643 IO917622:JA917643 SK917622:SW917643 ACG917622:ACS917643 AMC917622:AMO917643 AVY917622:AWK917643 BFU917622:BGG917643 BPQ917622:BQC917643 BZM917622:BZY917643 CJI917622:CJU917643 CTE917622:CTQ917643 DDA917622:DDM917643 DMW917622:DNI917643 DWS917622:DXE917643 EGO917622:EHA917643 EQK917622:EQW917643 FAG917622:FAS917643 FKC917622:FKO917643 FTY917622:FUK917643 GDU917622:GEG917643 GNQ917622:GOC917643 GXM917622:GXY917643 HHI917622:HHU917643 HRE917622:HRQ917643 IBA917622:IBM917643 IKW917622:ILI917643 IUS917622:IVE917643 JEO917622:JFA917643 JOK917622:JOW917643 JYG917622:JYS917643 KIC917622:KIO917643 KRY917622:KSK917643 LBU917622:LCG917643 LLQ917622:LMC917643 LVM917622:LVY917643 MFI917622:MFU917643 MPE917622:MPQ917643 MZA917622:MZM917643 NIW917622:NJI917643 NSS917622:NTE917643 OCO917622:ODA917643 OMK917622:OMW917643 OWG917622:OWS917643 PGC917622:PGO917643 PPY917622:PQK917643 PZU917622:QAG917643 QJQ917622:QKC917643 QTM917622:QTY917643 RDI917622:RDU917643 RNE917622:RNQ917643 RXA917622:RXM917643 SGW917622:SHI917643 SQS917622:SRE917643 TAO917622:TBA917643 TKK917622:TKW917643 TUG917622:TUS917643 UEC917622:UEO917643 UNY917622:UOK917643 UXU917622:UYG917643 VHQ917622:VIC917643 VRM917622:VRY917643 WBI917622:WBU917643 WLE917622:WLQ917643 WVA917622:WVM917643 F983158:F983179 IO983158:JA983179 SK983158:SW983179 ACG983158:ACS983179 AMC983158:AMO983179 AVY983158:AWK983179 BFU983158:BGG983179 BPQ983158:BQC983179 BZM983158:BZY983179 CJI983158:CJU983179 CTE983158:CTQ983179 DDA983158:DDM983179 DMW983158:DNI983179 DWS983158:DXE983179 EGO983158:EHA983179 EQK983158:EQW983179 FAG983158:FAS983179 FKC983158:FKO983179 FTY983158:FUK983179 GDU983158:GEG983179 GNQ983158:GOC983179 GXM983158:GXY983179 HHI983158:HHU983179 HRE983158:HRQ983179 IBA983158:IBM983179 IKW983158:ILI983179 IUS983158:IVE983179 JEO983158:JFA983179 JOK983158:JOW983179 JYG983158:JYS983179 KIC983158:KIO983179 KRY983158:KSK983179 LBU983158:LCG983179 LLQ983158:LMC983179 LVM983158:LVY983179 MFI983158:MFU983179 MPE983158:MPQ983179 MZA983158:MZM983179 NIW983158:NJI983179 NSS983158:NTE983179 OCO983158:ODA983179 OMK983158:OMW983179 OWG983158:OWS983179 PGC983158:PGO983179 PPY983158:PQK983179 PZU983158:QAG983179 QJQ983158:QKC983179 QTM983158:QTY983179 RDI983158:RDU983179 RNE983158:RNQ983179 RXA983158:RXM983179 SGW983158:SHI983179 SQS983158:SRE983179 TAO983158:TBA983179 TKK983158:TKW983179 TUG983158:TUS983179 UEC983158:UEO983179 UNY983158:UOK983179 UXU983158:UYG983179 VHQ983158:VIC983179 VRM983158:VRY983179 WBI983158:WBU983179 WLE983158:WLQ983179 WVA983158:WVM983179 B65537:D65676 IJ65537:IM65676 SF65537:SI65676 ACB65537:ACE65676 ALX65537:AMA65676 AVT65537:AVW65676 BFP65537:BFS65676 BPL65537:BPO65676 BZH65537:BZK65676 CJD65537:CJG65676 CSZ65537:CTC65676 DCV65537:DCY65676 DMR65537:DMU65676 DWN65537:DWQ65676 EGJ65537:EGM65676 EQF65537:EQI65676 FAB65537:FAE65676 FJX65537:FKA65676 FTT65537:FTW65676 GDP65537:GDS65676 GNL65537:GNO65676 GXH65537:GXK65676 HHD65537:HHG65676 HQZ65537:HRC65676 IAV65537:IAY65676 IKR65537:IKU65676 IUN65537:IUQ65676 JEJ65537:JEM65676 JOF65537:JOI65676 JYB65537:JYE65676 KHX65537:KIA65676 KRT65537:KRW65676 LBP65537:LBS65676 LLL65537:LLO65676 LVH65537:LVK65676 MFD65537:MFG65676 MOZ65537:MPC65676 MYV65537:MYY65676 NIR65537:NIU65676 NSN65537:NSQ65676 OCJ65537:OCM65676 OMF65537:OMI65676 OWB65537:OWE65676 PFX65537:PGA65676 PPT65537:PPW65676 PZP65537:PZS65676 QJL65537:QJO65676 QTH65537:QTK65676 RDD65537:RDG65676 RMZ65537:RNC65676 RWV65537:RWY65676 SGR65537:SGU65676 SQN65537:SQQ65676 TAJ65537:TAM65676 TKF65537:TKI65676 TUB65537:TUE65676 UDX65537:UEA65676 UNT65537:UNW65676 UXP65537:UXS65676 VHL65537:VHO65676 VRH65537:VRK65676 WBD65537:WBG65676 WKZ65537:WLC65676 WUV65537:WUY65676 B131073:D131212 IJ131073:IM131212 SF131073:SI131212 ACB131073:ACE131212 ALX131073:AMA131212 AVT131073:AVW131212 BFP131073:BFS131212 BPL131073:BPO131212 BZH131073:BZK131212 CJD131073:CJG131212 CSZ131073:CTC131212 DCV131073:DCY131212 DMR131073:DMU131212 DWN131073:DWQ131212 EGJ131073:EGM131212 EQF131073:EQI131212 FAB131073:FAE131212 FJX131073:FKA131212 FTT131073:FTW131212 GDP131073:GDS131212 GNL131073:GNO131212 GXH131073:GXK131212 HHD131073:HHG131212 HQZ131073:HRC131212 IAV131073:IAY131212 IKR131073:IKU131212 IUN131073:IUQ131212 JEJ131073:JEM131212 JOF131073:JOI131212 JYB131073:JYE131212 KHX131073:KIA131212 KRT131073:KRW131212 LBP131073:LBS131212 LLL131073:LLO131212 LVH131073:LVK131212 MFD131073:MFG131212 MOZ131073:MPC131212 MYV131073:MYY131212 NIR131073:NIU131212 NSN131073:NSQ131212 OCJ131073:OCM131212 OMF131073:OMI131212 OWB131073:OWE131212 PFX131073:PGA131212 PPT131073:PPW131212 PZP131073:PZS131212 QJL131073:QJO131212 QTH131073:QTK131212 RDD131073:RDG131212 RMZ131073:RNC131212 RWV131073:RWY131212 SGR131073:SGU131212 SQN131073:SQQ131212 TAJ131073:TAM131212 TKF131073:TKI131212 TUB131073:TUE131212 UDX131073:UEA131212 UNT131073:UNW131212 UXP131073:UXS131212 VHL131073:VHO131212 VRH131073:VRK131212 WBD131073:WBG131212 WKZ131073:WLC131212 WUV131073:WUY131212 B196609:D196748 IJ196609:IM196748 SF196609:SI196748 ACB196609:ACE196748 ALX196609:AMA196748 AVT196609:AVW196748 BFP196609:BFS196748 BPL196609:BPO196748 BZH196609:BZK196748 CJD196609:CJG196748 CSZ196609:CTC196748 DCV196609:DCY196748 DMR196609:DMU196748 DWN196609:DWQ196748 EGJ196609:EGM196748 EQF196609:EQI196748 FAB196609:FAE196748 FJX196609:FKA196748 FTT196609:FTW196748 GDP196609:GDS196748 GNL196609:GNO196748 GXH196609:GXK196748 HHD196609:HHG196748 HQZ196609:HRC196748 IAV196609:IAY196748 IKR196609:IKU196748 IUN196609:IUQ196748 JEJ196609:JEM196748 JOF196609:JOI196748 JYB196609:JYE196748 KHX196609:KIA196748 KRT196609:KRW196748 LBP196609:LBS196748 LLL196609:LLO196748 LVH196609:LVK196748 MFD196609:MFG196748 MOZ196609:MPC196748 MYV196609:MYY196748 NIR196609:NIU196748 NSN196609:NSQ196748 OCJ196609:OCM196748 OMF196609:OMI196748 OWB196609:OWE196748 PFX196609:PGA196748 PPT196609:PPW196748 PZP196609:PZS196748 QJL196609:QJO196748 QTH196609:QTK196748 RDD196609:RDG196748 RMZ196609:RNC196748 RWV196609:RWY196748 SGR196609:SGU196748 SQN196609:SQQ196748 TAJ196609:TAM196748 TKF196609:TKI196748 TUB196609:TUE196748 UDX196609:UEA196748 UNT196609:UNW196748 UXP196609:UXS196748 VHL196609:VHO196748 VRH196609:VRK196748 WBD196609:WBG196748 WKZ196609:WLC196748 WUV196609:WUY196748 B262145:D262284 IJ262145:IM262284 SF262145:SI262284 ACB262145:ACE262284 ALX262145:AMA262284 AVT262145:AVW262284 BFP262145:BFS262284 BPL262145:BPO262284 BZH262145:BZK262284 CJD262145:CJG262284 CSZ262145:CTC262284 DCV262145:DCY262284 DMR262145:DMU262284 DWN262145:DWQ262284 EGJ262145:EGM262284 EQF262145:EQI262284 FAB262145:FAE262284 FJX262145:FKA262284 FTT262145:FTW262284 GDP262145:GDS262284 GNL262145:GNO262284 GXH262145:GXK262284 HHD262145:HHG262284 HQZ262145:HRC262284 IAV262145:IAY262284 IKR262145:IKU262284 IUN262145:IUQ262284 JEJ262145:JEM262284 JOF262145:JOI262284 JYB262145:JYE262284 KHX262145:KIA262284 KRT262145:KRW262284 LBP262145:LBS262284 LLL262145:LLO262284 LVH262145:LVK262284 MFD262145:MFG262284 MOZ262145:MPC262284 MYV262145:MYY262284 NIR262145:NIU262284 NSN262145:NSQ262284 OCJ262145:OCM262284 OMF262145:OMI262284 OWB262145:OWE262284 PFX262145:PGA262284 PPT262145:PPW262284 PZP262145:PZS262284 QJL262145:QJO262284 QTH262145:QTK262284 RDD262145:RDG262284 RMZ262145:RNC262284 RWV262145:RWY262284 SGR262145:SGU262284 SQN262145:SQQ262284 TAJ262145:TAM262284 TKF262145:TKI262284 TUB262145:TUE262284 UDX262145:UEA262284 UNT262145:UNW262284 UXP262145:UXS262284 VHL262145:VHO262284 VRH262145:VRK262284 WBD262145:WBG262284 WKZ262145:WLC262284 WUV262145:WUY262284 B327681:D327820 IJ327681:IM327820 SF327681:SI327820 ACB327681:ACE327820 ALX327681:AMA327820 AVT327681:AVW327820 BFP327681:BFS327820 BPL327681:BPO327820 BZH327681:BZK327820 CJD327681:CJG327820 CSZ327681:CTC327820 DCV327681:DCY327820 DMR327681:DMU327820 DWN327681:DWQ327820 EGJ327681:EGM327820 EQF327681:EQI327820 FAB327681:FAE327820 FJX327681:FKA327820 FTT327681:FTW327820 GDP327681:GDS327820 GNL327681:GNO327820 GXH327681:GXK327820 HHD327681:HHG327820 HQZ327681:HRC327820 IAV327681:IAY327820 IKR327681:IKU327820 IUN327681:IUQ327820 JEJ327681:JEM327820 JOF327681:JOI327820 JYB327681:JYE327820 KHX327681:KIA327820 KRT327681:KRW327820 LBP327681:LBS327820 LLL327681:LLO327820 LVH327681:LVK327820 MFD327681:MFG327820 MOZ327681:MPC327820 MYV327681:MYY327820 NIR327681:NIU327820 NSN327681:NSQ327820 OCJ327681:OCM327820 OMF327681:OMI327820 OWB327681:OWE327820 PFX327681:PGA327820 PPT327681:PPW327820 PZP327681:PZS327820 QJL327681:QJO327820 QTH327681:QTK327820 RDD327681:RDG327820 RMZ327681:RNC327820 RWV327681:RWY327820 SGR327681:SGU327820 SQN327681:SQQ327820 TAJ327681:TAM327820 TKF327681:TKI327820 TUB327681:TUE327820 UDX327681:UEA327820 UNT327681:UNW327820 UXP327681:UXS327820 VHL327681:VHO327820 VRH327681:VRK327820 WBD327681:WBG327820 WKZ327681:WLC327820 WUV327681:WUY327820 B393217:D393356 IJ393217:IM393356 SF393217:SI393356 ACB393217:ACE393356 ALX393217:AMA393356 AVT393217:AVW393356 BFP393217:BFS393356 BPL393217:BPO393356 BZH393217:BZK393356 CJD393217:CJG393356 CSZ393217:CTC393356 DCV393217:DCY393356 DMR393217:DMU393356 DWN393217:DWQ393356 EGJ393217:EGM393356 EQF393217:EQI393356 FAB393217:FAE393356 FJX393217:FKA393356 FTT393217:FTW393356 GDP393217:GDS393356 GNL393217:GNO393356 GXH393217:GXK393356 HHD393217:HHG393356 HQZ393217:HRC393356 IAV393217:IAY393356 IKR393217:IKU393356 IUN393217:IUQ393356 JEJ393217:JEM393356 JOF393217:JOI393356 JYB393217:JYE393356 KHX393217:KIA393356 KRT393217:KRW393356 LBP393217:LBS393356 LLL393217:LLO393356 LVH393217:LVK393356 MFD393217:MFG393356 MOZ393217:MPC393356 MYV393217:MYY393356 NIR393217:NIU393356 NSN393217:NSQ393356 OCJ393217:OCM393356 OMF393217:OMI393356 OWB393217:OWE393356 PFX393217:PGA393356 PPT393217:PPW393356 PZP393217:PZS393356 QJL393217:QJO393356 QTH393217:QTK393356 RDD393217:RDG393356 RMZ393217:RNC393356 RWV393217:RWY393356 SGR393217:SGU393356 SQN393217:SQQ393356 TAJ393217:TAM393356 TKF393217:TKI393356 TUB393217:TUE393356 UDX393217:UEA393356 UNT393217:UNW393356 UXP393217:UXS393356 VHL393217:VHO393356 VRH393217:VRK393356 WBD393217:WBG393356 WKZ393217:WLC393356 WUV393217:WUY393356 B458753:D458892 IJ458753:IM458892 SF458753:SI458892 ACB458753:ACE458892 ALX458753:AMA458892 AVT458753:AVW458892 BFP458753:BFS458892 BPL458753:BPO458892 BZH458753:BZK458892 CJD458753:CJG458892 CSZ458753:CTC458892 DCV458753:DCY458892 DMR458753:DMU458892 DWN458753:DWQ458892 EGJ458753:EGM458892 EQF458753:EQI458892 FAB458753:FAE458892 FJX458753:FKA458892 FTT458753:FTW458892 GDP458753:GDS458892 GNL458753:GNO458892 GXH458753:GXK458892 HHD458753:HHG458892 HQZ458753:HRC458892 IAV458753:IAY458892 IKR458753:IKU458892 IUN458753:IUQ458892 JEJ458753:JEM458892 JOF458753:JOI458892 JYB458753:JYE458892 KHX458753:KIA458892 KRT458753:KRW458892 LBP458753:LBS458892 LLL458753:LLO458892 LVH458753:LVK458892 MFD458753:MFG458892 MOZ458753:MPC458892 MYV458753:MYY458892 NIR458753:NIU458892 NSN458753:NSQ458892 OCJ458753:OCM458892 OMF458753:OMI458892 OWB458753:OWE458892 PFX458753:PGA458892 PPT458753:PPW458892 PZP458753:PZS458892 QJL458753:QJO458892 QTH458753:QTK458892 RDD458753:RDG458892 RMZ458753:RNC458892 RWV458753:RWY458892 SGR458753:SGU458892 SQN458753:SQQ458892 TAJ458753:TAM458892 TKF458753:TKI458892 TUB458753:TUE458892 UDX458753:UEA458892 UNT458753:UNW458892 UXP458753:UXS458892 VHL458753:VHO458892 VRH458753:VRK458892 WBD458753:WBG458892 WKZ458753:WLC458892 WUV458753:WUY458892 B524289:D524428 IJ524289:IM524428 SF524289:SI524428 ACB524289:ACE524428 ALX524289:AMA524428 AVT524289:AVW524428 BFP524289:BFS524428 BPL524289:BPO524428 BZH524289:BZK524428 CJD524289:CJG524428 CSZ524289:CTC524428 DCV524289:DCY524428 DMR524289:DMU524428 DWN524289:DWQ524428 EGJ524289:EGM524428 EQF524289:EQI524428 FAB524289:FAE524428 FJX524289:FKA524428 FTT524289:FTW524428 GDP524289:GDS524428 GNL524289:GNO524428 GXH524289:GXK524428 HHD524289:HHG524428 HQZ524289:HRC524428 IAV524289:IAY524428 IKR524289:IKU524428 IUN524289:IUQ524428 JEJ524289:JEM524428 JOF524289:JOI524428 JYB524289:JYE524428 KHX524289:KIA524428 KRT524289:KRW524428 LBP524289:LBS524428 LLL524289:LLO524428 LVH524289:LVK524428 MFD524289:MFG524428 MOZ524289:MPC524428 MYV524289:MYY524428 NIR524289:NIU524428 NSN524289:NSQ524428 OCJ524289:OCM524428 OMF524289:OMI524428 OWB524289:OWE524428 PFX524289:PGA524428 PPT524289:PPW524428 PZP524289:PZS524428 QJL524289:QJO524428 QTH524289:QTK524428 RDD524289:RDG524428 RMZ524289:RNC524428 RWV524289:RWY524428 SGR524289:SGU524428 SQN524289:SQQ524428 TAJ524289:TAM524428 TKF524289:TKI524428 TUB524289:TUE524428 UDX524289:UEA524428 UNT524289:UNW524428 UXP524289:UXS524428 VHL524289:VHO524428 VRH524289:VRK524428 WBD524289:WBG524428 WKZ524289:WLC524428 WUV524289:WUY524428 B589825:D589964 IJ589825:IM589964 SF589825:SI589964 ACB589825:ACE589964 ALX589825:AMA589964 AVT589825:AVW589964 BFP589825:BFS589964 BPL589825:BPO589964 BZH589825:BZK589964 CJD589825:CJG589964 CSZ589825:CTC589964 DCV589825:DCY589964 DMR589825:DMU589964 DWN589825:DWQ589964 EGJ589825:EGM589964 EQF589825:EQI589964 FAB589825:FAE589964 FJX589825:FKA589964 FTT589825:FTW589964 GDP589825:GDS589964 GNL589825:GNO589964 GXH589825:GXK589964 HHD589825:HHG589964 HQZ589825:HRC589964 IAV589825:IAY589964 IKR589825:IKU589964 IUN589825:IUQ589964 JEJ589825:JEM589964 JOF589825:JOI589964 JYB589825:JYE589964 KHX589825:KIA589964 KRT589825:KRW589964 LBP589825:LBS589964 LLL589825:LLO589964 LVH589825:LVK589964 MFD589825:MFG589964 MOZ589825:MPC589964 MYV589825:MYY589964 NIR589825:NIU589964 NSN589825:NSQ589964 OCJ589825:OCM589964 OMF589825:OMI589964 OWB589825:OWE589964 PFX589825:PGA589964 PPT589825:PPW589964 PZP589825:PZS589964 QJL589825:QJO589964 QTH589825:QTK589964 RDD589825:RDG589964 RMZ589825:RNC589964 RWV589825:RWY589964 SGR589825:SGU589964 SQN589825:SQQ589964 TAJ589825:TAM589964 TKF589825:TKI589964 TUB589825:TUE589964 UDX589825:UEA589964 UNT589825:UNW589964 UXP589825:UXS589964 VHL589825:VHO589964 VRH589825:VRK589964 WBD589825:WBG589964 WKZ589825:WLC589964 WUV589825:WUY589964 B655361:D655500 IJ655361:IM655500 SF655361:SI655500 ACB655361:ACE655500 ALX655361:AMA655500 AVT655361:AVW655500 BFP655361:BFS655500 BPL655361:BPO655500 BZH655361:BZK655500 CJD655361:CJG655500 CSZ655361:CTC655500 DCV655361:DCY655500 DMR655361:DMU655500 DWN655361:DWQ655500 EGJ655361:EGM655500 EQF655361:EQI655500 FAB655361:FAE655500 FJX655361:FKA655500 FTT655361:FTW655500 GDP655361:GDS655500 GNL655361:GNO655500 GXH655361:GXK655500 HHD655361:HHG655500 HQZ655361:HRC655500 IAV655361:IAY655500 IKR655361:IKU655500 IUN655361:IUQ655500 JEJ655361:JEM655500 JOF655361:JOI655500 JYB655361:JYE655500 KHX655361:KIA655500 KRT655361:KRW655500 LBP655361:LBS655500 LLL655361:LLO655500 LVH655361:LVK655500 MFD655361:MFG655500 MOZ655361:MPC655500 MYV655361:MYY655500 NIR655361:NIU655500 NSN655361:NSQ655500 OCJ655361:OCM655500 OMF655361:OMI655500 OWB655361:OWE655500 PFX655361:PGA655500 PPT655361:PPW655500 PZP655361:PZS655500 QJL655361:QJO655500 QTH655361:QTK655500 RDD655361:RDG655500 RMZ655361:RNC655500 RWV655361:RWY655500 SGR655361:SGU655500 SQN655361:SQQ655500 TAJ655361:TAM655500 TKF655361:TKI655500 TUB655361:TUE655500 UDX655361:UEA655500 UNT655361:UNW655500 UXP655361:UXS655500 VHL655361:VHO655500 VRH655361:VRK655500 WBD655361:WBG655500 WKZ655361:WLC655500 WUV655361:WUY655500 B720897:D721036 IJ720897:IM721036 SF720897:SI721036 ACB720897:ACE721036 ALX720897:AMA721036 AVT720897:AVW721036 BFP720897:BFS721036 BPL720897:BPO721036 BZH720897:BZK721036 CJD720897:CJG721036 CSZ720897:CTC721036 DCV720897:DCY721036 DMR720897:DMU721036 DWN720897:DWQ721036 EGJ720897:EGM721036 EQF720897:EQI721036 FAB720897:FAE721036 FJX720897:FKA721036 FTT720897:FTW721036 GDP720897:GDS721036 GNL720897:GNO721036 GXH720897:GXK721036 HHD720897:HHG721036 HQZ720897:HRC721036 IAV720897:IAY721036 IKR720897:IKU721036 IUN720897:IUQ721036 JEJ720897:JEM721036 JOF720897:JOI721036 JYB720897:JYE721036 KHX720897:KIA721036 KRT720897:KRW721036 LBP720897:LBS721036 LLL720897:LLO721036 LVH720897:LVK721036 MFD720897:MFG721036 MOZ720897:MPC721036 MYV720897:MYY721036 NIR720897:NIU721036 NSN720897:NSQ721036 OCJ720897:OCM721036 OMF720897:OMI721036 OWB720897:OWE721036 PFX720897:PGA721036 PPT720897:PPW721036 PZP720897:PZS721036 QJL720897:QJO721036 QTH720897:QTK721036 RDD720897:RDG721036 RMZ720897:RNC721036 RWV720897:RWY721036 SGR720897:SGU721036 SQN720897:SQQ721036 TAJ720897:TAM721036 TKF720897:TKI721036 TUB720897:TUE721036 UDX720897:UEA721036 UNT720897:UNW721036 UXP720897:UXS721036 VHL720897:VHO721036 VRH720897:VRK721036 WBD720897:WBG721036 WKZ720897:WLC721036 WUV720897:WUY721036 B786433:D786572 IJ786433:IM786572 SF786433:SI786572 ACB786433:ACE786572 ALX786433:AMA786572 AVT786433:AVW786572 BFP786433:BFS786572 BPL786433:BPO786572 BZH786433:BZK786572 CJD786433:CJG786572 CSZ786433:CTC786572 DCV786433:DCY786572 DMR786433:DMU786572 DWN786433:DWQ786572 EGJ786433:EGM786572 EQF786433:EQI786572 FAB786433:FAE786572 FJX786433:FKA786572 FTT786433:FTW786572 GDP786433:GDS786572 GNL786433:GNO786572 GXH786433:GXK786572 HHD786433:HHG786572 HQZ786433:HRC786572 IAV786433:IAY786572 IKR786433:IKU786572 IUN786433:IUQ786572 JEJ786433:JEM786572 JOF786433:JOI786572 JYB786433:JYE786572 KHX786433:KIA786572 KRT786433:KRW786572 LBP786433:LBS786572 LLL786433:LLO786572 LVH786433:LVK786572 MFD786433:MFG786572 MOZ786433:MPC786572 MYV786433:MYY786572 NIR786433:NIU786572 NSN786433:NSQ786572 OCJ786433:OCM786572 OMF786433:OMI786572 OWB786433:OWE786572 PFX786433:PGA786572 PPT786433:PPW786572 PZP786433:PZS786572 QJL786433:QJO786572 QTH786433:QTK786572 RDD786433:RDG786572 RMZ786433:RNC786572 RWV786433:RWY786572 SGR786433:SGU786572 SQN786433:SQQ786572 TAJ786433:TAM786572 TKF786433:TKI786572 TUB786433:TUE786572 UDX786433:UEA786572 UNT786433:UNW786572 UXP786433:UXS786572 VHL786433:VHO786572 VRH786433:VRK786572 WBD786433:WBG786572 WKZ786433:WLC786572 WUV786433:WUY786572 B851969:D852108 IJ851969:IM852108 SF851969:SI852108 ACB851969:ACE852108 ALX851969:AMA852108 AVT851969:AVW852108 BFP851969:BFS852108 BPL851969:BPO852108 BZH851969:BZK852108 CJD851969:CJG852108 CSZ851969:CTC852108 DCV851969:DCY852108 DMR851969:DMU852108 DWN851969:DWQ852108 EGJ851969:EGM852108 EQF851969:EQI852108 FAB851969:FAE852108 FJX851969:FKA852108 FTT851969:FTW852108 GDP851969:GDS852108 GNL851969:GNO852108 GXH851969:GXK852108 HHD851969:HHG852108 HQZ851969:HRC852108 IAV851969:IAY852108 IKR851969:IKU852108 IUN851969:IUQ852108 JEJ851969:JEM852108 JOF851969:JOI852108 JYB851969:JYE852108 KHX851969:KIA852108 KRT851969:KRW852108 LBP851969:LBS852108 LLL851969:LLO852108 LVH851969:LVK852108 MFD851969:MFG852108 MOZ851969:MPC852108 MYV851969:MYY852108 NIR851969:NIU852108 NSN851969:NSQ852108 OCJ851969:OCM852108 OMF851969:OMI852108 OWB851969:OWE852108 PFX851969:PGA852108 PPT851969:PPW852108 PZP851969:PZS852108 QJL851969:QJO852108 QTH851969:QTK852108 RDD851969:RDG852108 RMZ851969:RNC852108 RWV851969:RWY852108 SGR851969:SGU852108 SQN851969:SQQ852108 TAJ851969:TAM852108 TKF851969:TKI852108 TUB851969:TUE852108 UDX851969:UEA852108 UNT851969:UNW852108 UXP851969:UXS852108 VHL851969:VHO852108 VRH851969:VRK852108 WBD851969:WBG852108 WKZ851969:WLC852108 WUV851969:WUY852108 B917505:D917644 IJ917505:IM917644 SF917505:SI917644 ACB917505:ACE917644 ALX917505:AMA917644 AVT917505:AVW917644 BFP917505:BFS917644 BPL917505:BPO917644 BZH917505:BZK917644 CJD917505:CJG917644 CSZ917505:CTC917644 DCV917505:DCY917644 DMR917505:DMU917644 DWN917505:DWQ917644 EGJ917505:EGM917644 EQF917505:EQI917644 FAB917505:FAE917644 FJX917505:FKA917644 FTT917505:FTW917644 GDP917505:GDS917644 GNL917505:GNO917644 GXH917505:GXK917644 HHD917505:HHG917644 HQZ917505:HRC917644 IAV917505:IAY917644 IKR917505:IKU917644 IUN917505:IUQ917644 JEJ917505:JEM917644 JOF917505:JOI917644 JYB917505:JYE917644 KHX917505:KIA917644 KRT917505:KRW917644 LBP917505:LBS917644 LLL917505:LLO917644 LVH917505:LVK917644 MFD917505:MFG917644 MOZ917505:MPC917644 MYV917505:MYY917644 NIR917505:NIU917644 NSN917505:NSQ917644 OCJ917505:OCM917644 OMF917505:OMI917644 OWB917505:OWE917644 PFX917505:PGA917644 PPT917505:PPW917644 PZP917505:PZS917644 QJL917505:QJO917644 QTH917505:QTK917644 RDD917505:RDG917644 RMZ917505:RNC917644 RWV917505:RWY917644 SGR917505:SGU917644 SQN917505:SQQ917644 TAJ917505:TAM917644 TKF917505:TKI917644 TUB917505:TUE917644 UDX917505:UEA917644 UNT917505:UNW917644 UXP917505:UXS917644 VHL917505:VHO917644 VRH917505:VRK917644 WBD917505:WBG917644 WKZ917505:WLC917644 WUV917505:WUY917644 B983041:D983180 IJ983041:IM983180 SF983041:SI983180 ACB983041:ACE983180 ALX983041:AMA983180 AVT983041:AVW983180 BFP983041:BFS983180 BPL983041:BPO983180 BZH983041:BZK983180 CJD983041:CJG983180 CSZ983041:CTC983180 DCV983041:DCY983180 DMR983041:DMU983180 DWN983041:DWQ983180 EGJ983041:EGM983180 EQF983041:EQI983180 FAB983041:FAE983180 FJX983041:FKA983180 FTT983041:FTW983180 GDP983041:GDS983180 GNL983041:GNO983180 GXH983041:GXK983180 HHD983041:HHG983180 HQZ983041:HRC983180 IAV983041:IAY983180 IKR983041:IKU983180 IUN983041:IUQ983180 JEJ983041:JEM983180 JOF983041:JOI983180 JYB983041:JYE983180 KHX983041:KIA983180 KRT983041:KRW983180 LBP983041:LBS983180 LLL983041:LLO983180 LVH983041:LVK983180 MFD983041:MFG983180 MOZ983041:MPC983180 MYV983041:MYY983180 NIR983041:NIU983180 NSN983041:NSQ983180 OCJ983041:OCM983180 OMF983041:OMI983180 OWB983041:OWE983180 PFX983041:PGA983180 PPT983041:PPW983180 PZP983041:PZS983180 QJL983041:QJO983180 QTH983041:QTK983180 RDD983041:RDG983180 RMZ983041:RNC983180 RWV983041:RWY983180 SGR983041:SGU983180 SQN983041:SQQ983180 TAJ983041:TAM983180 TKF983041:TKI983180 TUB983041:TUE983180 UDX983041:UEA983180 UNT983041:UNW983180 UXP983041:UXS983180 VHL983041:VHO983180 VRH983041:VRK983180 WBD983041:WBG983180 WKZ983041:WLC983180 WUV983041:WUY983180 WUV144:WUY144 WKZ144:WLC144 WBD144:WBG144 VRH144:VRK144 VHL144:VHO144 UXP144:UXS144 UNT144:UNW144 UDX144:UEA144 TUB144:TUE144 TKF144:TKI144 TAJ144:TAM144 SQN144:SQQ144 SGR144:SGU144 RWV144:RWY144 RMZ144:RNC144 RDD144:RDG144 QTH144:QTK144 QJL144:QJO144 PZP144:PZS144 PPT144:PPW144 PFX144:PGA144 OWB144:OWE144 OMF144:OMI144 OCJ144:OCM144 NSN144:NSQ144 NIR144:NIU144 MYV144:MYY144 MOZ144:MPC144 MFD144:MFG144 LVH144:LVK144 LLL144:LLO144 LBP144:LBS144 KRT144:KRW144 KHX144:KIA144 JYB144:JYE144 JOF144:JOI144 JEJ144:JEM144 IUN144:IUQ144 IKR144:IKU144 IAV144:IAY144 HQZ144:HRC144 HHD144:HHG144 GXH144:GXK144 GNL144:GNO144 GDP144:GDS144 FTT144:FTW144 FJX144:FKA144 FAB144:FAE144 EQF144:EQI144 EGJ144:EGM144 DWN144:DWQ144 DMR144:DMU144 DCV144:DCY144 CSZ144:CTC144 CJD144:CJG144 BZH144:BZK144 BPL144:BPO144 BFP144:BFS144 AVT144:AVW144 ALX144:AMA144 ACB144:ACE144 SF144:SI144 IJ144:IM144 F140:F144 D144 WVA144:WVN144 WVA135:WVN139 WLE144:WLR144 WLE135:WLR139 WBI144:WBV144 WBI135:WBV139 VRM144:VRZ144 VRM135:VRZ139 VHQ144:VID144 VHQ135:VID139 UXU144:UYH144 UXU135:UYH139 UNY144:UOL144 UNY135:UOL139 UEC144:UEP144 UEC135:UEP139 TUG144:TUT144 TUG135:TUT139 TKK144:TKX144 TKK135:TKX139 TAO144:TBB144 TAO135:TBB139 SQS144:SRF144 SQS135:SRF139 SGW144:SHJ144 SGW135:SHJ139 RXA144:RXN144 RXA135:RXN139 RNE144:RNR144 RNE135:RNR139 RDI144:RDV144 RDI135:RDV139 QTM144:QTZ144 QTM135:QTZ139 QJQ144:QKD144 QJQ135:QKD139 PZU144:QAH144 PZU135:QAH139 PPY144:PQL144 PPY135:PQL139 PGC144:PGP144 PGC135:PGP139 OWG144:OWT144 OWG135:OWT139 OMK144:OMX144 OMK135:OMX139 OCO144:ODB144 OCO135:ODB139 NSS144:NTF144 NSS135:NTF139 NIW144:NJJ144 NIW135:NJJ139 MZA144:MZN144 MZA135:MZN139 MPE144:MPR144 MPE135:MPR139 MFI144:MFV144 MFI135:MFV139 LVM144:LVZ144 LVM135:LVZ139 LLQ144:LMD144 LLQ135:LMD139 LBU144:LCH144 LBU135:LCH139 KRY144:KSL144 KRY135:KSL139 KIC144:KIP144 KIC135:KIP139 JYG144:JYT144 JYG135:JYT139 JOK144:JOX144 JOK135:JOX139 JEO144:JFB144 JEO135:JFB139 IUS144:IVF144 IUS135:IVF139 IKW144:ILJ144 IKW135:ILJ139 IBA144:IBN144 IBA135:IBN139 HRE144:HRR144 HRE135:HRR139 HHI144:HHV144 HHI135:HHV139 GXM144:GXZ144 GXM135:GXZ139 GNQ144:GOD144 GNQ135:GOD139 GDU144:GEH144 GDU135:GEH139 FTY144:FUL144 FTY135:FUL139 FKC144:FKP144 FKC135:FKP139 FAG144:FAT144 FAG135:FAT139 EQK144:EQX144 EQK135:EQX139 EGO144:EHB144 EGO135:EHB139 DWS144:DXF144 DWS135:DXF139 DMW144:DNJ144 DMW135:DNJ139 DDA144:DDN144 DDA135:DDN139 CTE144:CTR144 CTE135:CTR139 CJI144:CJV144 CJI135:CJV139 BZM144:BZZ144 BZM135:BZZ139 BPQ144:BQD144 BPQ135:BQD139 BFU144:BGH144 BFU135:BGH139 AVY144:AWL144 AVY135:AWL139 AMC144:AMP144 AMC135:AMP139 ACG144:ACT144 ACG135:ACT139 SK144:SX144 SK135:SX139 IO144:JB144 IO135:JB139 F144 F135:F139 WUV140:WUV144 WKZ140:WKZ144 WBD140:WBD144 VRH140:VRH144 VHL140:VHL144 UXP140:UXP144 UNT140:UNT144 UDX140:UDX144 TUB140:TUB144 TKF140:TKF144 TAJ140:TAJ144 SQN140:SQN144 SGR140:SGR144 RWV140:RWV144 RMZ140:RMZ144 RDD140:RDD144 QTH140:QTH144 QJL140:QJL144 PZP140:PZP144 PPT140:PPT144 PFX140:PFX144 OWB140:OWB144 OMF140:OMF144 OCJ140:OCJ144 NSN140:NSN144 NIR140:NIR144 MYV140:MYV144 MOZ140:MOZ144 MFD140:MFD144 LVH140:LVH144 LLL140:LLL144 LBP140:LBP144 KRT140:KRT144 KHX140:KHX144 JYB140:JYB144 JOF140:JOF144 JEJ140:JEJ144 IUN140:IUN144 IKR140:IKR144 IAV140:IAV144 HQZ140:HQZ144 HHD140:HHD144 GXH140:GXH144 GNL140:GNL144 GDP140:GDP144 FTT140:FTT144 FJX140:FJX144 FAB140:FAB144 EQF140:EQF144 EGJ140:EGJ144 DWN140:DWN144 DMR140:DMR144 DCV140:DCV144 CSZ140:CSZ144 CJD140:CJD144 BZH140:BZH144 BPL140:BPL144 BFP140:BFP144 AVT140:AVT144 ALX140:ALX144 ACB140:ACB144 SF140:SF144 IJ140:IJ144 WUY140:WUY144 WLC140:WLC144 WBG140:WBG144 VRK140:VRK144 VHO140:VHO144 UXS140:UXS144 UNW140:UNW144 UEA140:UEA144 TUE140:TUE144 TKI140:TKI144 TAM140:TAM144 SQQ140:SQQ144 SGU140:SGU144 RWY140:RWY144 RNC140:RNC144 RDG140:RDG144 QTK140:QTK144 QJO140:QJO144 PZS140:PZS144 PPW140:PPW144 PGA140:PGA144 OWE140:OWE144 OMI140:OMI144 OCM140:OCM144 NSQ140:NSQ144 NIU140:NIU144 MYY140:MYY144 MPC140:MPC144 MFG140:MFG144 LVK140:LVK144 LLO140:LLO144 LBS140:LBS144 KRW140:KRW144 KIA140:KIA144 JYE140:JYE144 JOI140:JOI144 JEM140:JEM144 IUQ140:IUQ144 IKU140:IKU144 IAY140:IAY144 HRC140:HRC144 HHG140:HHG144 GXK140:GXK144 GNO140:GNO144 GDS140:GDS144 FTW140:FTW144 FKA140:FKA144 FAE140:FAE144 EQI140:EQI144 EGM140:EGM144 DWQ140:DWQ144 DMU140:DMU144 DCY140:DCY144 CTC140:CTC144 CJG140:CJG144 BZK140:BZK144 BPO140:BPO144 BFS140:BFS144 AVW140:AVW144 AMA140:AMA144 ACE140:ACE144 SI140:SI144 IM140:IM144 WVA140:WVA144 WLE140:WLE144 WBI140:WBI144 VRM140:VRM144 VHQ140:VHQ144 UXU140:UXU144 UNY140:UNY144 UEC140:UEC144 TUG140:TUG144 TKK140:TKK144 TAO140:TAO144 SQS140:SQS144 SGW140:SGW144 RXA140:RXA144 RNE140:RNE144 RDI140:RDI144 QTM140:QTM144 QJQ140:QJQ144 PZU140:PZU144 PPY140:PPY144 PGC140:PGC144 OWG140:OWG144 OMK140:OMK144 OCO140:OCO144 NSS140:NSS144 NIW140:NIW144 MZA140:MZA144 MPE140:MPE144 MFI140:MFI144 LVM140:LVM144 LLQ140:LLQ144 LBU140:LBU144 KRY140:KRY144 KIC140:KIC144 JYG140:JYG144 JOK140:JOK144 JEO140:JEO144 IUS140:IUS144 IKW140:IKW144 IBA140:IBA144 HRE140:HRE144 HHI140:HHI144 GXM140:GXM144 GNQ140:GNQ144 GDU140:GDU144 FTY140:FTY144 FKC140:FKC144 FAG140:FAG144 EQK140:EQK144 EGO140:EGO144 DWS140:DWS144 DMW140:DMW144 DDA140:DDA144 CTE140:CTE144 CJI140:CJI144 BZM140:BZM144 BPQ140:BPQ144 BFU140:BFU144 AVY140:AVY144 AMC140:AMC144 ACG140:ACG144 SK140:SK144 IO140:IO144 B140:B144 JB126:JB134 SX126:SX134 ACT126:ACT134 AMP126:AMP134 AWL126:AWL134 BGH126:BGH134 BQD126:BQD134 BZZ126:BZZ134 CJV126:CJV134 CTR126:CTR134 DDN126:DDN134 DNJ126:DNJ134 DXF126:DXF134 EHB126:EHB134 EQX126:EQX134 FAT126:FAT134 FKP126:FKP134 FUL126:FUL134 GEH126:GEH134 GOD126:GOD134 GXZ126:GXZ134 HHV126:HHV134 HRR126:HRR134 IBN126:IBN134 ILJ126:ILJ134 IVF126:IVF134 JFB126:JFB134 JOX126:JOX134 JYT126:JYT134 KIP126:KIP134 KSL126:KSL134 LCH126:LCH134 LMD126:LMD134 LVZ126:LVZ134 MFV126:MFV134 MPR126:MPR134 MZN126:MZN134 NJJ126:NJJ134 NTF126:NTF134 ODB126:ODB134 OMX126:OMX134 OWT126:OWT134 PGP126:PGP134 PQL126:PQL134 QAH126:QAH134 QKD126:QKD134 QTZ126:QTZ134 RDV126:RDV134 RNR126:RNR134 RXN126:RXN134 SHJ126:SHJ134 SRF126:SRF134 TBB126:TBB134 TKX126:TKX134 TUT126:TUT134 UEP126:UEP134 UOL126:UOL134 UYH126:UYH134 VID126:VID134 VRZ126:VRZ134 WBV126:WBV134 WLR126:WLR134 WVN126:WVN134 F119:F134 IO119:JA134 SK119:SW134 ACG119:ACS134 AMC119:AMO134 AVY119:AWK134 BFU119:BGG134 BPQ119:BQC134 BZM119:BZY134 CJI119:CJU134 CTE119:CTQ134 DDA119:DDM134 DMW119:DNI134 DWS119:DXE134 EGO119:EHA134 EQK119:EQW134 FAG119:FAS134 FKC119:FKO134 FTY119:FUK134 GDU119:GEG134 GNQ119:GOC134 GXM119:GXY134 HHI119:HHU134 HRE119:HRQ134 IBA119:IBM134 IKW119:ILI134 IUS119:IVE134 JEO119:JFA134 JOK119:JOW134 JYG119:JYS134 KIC119:KIO134 KRY119:KSK134 LBU119:LCG134 LLQ119:LMC134 LVM119:LVY134 MFI119:MFU134 MPE119:MPQ134 MZA119:MZM134 NIW119:NJI134 NSS119:NTE134 OCO119:ODA134 OMK119:OMW134 OWG119:OWS134 PGC119:PGO134 PPY119:PQK134 PZU119:QAG134 QJQ119:QKC134 QTM119:QTY134 RDI119:RDU134 RNE119:RNQ134 RXA119:RXM134 SGW119:SHI134 SQS119:SRE134 TAO119:TBA134 TKK119:TKW134 TUG119:TUS134 UEC119:UEO134 UNY119:UOK134 UXU119:UYG134 VHQ119:VIC134 VRM119:VRY134 WBI119:WBU134 WLE119:WLQ134 WVA119:WVM134 WVA3:WVN118 WUV3:WUY139 WKZ3:WLC139 WBD3:WBG139 VRH3:VRK139 VHL3:VHO139 UXP3:UXS139 UNT3:UNW139 UDX3:UEA139 TUB3:TUE139 TKF3:TKI139 TAJ3:TAM139 SQN3:SQQ139 SGR3:SGU139 RWV3:RWY139 RMZ3:RNC139 RDD3:RDG139 QTH3:QTK139 QJL3:QJO139 PZP3:PZS139 PPT3:PPW139 PFX3:PGA139 OWB3:OWE139 OMF3:OMI139 OCJ3:OCM139 NSN3:NSQ139 NIR3:NIU139 MYV3:MYY139 MOZ3:MPC139 MFD3:MFG139 LVH3:LVK139 LLL3:LLO139 LBP3:LBS139 KRT3:KRW139 KHX3:KIA139 JYB3:JYE139 JOF3:JOI139 JEJ3:JEM139 IUN3:IUQ139 IKR3:IKU139 IAV3:IAY139 HQZ3:HRC139 HHD3:HHG139 GXH3:GXK139 GNL3:GNO139 GDP3:GDS139 FTT3:FTW139 FJX3:FKA139 FAB3:FAE139 EQF3:EQI139 EGJ3:EGM139 DWN3:DWQ139 DMR3:DMU139 DCV3:DCY139 CSZ3:CTC139 CJD3:CJG139 BZH3:BZK139 BPL3:BPO139 BFP3:BFS139 AVT3:AVW139 ALX3:AMA139 ACB3:ACE139 SF3:SI139 IJ3:IM139 WLE3:WLR118 F3:F118 IO3:JB118 SK3:SX118 ACG3:ACT118 AMC3:AMP118 AVY3:AWL118 BFU3:BGH118 BPQ3:BQD118 BZM3:BZZ118 CJI3:CJV118 CTE3:CTR118 DDA3:DDN118 DMW3:DNJ118 DWS3:DXF118 EGO3:EHB118 EQK3:EQX118 FAG3:FAT118 FKC3:FKP118 FTY3:FUL118 GDU3:GEH118 GNQ3:GOD118 GXM3:GXZ118 HHI3:HHV118 HRE3:HRR118 IBA3:IBN118 IKW3:ILJ118 IUS3:IVF118 JEO3:JFB118 JOK3:JOX118 JYG3:JYT118 KIC3:KIP118 KRY3:KSL118 LBU3:LCH118 LLQ3:LMD118 LVM3:LVZ118 MFI3:MFV118 MPE3:MPR118 MZA3:MZN118 NIW3:NJJ118 NSS3:NTF118 OCO3:ODB118 OMK3:OMX118 OWG3:OWT118 PGC3:PGP118 PPY3:PQL118 PZU3:QAH118 QJQ3:QKD118 QTM3:QTZ118 RDI3:RDV118 RNE3:RNR118 RXA3:RXN118 SGW3:SHJ118 SQS3:SRF118 TAO3:TBB118 TKK3:TKX118 TUG3:TUT118 UEC3:UEP118 UNY3:UOL118 UXU3:UYH118 VHQ3:VID118 VRM3:VRZ118 WBI3:WBV118 B3:D139</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AD826-898F-40A0-AEEB-11B2BA9108C1}">
  <sheetPr>
    <pageSetUpPr fitToPage="1"/>
  </sheetPr>
  <dimension ref="A1:L98"/>
  <sheetViews>
    <sheetView zoomScaleNormal="100" workbookViewId="0">
      <selection sqref="A1:XFD1"/>
    </sheetView>
  </sheetViews>
  <sheetFormatPr defaultRowHeight="15.75"/>
  <cols>
    <col min="1" max="1" width="6.625" style="326" customWidth="1"/>
    <col min="2" max="2" width="49" style="331" customWidth="1"/>
    <col min="3" max="3" width="39.25" style="331" customWidth="1"/>
    <col min="4" max="4" width="40.875" style="331" customWidth="1"/>
    <col min="5" max="5" width="11.5" style="332" customWidth="1"/>
    <col min="6" max="6" width="7.75" style="332" customWidth="1"/>
    <col min="7" max="9" width="7.125" style="332" customWidth="1"/>
    <col min="10" max="10" width="9.125" style="332" customWidth="1"/>
    <col min="11" max="11" width="7.125" style="332" customWidth="1"/>
    <col min="12" max="12" width="15.125" style="320" customWidth="1"/>
    <col min="13" max="16384" width="9" style="320"/>
  </cols>
  <sheetData>
    <row r="1" spans="1:12" s="319" customFormat="1" ht="18" customHeight="1" thickBot="1">
      <c r="A1" s="618" t="s">
        <v>4956</v>
      </c>
      <c r="B1" s="619"/>
      <c r="C1" s="619"/>
      <c r="D1" s="318"/>
      <c r="E1" s="334"/>
      <c r="F1" s="334"/>
      <c r="G1" s="334"/>
      <c r="H1" s="334"/>
      <c r="I1" s="334"/>
      <c r="J1" s="334"/>
      <c r="K1" s="334" t="s">
        <v>5307</v>
      </c>
    </row>
    <row r="2" spans="1:12" ht="44.25" customHeight="1" thickBot="1">
      <c r="A2" s="342" t="s">
        <v>1420</v>
      </c>
      <c r="B2" s="383" t="s">
        <v>2555</v>
      </c>
      <c r="C2" s="392" t="s">
        <v>2045</v>
      </c>
      <c r="D2" s="393" t="s">
        <v>2046</v>
      </c>
      <c r="E2" s="391" t="s">
        <v>4958</v>
      </c>
      <c r="F2" s="381" t="s">
        <v>4963</v>
      </c>
      <c r="G2" s="382" t="s">
        <v>4964</v>
      </c>
      <c r="H2" s="381" t="s">
        <v>4965</v>
      </c>
      <c r="I2" s="382" t="s">
        <v>4966</v>
      </c>
      <c r="J2" s="379" t="s">
        <v>4968</v>
      </c>
      <c r="K2" s="378" t="s">
        <v>4967</v>
      </c>
    </row>
    <row r="3" spans="1:12" ht="18.75">
      <c r="A3" s="365">
        <v>1</v>
      </c>
      <c r="B3" s="366" t="s">
        <v>1374</v>
      </c>
      <c r="C3" s="366" t="s">
        <v>1373</v>
      </c>
      <c r="D3" s="366" t="s">
        <v>20</v>
      </c>
      <c r="E3" s="367">
        <v>29885</v>
      </c>
      <c r="F3" s="369">
        <v>602</v>
      </c>
      <c r="G3" s="369">
        <v>580</v>
      </c>
      <c r="H3" s="369"/>
      <c r="I3" s="369">
        <v>22</v>
      </c>
      <c r="J3" s="369"/>
      <c r="K3" s="368"/>
      <c r="L3" s="325"/>
    </row>
    <row r="4" spans="1:12" ht="15.75" customHeight="1">
      <c r="A4" s="343">
        <v>2</v>
      </c>
      <c r="B4" s="306" t="s">
        <v>1409</v>
      </c>
      <c r="C4" s="306" t="s">
        <v>1408</v>
      </c>
      <c r="D4" s="306" t="s">
        <v>1407</v>
      </c>
      <c r="E4" s="341">
        <v>41395</v>
      </c>
      <c r="F4" s="370">
        <v>450</v>
      </c>
      <c r="G4" s="370">
        <v>442</v>
      </c>
      <c r="H4" s="370"/>
      <c r="I4" s="370"/>
      <c r="J4" s="370">
        <v>8</v>
      </c>
      <c r="K4" s="347"/>
    </row>
    <row r="5" spans="1:12" ht="15.75" customHeight="1">
      <c r="A5" s="343">
        <v>3</v>
      </c>
      <c r="B5" s="306" t="s">
        <v>4863</v>
      </c>
      <c r="C5" s="306" t="s">
        <v>1417</v>
      </c>
      <c r="D5" s="306" t="s">
        <v>4862</v>
      </c>
      <c r="E5" s="341">
        <v>16772</v>
      </c>
      <c r="F5" s="370">
        <v>292</v>
      </c>
      <c r="G5" s="370">
        <v>292</v>
      </c>
      <c r="H5" s="370"/>
      <c r="I5" s="370"/>
      <c r="J5" s="370"/>
      <c r="K5" s="347"/>
    </row>
    <row r="6" spans="1:12" ht="18.75">
      <c r="A6" s="343">
        <v>4</v>
      </c>
      <c r="B6" s="306" t="s">
        <v>1401</v>
      </c>
      <c r="C6" s="306" t="s">
        <v>1400</v>
      </c>
      <c r="D6" s="306" t="s">
        <v>4771</v>
      </c>
      <c r="E6" s="341">
        <v>34304</v>
      </c>
      <c r="F6" s="370">
        <v>282</v>
      </c>
      <c r="G6" s="370"/>
      <c r="H6" s="370"/>
      <c r="I6" s="370">
        <v>282</v>
      </c>
      <c r="J6" s="370"/>
      <c r="K6" s="347"/>
      <c r="L6" s="325"/>
    </row>
    <row r="7" spans="1:12">
      <c r="A7" s="343">
        <v>5</v>
      </c>
      <c r="B7" s="306" t="s">
        <v>1386</v>
      </c>
      <c r="C7" s="306" t="s">
        <v>1385</v>
      </c>
      <c r="D7" s="306" t="s">
        <v>4835</v>
      </c>
      <c r="E7" s="341">
        <v>33117</v>
      </c>
      <c r="F7" s="370">
        <v>212</v>
      </c>
      <c r="G7" s="370">
        <v>90</v>
      </c>
      <c r="H7" s="370">
        <v>122</v>
      </c>
      <c r="I7" s="370"/>
      <c r="J7" s="370"/>
      <c r="K7" s="347"/>
    </row>
    <row r="8" spans="1:12">
      <c r="A8" s="343">
        <v>6</v>
      </c>
      <c r="B8" s="306" t="s">
        <v>1390</v>
      </c>
      <c r="C8" s="306" t="s">
        <v>1389</v>
      </c>
      <c r="D8" s="306" t="s">
        <v>4859</v>
      </c>
      <c r="E8" s="341">
        <v>22148</v>
      </c>
      <c r="F8" s="370">
        <v>199</v>
      </c>
      <c r="G8" s="370">
        <v>199</v>
      </c>
      <c r="H8" s="370"/>
      <c r="I8" s="370"/>
      <c r="J8" s="370"/>
      <c r="K8" s="347"/>
    </row>
    <row r="9" spans="1:12">
      <c r="A9" s="343">
        <v>7</v>
      </c>
      <c r="B9" s="306" t="s">
        <v>1398</v>
      </c>
      <c r="C9" s="306" t="s">
        <v>1397</v>
      </c>
      <c r="D9" s="306" t="s">
        <v>4913</v>
      </c>
      <c r="E9" s="341">
        <v>20601</v>
      </c>
      <c r="F9" s="370">
        <v>184</v>
      </c>
      <c r="G9" s="370"/>
      <c r="H9" s="370"/>
      <c r="I9" s="370">
        <v>184</v>
      </c>
      <c r="J9" s="370"/>
      <c r="K9" s="347"/>
    </row>
    <row r="10" spans="1:12">
      <c r="A10" s="343">
        <v>8</v>
      </c>
      <c r="B10" s="306" t="s">
        <v>1370</v>
      </c>
      <c r="C10" s="306" t="s">
        <v>1369</v>
      </c>
      <c r="D10" s="306" t="s">
        <v>4754</v>
      </c>
      <c r="E10" s="341">
        <v>44287</v>
      </c>
      <c r="F10" s="565">
        <v>172</v>
      </c>
      <c r="G10" s="565"/>
      <c r="H10" s="565"/>
      <c r="I10" s="565">
        <v>172</v>
      </c>
      <c r="J10" s="370"/>
      <c r="K10" s="347"/>
    </row>
    <row r="11" spans="1:12">
      <c r="A11" s="343">
        <v>9</v>
      </c>
      <c r="B11" s="306" t="s">
        <v>4826</v>
      </c>
      <c r="C11" s="306" t="s">
        <v>1379</v>
      </c>
      <c r="D11" s="306" t="s">
        <v>4825</v>
      </c>
      <c r="E11" s="341">
        <v>37681</v>
      </c>
      <c r="F11" s="370">
        <v>177</v>
      </c>
      <c r="G11" s="370">
        <v>120</v>
      </c>
      <c r="H11" s="370">
        <v>57</v>
      </c>
      <c r="I11" s="370"/>
      <c r="J11" s="370"/>
      <c r="K11" s="347"/>
    </row>
    <row r="12" spans="1:12" ht="15.75" customHeight="1">
      <c r="A12" s="343">
        <v>10</v>
      </c>
      <c r="B12" s="306" t="s">
        <v>1404</v>
      </c>
      <c r="C12" s="306" t="s">
        <v>1403</v>
      </c>
      <c r="D12" s="306" t="s">
        <v>4730</v>
      </c>
      <c r="E12" s="341">
        <v>42339</v>
      </c>
      <c r="F12" s="370">
        <v>165</v>
      </c>
      <c r="G12" s="370">
        <v>105</v>
      </c>
      <c r="H12" s="370">
        <v>60</v>
      </c>
      <c r="I12" s="370"/>
      <c r="J12" s="370"/>
      <c r="K12" s="347"/>
    </row>
    <row r="13" spans="1:12" ht="18.75">
      <c r="A13" s="343">
        <v>11</v>
      </c>
      <c r="B13" s="306" t="s">
        <v>4805</v>
      </c>
      <c r="C13" s="306" t="s">
        <v>1372</v>
      </c>
      <c r="D13" s="306" t="s">
        <v>4804</v>
      </c>
      <c r="E13" s="341">
        <v>34304</v>
      </c>
      <c r="F13" s="370">
        <v>160</v>
      </c>
      <c r="G13" s="370">
        <v>106</v>
      </c>
      <c r="H13" s="370">
        <v>54</v>
      </c>
      <c r="I13" s="370"/>
      <c r="J13" s="370"/>
      <c r="K13" s="347"/>
      <c r="L13" s="325"/>
    </row>
    <row r="14" spans="1:12">
      <c r="A14" s="343">
        <v>12</v>
      </c>
      <c r="B14" s="306" t="s">
        <v>4959</v>
      </c>
      <c r="C14" s="306" t="s">
        <v>1392</v>
      </c>
      <c r="D14" s="306" t="s">
        <v>1391</v>
      </c>
      <c r="E14" s="341">
        <v>41730</v>
      </c>
      <c r="F14" s="370">
        <v>160</v>
      </c>
      <c r="G14" s="370">
        <v>160</v>
      </c>
      <c r="H14" s="370"/>
      <c r="I14" s="370"/>
      <c r="J14" s="370"/>
      <c r="K14" s="347"/>
    </row>
    <row r="15" spans="1:12" ht="15.75" customHeight="1">
      <c r="A15" s="343">
        <v>13</v>
      </c>
      <c r="B15" s="306" t="s">
        <v>1377</v>
      </c>
      <c r="C15" s="306" t="s">
        <v>1376</v>
      </c>
      <c r="D15" s="306" t="s">
        <v>4847</v>
      </c>
      <c r="E15" s="341">
        <v>34731</v>
      </c>
      <c r="F15" s="370">
        <v>103</v>
      </c>
      <c r="G15" s="370"/>
      <c r="H15" s="370">
        <v>103</v>
      </c>
      <c r="I15" s="370"/>
      <c r="J15" s="370"/>
      <c r="K15" s="347"/>
    </row>
    <row r="16" spans="1:12">
      <c r="A16" s="343">
        <v>14</v>
      </c>
      <c r="B16" s="306" t="s">
        <v>1365</v>
      </c>
      <c r="C16" s="306" t="s">
        <v>1364</v>
      </c>
      <c r="D16" s="306" t="s">
        <v>4742</v>
      </c>
      <c r="E16" s="341">
        <v>32143</v>
      </c>
      <c r="F16" s="370">
        <v>100</v>
      </c>
      <c r="G16" s="370"/>
      <c r="H16" s="370"/>
      <c r="I16" s="370">
        <v>100</v>
      </c>
      <c r="J16" s="370"/>
      <c r="K16" s="347"/>
    </row>
    <row r="17" spans="1:12">
      <c r="A17" s="343">
        <v>15</v>
      </c>
      <c r="B17" s="323" t="s">
        <v>1411</v>
      </c>
      <c r="C17" s="323" t="s">
        <v>1410</v>
      </c>
      <c r="D17" s="323" t="s">
        <v>1</v>
      </c>
      <c r="E17" s="341">
        <v>38626</v>
      </c>
      <c r="F17" s="371">
        <v>98</v>
      </c>
      <c r="G17" s="371">
        <v>60</v>
      </c>
      <c r="H17" s="371">
        <v>38</v>
      </c>
      <c r="I17" s="371"/>
      <c r="J17" s="371"/>
      <c r="K17" s="349"/>
    </row>
    <row r="18" spans="1:12">
      <c r="A18" s="343">
        <v>16</v>
      </c>
      <c r="B18" s="306" t="s">
        <v>4842</v>
      </c>
      <c r="C18" s="306" t="s">
        <v>1383</v>
      </c>
      <c r="D18" s="306" t="s">
        <v>4841</v>
      </c>
      <c r="E18" s="341">
        <v>35886</v>
      </c>
      <c r="F18" s="370">
        <v>96</v>
      </c>
      <c r="G18" s="370"/>
      <c r="H18" s="370">
        <v>96</v>
      </c>
      <c r="I18" s="370"/>
      <c r="J18" s="370"/>
      <c r="K18" s="347"/>
    </row>
    <row r="19" spans="1:12" ht="15.75" customHeight="1">
      <c r="A19" s="343">
        <v>17</v>
      </c>
      <c r="B19" s="306" t="s">
        <v>5015</v>
      </c>
      <c r="C19" s="306" t="s">
        <v>5016</v>
      </c>
      <c r="D19" s="306" t="s">
        <v>4765</v>
      </c>
      <c r="E19" s="341">
        <v>45017</v>
      </c>
      <c r="F19" s="370">
        <v>90</v>
      </c>
      <c r="G19" s="370">
        <v>90</v>
      </c>
      <c r="H19" s="370"/>
      <c r="I19" s="370"/>
      <c r="J19" s="370"/>
      <c r="K19" s="347"/>
    </row>
    <row r="20" spans="1:12">
      <c r="A20" s="343">
        <v>18</v>
      </c>
      <c r="B20" s="306" t="s">
        <v>1357</v>
      </c>
      <c r="C20" s="306" t="s">
        <v>1356</v>
      </c>
      <c r="D20" s="306" t="s">
        <v>4849</v>
      </c>
      <c r="E20" s="341">
        <v>35521</v>
      </c>
      <c r="F20" s="370">
        <v>88</v>
      </c>
      <c r="G20" s="370">
        <v>30</v>
      </c>
      <c r="H20" s="370">
        <v>58</v>
      </c>
      <c r="I20" s="370"/>
      <c r="J20" s="370"/>
      <c r="K20" s="347"/>
    </row>
    <row r="21" spans="1:12">
      <c r="A21" s="343">
        <v>19</v>
      </c>
      <c r="B21" s="306" t="s">
        <v>1329</v>
      </c>
      <c r="C21" s="306" t="s">
        <v>1328</v>
      </c>
      <c r="D21" s="306" t="s">
        <v>4796</v>
      </c>
      <c r="E21" s="341">
        <v>37469</v>
      </c>
      <c r="F21" s="370">
        <v>84</v>
      </c>
      <c r="G21" s="370"/>
      <c r="H21" s="370">
        <v>84</v>
      </c>
      <c r="I21" s="370"/>
      <c r="J21" s="370"/>
      <c r="K21" s="347"/>
    </row>
    <row r="22" spans="1:12" ht="15.75" customHeight="1">
      <c r="A22" s="343">
        <v>20</v>
      </c>
      <c r="B22" s="306" t="s">
        <v>1395</v>
      </c>
      <c r="C22" s="306" t="s">
        <v>1394</v>
      </c>
      <c r="D22" s="306" t="s">
        <v>4844</v>
      </c>
      <c r="E22" s="341">
        <v>35186</v>
      </c>
      <c r="F22" s="370">
        <v>75</v>
      </c>
      <c r="G22" s="370">
        <v>75</v>
      </c>
      <c r="H22" s="370"/>
      <c r="I22" s="370"/>
      <c r="J22" s="370"/>
      <c r="K22" s="347"/>
    </row>
    <row r="23" spans="1:12">
      <c r="A23" s="343">
        <v>21</v>
      </c>
      <c r="B23" s="306" t="s">
        <v>4782</v>
      </c>
      <c r="C23" s="306" t="s">
        <v>1406</v>
      </c>
      <c r="D23" s="306" t="s">
        <v>4781</v>
      </c>
      <c r="E23" s="341">
        <v>20288</v>
      </c>
      <c r="F23" s="370">
        <v>60</v>
      </c>
      <c r="G23" s="370">
        <v>60</v>
      </c>
      <c r="H23" s="370"/>
      <c r="I23" s="370"/>
      <c r="J23" s="370"/>
      <c r="K23" s="347"/>
    </row>
    <row r="24" spans="1:12" ht="15.75" customHeight="1">
      <c r="A24" s="343">
        <v>22</v>
      </c>
      <c r="B24" s="306" t="s">
        <v>1414</v>
      </c>
      <c r="C24" s="306" t="s">
        <v>1413</v>
      </c>
      <c r="D24" s="306" t="s">
        <v>4816</v>
      </c>
      <c r="E24" s="341">
        <v>19691</v>
      </c>
      <c r="F24" s="370">
        <v>60</v>
      </c>
      <c r="G24" s="370">
        <v>60</v>
      </c>
      <c r="H24" s="370"/>
      <c r="I24" s="370"/>
      <c r="J24" s="370"/>
      <c r="K24" s="347"/>
    </row>
    <row r="25" spans="1:12" ht="15.75" customHeight="1">
      <c r="A25" s="343">
        <v>23</v>
      </c>
      <c r="B25" s="306" t="s">
        <v>4729</v>
      </c>
      <c r="C25" s="306" t="s">
        <v>1367</v>
      </c>
      <c r="D25" s="306" t="s">
        <v>4728</v>
      </c>
      <c r="E25" s="341">
        <v>37165</v>
      </c>
      <c r="F25" s="370">
        <v>47</v>
      </c>
      <c r="G25" s="370">
        <v>47</v>
      </c>
      <c r="H25" s="370"/>
      <c r="I25" s="370"/>
      <c r="J25" s="370"/>
      <c r="K25" s="347"/>
    </row>
    <row r="26" spans="1:12" ht="15.75" customHeight="1">
      <c r="A26" s="343">
        <v>24</v>
      </c>
      <c r="B26" s="306" t="s">
        <v>1358</v>
      </c>
      <c r="C26" s="306" t="s">
        <v>1359</v>
      </c>
      <c r="D26" s="306" t="s">
        <v>4839</v>
      </c>
      <c r="E26" s="341">
        <v>35004</v>
      </c>
      <c r="F26" s="370">
        <v>45</v>
      </c>
      <c r="G26" s="370">
        <v>45</v>
      </c>
      <c r="H26" s="370"/>
      <c r="I26" s="370"/>
      <c r="J26" s="370"/>
      <c r="K26" s="347"/>
    </row>
    <row r="27" spans="1:12">
      <c r="A27" s="343">
        <v>25</v>
      </c>
      <c r="B27" s="306" t="s">
        <v>1362</v>
      </c>
      <c r="C27" s="306" t="s">
        <v>1361</v>
      </c>
      <c r="D27" s="306" t="s">
        <v>1360</v>
      </c>
      <c r="E27" s="341">
        <v>43556</v>
      </c>
      <c r="F27" s="370">
        <v>40</v>
      </c>
      <c r="G27" s="370">
        <v>40</v>
      </c>
      <c r="H27" s="370"/>
      <c r="I27" s="370"/>
      <c r="J27" s="370"/>
      <c r="K27" s="347"/>
    </row>
    <row r="28" spans="1:12" ht="15.75" customHeight="1">
      <c r="A28" s="343">
        <v>26</v>
      </c>
      <c r="B28" s="306" t="s">
        <v>4776</v>
      </c>
      <c r="C28" s="306" t="s">
        <v>1381</v>
      </c>
      <c r="D28" s="306" t="s">
        <v>4775</v>
      </c>
      <c r="E28" s="341">
        <v>35977</v>
      </c>
      <c r="F28" s="370">
        <v>39</v>
      </c>
      <c r="G28" s="370">
        <v>39</v>
      </c>
      <c r="H28" s="370"/>
      <c r="I28" s="370"/>
      <c r="J28" s="370"/>
      <c r="K28" s="347"/>
    </row>
    <row r="29" spans="1:12">
      <c r="A29" s="343">
        <v>27</v>
      </c>
      <c r="B29" s="306" t="s">
        <v>1416</v>
      </c>
      <c r="C29" s="306" t="s">
        <v>4574</v>
      </c>
      <c r="D29" s="306" t="s">
        <v>4833</v>
      </c>
      <c r="E29" s="341">
        <v>44682</v>
      </c>
      <c r="F29" s="370">
        <v>37</v>
      </c>
      <c r="G29" s="370">
        <v>37</v>
      </c>
      <c r="H29" s="370"/>
      <c r="I29" s="370"/>
      <c r="J29" s="370"/>
      <c r="K29" s="347"/>
    </row>
    <row r="30" spans="1:12" ht="18.75">
      <c r="A30" s="343">
        <v>28</v>
      </c>
      <c r="B30" s="306" t="s">
        <v>1333</v>
      </c>
      <c r="C30" s="306" t="s">
        <v>1334</v>
      </c>
      <c r="D30" s="306" t="s">
        <v>4811</v>
      </c>
      <c r="E30" s="341">
        <v>42248</v>
      </c>
      <c r="F30" s="370">
        <v>190</v>
      </c>
      <c r="G30" s="370">
        <v>86</v>
      </c>
      <c r="H30" s="370">
        <v>104</v>
      </c>
      <c r="I30" s="370"/>
      <c r="J30" s="370"/>
      <c r="K30" s="347"/>
      <c r="L30" s="325"/>
    </row>
    <row r="31" spans="1:12" ht="15.75" customHeight="1">
      <c r="A31" s="343">
        <v>29</v>
      </c>
      <c r="B31" s="306" t="s">
        <v>1332</v>
      </c>
      <c r="C31" s="306" t="s">
        <v>1331</v>
      </c>
      <c r="D31" s="306" t="s">
        <v>4820</v>
      </c>
      <c r="E31" s="341">
        <v>35916</v>
      </c>
      <c r="F31" s="370">
        <v>98</v>
      </c>
      <c r="G31" s="370">
        <v>42</v>
      </c>
      <c r="H31" s="370">
        <v>56</v>
      </c>
      <c r="I31" s="370"/>
      <c r="J31" s="370"/>
      <c r="K31" s="347"/>
    </row>
    <row r="32" spans="1:12" ht="15.75" customHeight="1">
      <c r="A32" s="343">
        <v>30</v>
      </c>
      <c r="B32" s="323" t="s">
        <v>1345</v>
      </c>
      <c r="C32" s="323" t="s">
        <v>1344</v>
      </c>
      <c r="D32" s="323" t="s">
        <v>1343</v>
      </c>
      <c r="E32" s="341">
        <v>38412</v>
      </c>
      <c r="F32" s="371">
        <v>99</v>
      </c>
      <c r="G32" s="371">
        <v>99</v>
      </c>
      <c r="H32" s="371"/>
      <c r="I32" s="371"/>
      <c r="J32" s="371"/>
      <c r="K32" s="349"/>
    </row>
    <row r="33" spans="1:12" ht="18.75">
      <c r="A33" s="343">
        <v>31</v>
      </c>
      <c r="B33" s="306" t="s">
        <v>1339</v>
      </c>
      <c r="C33" s="306" t="s">
        <v>1338</v>
      </c>
      <c r="D33" s="306" t="s">
        <v>4834</v>
      </c>
      <c r="E33" s="341">
        <v>32874</v>
      </c>
      <c r="F33" s="370">
        <v>155</v>
      </c>
      <c r="G33" s="370"/>
      <c r="H33" s="370"/>
      <c r="I33" s="370">
        <v>155</v>
      </c>
      <c r="J33" s="370"/>
      <c r="K33" s="347"/>
      <c r="L33" s="325"/>
    </row>
    <row r="34" spans="1:12" ht="15.75" customHeight="1">
      <c r="A34" s="343">
        <v>32</v>
      </c>
      <c r="B34" s="323" t="s">
        <v>1342</v>
      </c>
      <c r="C34" s="323" t="s">
        <v>1341</v>
      </c>
      <c r="D34" s="323" t="s">
        <v>1340</v>
      </c>
      <c r="E34" s="341">
        <v>19845</v>
      </c>
      <c r="F34" s="371">
        <v>105</v>
      </c>
      <c r="G34" s="371">
        <v>60</v>
      </c>
      <c r="H34" s="371">
        <v>45</v>
      </c>
      <c r="I34" s="371"/>
      <c r="J34" s="371"/>
      <c r="K34" s="349"/>
      <c r="L34" s="325"/>
    </row>
    <row r="35" spans="1:12" ht="15.75" customHeight="1">
      <c r="A35" s="343">
        <v>33</v>
      </c>
      <c r="B35" s="306" t="s">
        <v>4799</v>
      </c>
      <c r="C35" s="306" t="s">
        <v>1336</v>
      </c>
      <c r="D35" s="306" t="s">
        <v>4798</v>
      </c>
      <c r="E35" s="341">
        <v>34455</v>
      </c>
      <c r="F35" s="370">
        <v>44</v>
      </c>
      <c r="G35" s="370">
        <v>44</v>
      </c>
      <c r="H35" s="370"/>
      <c r="I35" s="370"/>
      <c r="J35" s="370"/>
      <c r="K35" s="347"/>
    </row>
    <row r="36" spans="1:12">
      <c r="A36" s="343">
        <v>34</v>
      </c>
      <c r="B36" s="306" t="s">
        <v>4828</v>
      </c>
      <c r="C36" s="306" t="s">
        <v>1352</v>
      </c>
      <c r="D36" s="306" t="s">
        <v>4827</v>
      </c>
      <c r="E36" s="341">
        <v>35004</v>
      </c>
      <c r="F36" s="370">
        <v>99</v>
      </c>
      <c r="G36" s="370"/>
      <c r="H36" s="370">
        <v>99</v>
      </c>
      <c r="I36" s="370"/>
      <c r="J36" s="370"/>
      <c r="K36" s="347"/>
    </row>
    <row r="37" spans="1:12" ht="15.75" customHeight="1">
      <c r="A37" s="343">
        <v>35</v>
      </c>
      <c r="B37" s="306" t="s">
        <v>4697</v>
      </c>
      <c r="C37" s="306" t="s">
        <v>1347</v>
      </c>
      <c r="D37" s="306" t="s">
        <v>4807</v>
      </c>
      <c r="E37" s="341">
        <v>34790</v>
      </c>
      <c r="F37" s="370">
        <v>60</v>
      </c>
      <c r="G37" s="370"/>
      <c r="H37" s="370">
        <v>60</v>
      </c>
      <c r="I37" s="370"/>
      <c r="J37" s="370"/>
      <c r="K37" s="347"/>
    </row>
    <row r="38" spans="1:12">
      <c r="A38" s="343">
        <v>36</v>
      </c>
      <c r="B38" s="306" t="s">
        <v>1350</v>
      </c>
      <c r="C38" s="306" t="s">
        <v>1349</v>
      </c>
      <c r="D38" s="306" t="s">
        <v>1348</v>
      </c>
      <c r="E38" s="341">
        <v>43891</v>
      </c>
      <c r="F38" s="370">
        <v>40</v>
      </c>
      <c r="G38" s="370">
        <v>40</v>
      </c>
      <c r="H38" s="370"/>
      <c r="I38" s="370"/>
      <c r="J38" s="370"/>
      <c r="K38" s="347"/>
    </row>
    <row r="39" spans="1:12" ht="15.75" customHeight="1">
      <c r="A39" s="343">
        <v>37</v>
      </c>
      <c r="B39" s="306" t="s">
        <v>4869</v>
      </c>
      <c r="C39" s="306" t="s">
        <v>1354</v>
      </c>
      <c r="D39" s="306" t="s">
        <v>4868</v>
      </c>
      <c r="E39" s="341">
        <v>16761</v>
      </c>
      <c r="F39" s="370">
        <v>564</v>
      </c>
      <c r="G39" s="370">
        <v>100</v>
      </c>
      <c r="H39" s="370"/>
      <c r="I39" s="370">
        <v>464</v>
      </c>
      <c r="J39" s="370"/>
      <c r="K39" s="347"/>
      <c r="L39" s="325"/>
    </row>
    <row r="40" spans="1:12">
      <c r="A40" s="343">
        <v>38</v>
      </c>
      <c r="B40" s="308" t="s">
        <v>2065</v>
      </c>
      <c r="C40" s="307" t="s">
        <v>2066</v>
      </c>
      <c r="D40" s="307" t="s">
        <v>4788</v>
      </c>
      <c r="E40" s="338">
        <v>37316</v>
      </c>
      <c r="F40" s="372">
        <v>259</v>
      </c>
      <c r="G40" s="372">
        <v>140</v>
      </c>
      <c r="H40" s="372">
        <v>119</v>
      </c>
      <c r="I40" s="372"/>
      <c r="J40" s="372"/>
      <c r="K40" s="344"/>
    </row>
    <row r="41" spans="1:12" ht="15.75" customHeight="1">
      <c r="A41" s="343">
        <v>39</v>
      </c>
      <c r="B41" s="308" t="s">
        <v>4832</v>
      </c>
      <c r="C41" s="307" t="s">
        <v>2051</v>
      </c>
      <c r="D41" s="307" t="s">
        <v>4831</v>
      </c>
      <c r="E41" s="338">
        <v>32721</v>
      </c>
      <c r="F41" s="372">
        <v>247</v>
      </c>
      <c r="G41" s="372">
        <v>173</v>
      </c>
      <c r="H41" s="372">
        <v>74</v>
      </c>
      <c r="I41" s="372"/>
      <c r="J41" s="372"/>
      <c r="K41" s="344"/>
    </row>
    <row r="42" spans="1:12">
      <c r="A42" s="343">
        <v>40</v>
      </c>
      <c r="B42" s="308" t="s">
        <v>2062</v>
      </c>
      <c r="C42" s="307" t="s">
        <v>2063</v>
      </c>
      <c r="D42" s="307" t="s">
        <v>4787</v>
      </c>
      <c r="E42" s="338">
        <v>29190</v>
      </c>
      <c r="F42" s="372">
        <v>248</v>
      </c>
      <c r="G42" s="372"/>
      <c r="H42" s="372">
        <v>46</v>
      </c>
      <c r="I42" s="372">
        <v>202</v>
      </c>
      <c r="J42" s="372"/>
      <c r="K42" s="344"/>
    </row>
    <row r="43" spans="1:12" ht="15.75" customHeight="1">
      <c r="A43" s="343">
        <v>41</v>
      </c>
      <c r="B43" s="308" t="s">
        <v>2059</v>
      </c>
      <c r="C43" s="307" t="s">
        <v>2060</v>
      </c>
      <c r="D43" s="307" t="s">
        <v>4760</v>
      </c>
      <c r="E43" s="338">
        <v>38838</v>
      </c>
      <c r="F43" s="372">
        <v>182</v>
      </c>
      <c r="G43" s="372"/>
      <c r="H43" s="372">
        <v>182</v>
      </c>
      <c r="I43" s="372"/>
      <c r="J43" s="372"/>
      <c r="K43" s="344"/>
    </row>
    <row r="44" spans="1:12" ht="15.75" customHeight="1">
      <c r="A44" s="343">
        <v>42</v>
      </c>
      <c r="B44" s="308" t="s">
        <v>2053</v>
      </c>
      <c r="C44" s="307" t="s">
        <v>2054</v>
      </c>
      <c r="D44" s="307" t="s">
        <v>4751</v>
      </c>
      <c r="E44" s="338">
        <v>37347</v>
      </c>
      <c r="F44" s="372">
        <v>180</v>
      </c>
      <c r="G44" s="372"/>
      <c r="H44" s="372">
        <v>180</v>
      </c>
      <c r="I44" s="372"/>
      <c r="J44" s="372"/>
      <c r="K44" s="344"/>
    </row>
    <row r="45" spans="1:12" ht="15.75" customHeight="1">
      <c r="A45" s="343">
        <v>43</v>
      </c>
      <c r="B45" s="308" t="s">
        <v>2047</v>
      </c>
      <c r="C45" s="307" t="s">
        <v>2048</v>
      </c>
      <c r="D45" s="307" t="s">
        <v>4731</v>
      </c>
      <c r="E45" s="338">
        <v>43466</v>
      </c>
      <c r="F45" s="372">
        <v>156</v>
      </c>
      <c r="G45" s="372"/>
      <c r="H45" s="372"/>
      <c r="I45" s="372">
        <v>156</v>
      </c>
      <c r="J45" s="372"/>
      <c r="K45" s="344"/>
    </row>
    <row r="46" spans="1:12" ht="15.75" customHeight="1">
      <c r="A46" s="343">
        <v>44</v>
      </c>
      <c r="B46" s="308" t="s">
        <v>2068</v>
      </c>
      <c r="C46" s="307" t="s">
        <v>2069</v>
      </c>
      <c r="D46" s="307" t="s">
        <v>2070</v>
      </c>
      <c r="E46" s="338">
        <v>28611</v>
      </c>
      <c r="F46" s="372">
        <v>80</v>
      </c>
      <c r="G46" s="372">
        <v>80</v>
      </c>
      <c r="H46" s="372"/>
      <c r="I46" s="372"/>
      <c r="J46" s="372"/>
      <c r="K46" s="344"/>
    </row>
    <row r="47" spans="1:12" ht="18.75">
      <c r="A47" s="343">
        <v>45</v>
      </c>
      <c r="B47" s="308" t="s">
        <v>2056</v>
      </c>
      <c r="C47" s="307" t="s">
        <v>2057</v>
      </c>
      <c r="D47" s="307" t="s">
        <v>4774</v>
      </c>
      <c r="E47" s="338">
        <v>40544</v>
      </c>
      <c r="F47" s="372">
        <v>50</v>
      </c>
      <c r="G47" s="372"/>
      <c r="H47" s="372">
        <v>50</v>
      </c>
      <c r="I47" s="372"/>
      <c r="J47" s="372"/>
      <c r="K47" s="344"/>
      <c r="L47" s="325"/>
    </row>
    <row r="48" spans="1:12" ht="15.75" customHeight="1">
      <c r="A48" s="343">
        <v>46</v>
      </c>
      <c r="B48" s="307" t="s">
        <v>4867</v>
      </c>
      <c r="C48" s="307" t="s">
        <v>2080</v>
      </c>
      <c r="D48" s="307" t="s">
        <v>4866</v>
      </c>
      <c r="E48" s="338">
        <v>14408</v>
      </c>
      <c r="F48" s="372">
        <v>335</v>
      </c>
      <c r="G48" s="372">
        <v>301</v>
      </c>
      <c r="H48" s="372"/>
      <c r="I48" s="372"/>
      <c r="J48" s="372">
        <v>4</v>
      </c>
      <c r="K48" s="344">
        <v>30</v>
      </c>
    </row>
    <row r="49" spans="1:12" ht="15.75" customHeight="1">
      <c r="A49" s="343">
        <v>47</v>
      </c>
      <c r="B49" s="308" t="s">
        <v>2073</v>
      </c>
      <c r="C49" s="307" t="s">
        <v>2074</v>
      </c>
      <c r="D49" s="307" t="s">
        <v>4850</v>
      </c>
      <c r="E49" s="338">
        <v>29281</v>
      </c>
      <c r="F49" s="372">
        <v>290</v>
      </c>
      <c r="G49" s="372">
        <v>24</v>
      </c>
      <c r="H49" s="372">
        <v>26</v>
      </c>
      <c r="I49" s="372">
        <v>240</v>
      </c>
      <c r="J49" s="372"/>
      <c r="K49" s="344"/>
    </row>
    <row r="50" spans="1:12" ht="15.75" customHeight="1">
      <c r="A50" s="343">
        <v>48</v>
      </c>
      <c r="B50" s="308" t="s">
        <v>2076</v>
      </c>
      <c r="C50" s="307" t="s">
        <v>2077</v>
      </c>
      <c r="D50" s="307" t="s">
        <v>4764</v>
      </c>
      <c r="E50" s="338">
        <v>29373</v>
      </c>
      <c r="F50" s="372">
        <v>174</v>
      </c>
      <c r="G50" s="372"/>
      <c r="H50" s="372"/>
      <c r="I50" s="372">
        <v>174</v>
      </c>
      <c r="J50" s="372"/>
      <c r="K50" s="344"/>
      <c r="L50" s="325"/>
    </row>
    <row r="51" spans="1:12" ht="15.75" customHeight="1">
      <c r="A51" s="343">
        <v>49</v>
      </c>
      <c r="B51" s="311" t="s">
        <v>2081</v>
      </c>
      <c r="C51" s="307" t="s">
        <v>2082</v>
      </c>
      <c r="D51" s="307" t="s">
        <v>4815</v>
      </c>
      <c r="E51" s="338">
        <v>34943</v>
      </c>
      <c r="F51" s="372">
        <v>56</v>
      </c>
      <c r="G51" s="372">
        <v>40</v>
      </c>
      <c r="H51" s="372">
        <v>16</v>
      </c>
      <c r="I51" s="372"/>
      <c r="J51" s="372"/>
      <c r="K51" s="344"/>
    </row>
    <row r="52" spans="1:12" ht="15.75" customHeight="1">
      <c r="A52" s="343">
        <v>50</v>
      </c>
      <c r="B52" s="308" t="s">
        <v>2071</v>
      </c>
      <c r="C52" s="307" t="s">
        <v>2072</v>
      </c>
      <c r="D52" s="333" t="s">
        <v>4760</v>
      </c>
      <c r="E52" s="338">
        <v>36251</v>
      </c>
      <c r="F52" s="372">
        <v>160</v>
      </c>
      <c r="G52" s="372"/>
      <c r="H52" s="372">
        <v>160</v>
      </c>
      <c r="I52" s="372"/>
      <c r="J52" s="372"/>
      <c r="K52" s="344"/>
    </row>
    <row r="53" spans="1:12" ht="15.75" customHeight="1">
      <c r="A53" s="343">
        <v>51</v>
      </c>
      <c r="B53" s="310" t="s">
        <v>3860</v>
      </c>
      <c r="C53" s="309" t="s">
        <v>3861</v>
      </c>
      <c r="D53" s="308" t="s">
        <v>4960</v>
      </c>
      <c r="E53" s="338">
        <v>42583</v>
      </c>
      <c r="F53" s="372">
        <v>304</v>
      </c>
      <c r="G53" s="372">
        <v>300</v>
      </c>
      <c r="H53" s="372"/>
      <c r="I53" s="372"/>
      <c r="J53" s="372">
        <v>4</v>
      </c>
      <c r="K53" s="344"/>
    </row>
    <row r="54" spans="1:12" ht="15.75" customHeight="1">
      <c r="A54" s="343">
        <v>52</v>
      </c>
      <c r="B54" s="310" t="s">
        <v>3864</v>
      </c>
      <c r="C54" s="309" t="s">
        <v>3865</v>
      </c>
      <c r="D54" s="308" t="s">
        <v>4773</v>
      </c>
      <c r="E54" s="338">
        <v>28795</v>
      </c>
      <c r="F54" s="372">
        <v>270</v>
      </c>
      <c r="G54" s="372"/>
      <c r="H54" s="372"/>
      <c r="I54" s="372">
        <v>270</v>
      </c>
      <c r="J54" s="372"/>
      <c r="K54" s="344"/>
      <c r="L54" s="325"/>
    </row>
    <row r="55" spans="1:12" ht="15.75" customHeight="1">
      <c r="A55" s="343">
        <v>53</v>
      </c>
      <c r="B55" s="310" t="s">
        <v>3888</v>
      </c>
      <c r="C55" s="309" t="s">
        <v>3889</v>
      </c>
      <c r="D55" s="310" t="s">
        <v>4845</v>
      </c>
      <c r="E55" s="338">
        <v>40940</v>
      </c>
      <c r="F55" s="372">
        <v>265</v>
      </c>
      <c r="G55" s="372"/>
      <c r="H55" s="372"/>
      <c r="I55" s="372">
        <v>265</v>
      </c>
      <c r="J55" s="372"/>
      <c r="K55" s="344"/>
    </row>
    <row r="56" spans="1:12" ht="15.75" customHeight="1">
      <c r="A56" s="343">
        <v>54</v>
      </c>
      <c r="B56" s="307" t="s">
        <v>3868</v>
      </c>
      <c r="C56" s="309" t="s">
        <v>3869</v>
      </c>
      <c r="D56" s="308" t="s">
        <v>4858</v>
      </c>
      <c r="E56" s="337">
        <v>12702</v>
      </c>
      <c r="F56" s="372">
        <v>193</v>
      </c>
      <c r="G56" s="372">
        <v>193</v>
      </c>
      <c r="H56" s="372"/>
      <c r="I56" s="372"/>
      <c r="J56" s="372"/>
      <c r="K56" s="344"/>
    </row>
    <row r="57" spans="1:12" ht="15.75" customHeight="1">
      <c r="A57" s="343">
        <v>55</v>
      </c>
      <c r="B57" s="310" t="s">
        <v>3866</v>
      </c>
      <c r="C57" s="309" t="s">
        <v>3867</v>
      </c>
      <c r="D57" s="333" t="s">
        <v>4773</v>
      </c>
      <c r="E57" s="338">
        <v>30263</v>
      </c>
      <c r="F57" s="372">
        <v>183</v>
      </c>
      <c r="G57" s="372">
        <v>112</v>
      </c>
      <c r="H57" s="372">
        <v>71</v>
      </c>
      <c r="I57" s="372"/>
      <c r="J57" s="372"/>
      <c r="K57" s="344"/>
    </row>
    <row r="58" spans="1:12">
      <c r="A58" s="343">
        <v>56</v>
      </c>
      <c r="B58" s="310" t="s">
        <v>3884</v>
      </c>
      <c r="C58" s="309" t="s">
        <v>3885</v>
      </c>
      <c r="D58" s="308" t="s">
        <v>4766</v>
      </c>
      <c r="E58" s="338">
        <v>37438</v>
      </c>
      <c r="F58" s="372">
        <v>145</v>
      </c>
      <c r="G58" s="372">
        <v>49</v>
      </c>
      <c r="H58" s="372">
        <v>96</v>
      </c>
      <c r="I58" s="372"/>
      <c r="J58" s="372"/>
      <c r="K58" s="344"/>
    </row>
    <row r="59" spans="1:12" ht="15.75" customHeight="1">
      <c r="A59" s="343">
        <v>57</v>
      </c>
      <c r="B59" s="310" t="s">
        <v>3862</v>
      </c>
      <c r="C59" s="309" t="s">
        <v>3863</v>
      </c>
      <c r="D59" s="310" t="s">
        <v>4836</v>
      </c>
      <c r="E59" s="338">
        <v>31291</v>
      </c>
      <c r="F59" s="372">
        <v>104</v>
      </c>
      <c r="G59" s="372"/>
      <c r="H59" s="372">
        <v>104</v>
      </c>
      <c r="I59" s="372"/>
      <c r="J59" s="372"/>
      <c r="K59" s="344"/>
    </row>
    <row r="60" spans="1:12" ht="15.75" customHeight="1">
      <c r="A60" s="343">
        <v>58</v>
      </c>
      <c r="B60" s="310" t="s">
        <v>3874</v>
      </c>
      <c r="C60" s="309" t="s">
        <v>3875</v>
      </c>
      <c r="D60" s="308" t="s">
        <v>4837</v>
      </c>
      <c r="E60" s="338">
        <v>33817</v>
      </c>
      <c r="F60" s="372">
        <v>62</v>
      </c>
      <c r="G60" s="372">
        <v>32</v>
      </c>
      <c r="H60" s="372">
        <v>30</v>
      </c>
      <c r="I60" s="372"/>
      <c r="J60" s="372"/>
      <c r="K60" s="344"/>
    </row>
    <row r="61" spans="1:12" ht="15.75" customHeight="1">
      <c r="A61" s="343">
        <v>59</v>
      </c>
      <c r="B61" s="328" t="s">
        <v>3886</v>
      </c>
      <c r="C61" s="309" t="s">
        <v>3887</v>
      </c>
      <c r="D61" s="328" t="s">
        <v>4717</v>
      </c>
      <c r="E61" s="338">
        <v>38443</v>
      </c>
      <c r="F61" s="373">
        <v>56</v>
      </c>
      <c r="G61" s="373"/>
      <c r="H61" s="373">
        <v>56</v>
      </c>
      <c r="I61" s="373"/>
      <c r="J61" s="373"/>
      <c r="K61" s="348"/>
    </row>
    <row r="62" spans="1:12">
      <c r="A62" s="343">
        <v>60</v>
      </c>
      <c r="B62" s="310" t="s">
        <v>3878</v>
      </c>
      <c r="C62" s="309" t="s">
        <v>3879</v>
      </c>
      <c r="D62" s="310" t="s">
        <v>4772</v>
      </c>
      <c r="E62" s="338">
        <v>35582</v>
      </c>
      <c r="F62" s="372">
        <v>55</v>
      </c>
      <c r="G62" s="372"/>
      <c r="H62" s="372">
        <v>55</v>
      </c>
      <c r="I62" s="372"/>
      <c r="J62" s="372"/>
      <c r="K62" s="344"/>
    </row>
    <row r="63" spans="1:12" ht="15.75" customHeight="1">
      <c r="A63" s="343">
        <v>61</v>
      </c>
      <c r="B63" s="310" t="s">
        <v>3870</v>
      </c>
      <c r="C63" s="309" t="s">
        <v>3871</v>
      </c>
      <c r="D63" s="308" t="s">
        <v>4789</v>
      </c>
      <c r="E63" s="338">
        <v>36434</v>
      </c>
      <c r="F63" s="372">
        <v>54</v>
      </c>
      <c r="G63" s="372">
        <v>24</v>
      </c>
      <c r="H63" s="372">
        <v>30</v>
      </c>
      <c r="I63" s="372"/>
      <c r="J63" s="372"/>
      <c r="K63" s="344"/>
    </row>
    <row r="64" spans="1:12" s="321" customFormat="1" ht="18.75" customHeight="1">
      <c r="A64" s="343">
        <v>62</v>
      </c>
      <c r="B64" s="310" t="s">
        <v>3880</v>
      </c>
      <c r="C64" s="309" t="s">
        <v>3881</v>
      </c>
      <c r="D64" s="310" t="s">
        <v>4718</v>
      </c>
      <c r="E64" s="338">
        <v>35156</v>
      </c>
      <c r="F64" s="372">
        <v>50</v>
      </c>
      <c r="G64" s="372">
        <v>50</v>
      </c>
      <c r="H64" s="372"/>
      <c r="I64" s="372"/>
      <c r="J64" s="372"/>
      <c r="K64" s="344"/>
    </row>
    <row r="65" spans="1:12" ht="15.75" customHeight="1">
      <c r="A65" s="343">
        <v>63</v>
      </c>
      <c r="B65" s="310" t="s">
        <v>3876</v>
      </c>
      <c r="C65" s="309" t="s">
        <v>3877</v>
      </c>
      <c r="D65" s="310" t="s">
        <v>4768</v>
      </c>
      <c r="E65" s="338">
        <v>29434</v>
      </c>
      <c r="F65" s="372">
        <v>48</v>
      </c>
      <c r="G65" s="372"/>
      <c r="H65" s="372">
        <v>48</v>
      </c>
      <c r="I65" s="372"/>
      <c r="J65" s="372"/>
      <c r="K65" s="344"/>
      <c r="L65" s="325"/>
    </row>
    <row r="66" spans="1:12" ht="15.75" customHeight="1">
      <c r="A66" s="343">
        <v>64</v>
      </c>
      <c r="B66" s="310" t="s">
        <v>4860</v>
      </c>
      <c r="C66" s="309" t="s">
        <v>3883</v>
      </c>
      <c r="D66" s="333" t="s">
        <v>4859</v>
      </c>
      <c r="E66" s="338">
        <v>37347</v>
      </c>
      <c r="F66" s="372">
        <v>46</v>
      </c>
      <c r="G66" s="372">
        <v>46</v>
      </c>
      <c r="H66" s="372"/>
      <c r="I66" s="372"/>
      <c r="J66" s="372"/>
      <c r="K66" s="344"/>
    </row>
    <row r="67" spans="1:12" ht="15.75" customHeight="1">
      <c r="A67" s="343">
        <v>65</v>
      </c>
      <c r="B67" s="310" t="s">
        <v>3872</v>
      </c>
      <c r="C67" s="309" t="s">
        <v>3873</v>
      </c>
      <c r="D67" s="308" t="s">
        <v>4846</v>
      </c>
      <c r="E67" s="338">
        <v>33635</v>
      </c>
      <c r="F67" s="372">
        <v>40</v>
      </c>
      <c r="G67" s="372">
        <v>40</v>
      </c>
      <c r="H67" s="372"/>
      <c r="I67" s="372"/>
      <c r="J67" s="372"/>
      <c r="K67" s="344"/>
    </row>
    <row r="68" spans="1:12" s="322" customFormat="1" ht="18.75" customHeight="1">
      <c r="A68" s="343">
        <v>66</v>
      </c>
      <c r="B68" s="305" t="s">
        <v>2736</v>
      </c>
      <c r="C68" s="305" t="s">
        <v>2737</v>
      </c>
      <c r="D68" s="305" t="s">
        <v>4936</v>
      </c>
      <c r="E68" s="337" t="s">
        <v>2738</v>
      </c>
      <c r="F68" s="373">
        <v>186</v>
      </c>
      <c r="G68" s="373"/>
      <c r="H68" s="373"/>
      <c r="I68" s="373">
        <v>186</v>
      </c>
      <c r="J68" s="373"/>
      <c r="K68" s="348"/>
      <c r="L68" s="324"/>
    </row>
    <row r="69" spans="1:12" s="296" customFormat="1" ht="18.75" customHeight="1">
      <c r="A69" s="343">
        <v>67</v>
      </c>
      <c r="B69" s="305" t="s">
        <v>2756</v>
      </c>
      <c r="C69" s="312" t="s">
        <v>2757</v>
      </c>
      <c r="D69" s="305" t="s">
        <v>4857</v>
      </c>
      <c r="E69" s="337" t="s">
        <v>2758</v>
      </c>
      <c r="F69" s="373">
        <v>150</v>
      </c>
      <c r="G69" s="373">
        <v>54</v>
      </c>
      <c r="H69" s="373">
        <v>96</v>
      </c>
      <c r="I69" s="373"/>
      <c r="J69" s="373"/>
      <c r="K69" s="348"/>
      <c r="L69" s="325"/>
    </row>
    <row r="70" spans="1:12" s="322" customFormat="1" ht="18.75" customHeight="1">
      <c r="A70" s="343">
        <v>68</v>
      </c>
      <c r="B70" s="306" t="s">
        <v>2760</v>
      </c>
      <c r="C70" s="305" t="s">
        <v>2761</v>
      </c>
      <c r="D70" s="306" t="s">
        <v>4911</v>
      </c>
      <c r="E70" s="337">
        <v>36770</v>
      </c>
      <c r="F70" s="373">
        <v>144</v>
      </c>
      <c r="G70" s="373"/>
      <c r="H70" s="380"/>
      <c r="I70" s="373">
        <v>144</v>
      </c>
      <c r="J70" s="373"/>
      <c r="K70" s="348"/>
      <c r="L70" s="324"/>
    </row>
    <row r="71" spans="1:12" s="324" customFormat="1" ht="18.75" customHeight="1">
      <c r="A71" s="343">
        <v>69</v>
      </c>
      <c r="B71" s="305" t="s">
        <v>2743</v>
      </c>
      <c r="C71" s="305" t="s">
        <v>2744</v>
      </c>
      <c r="D71" s="305" t="s">
        <v>4897</v>
      </c>
      <c r="E71" s="337">
        <v>39295</v>
      </c>
      <c r="F71" s="373">
        <v>129</v>
      </c>
      <c r="G71" s="373">
        <v>52</v>
      </c>
      <c r="H71" s="373">
        <v>77</v>
      </c>
      <c r="I71" s="373"/>
      <c r="J71" s="373"/>
      <c r="K71" s="348"/>
      <c r="L71" s="322"/>
    </row>
    <row r="72" spans="1:12" s="324" customFormat="1" ht="18.75" customHeight="1">
      <c r="A72" s="343">
        <v>70</v>
      </c>
      <c r="B72" s="305" t="s">
        <v>2763</v>
      </c>
      <c r="C72" s="305" t="s">
        <v>2764</v>
      </c>
      <c r="D72" s="305" t="s">
        <v>4896</v>
      </c>
      <c r="E72" s="337" t="s">
        <v>4961</v>
      </c>
      <c r="F72" s="373">
        <v>118</v>
      </c>
      <c r="G72" s="373">
        <v>68</v>
      </c>
      <c r="H72" s="373">
        <v>50</v>
      </c>
      <c r="I72" s="373"/>
      <c r="J72" s="373"/>
      <c r="K72" s="348"/>
      <c r="L72" s="294"/>
    </row>
    <row r="73" spans="1:12" s="322" customFormat="1" ht="18.75" customHeight="1">
      <c r="A73" s="343">
        <v>71</v>
      </c>
      <c r="B73" s="305" t="s">
        <v>2746</v>
      </c>
      <c r="C73" s="306" t="s">
        <v>2747</v>
      </c>
      <c r="D73" s="305" t="s">
        <v>4935</v>
      </c>
      <c r="E73" s="337">
        <v>31778</v>
      </c>
      <c r="F73" s="373">
        <v>70</v>
      </c>
      <c r="G73" s="373">
        <v>36</v>
      </c>
      <c r="H73" s="373">
        <v>34</v>
      </c>
      <c r="I73" s="373"/>
      <c r="J73" s="373"/>
      <c r="K73" s="348"/>
    </row>
    <row r="74" spans="1:12" s="294" customFormat="1" ht="18.75" customHeight="1">
      <c r="A74" s="343">
        <v>72</v>
      </c>
      <c r="B74" s="305" t="s">
        <v>2752</v>
      </c>
      <c r="C74" s="305" t="s">
        <v>2753</v>
      </c>
      <c r="D74" s="306" t="s">
        <v>4934</v>
      </c>
      <c r="E74" s="337" t="s">
        <v>4962</v>
      </c>
      <c r="F74" s="373">
        <v>69</v>
      </c>
      <c r="G74" s="373"/>
      <c r="H74" s="373">
        <v>69</v>
      </c>
      <c r="I74" s="373"/>
      <c r="J74" s="373"/>
      <c r="K74" s="348"/>
    </row>
    <row r="75" spans="1:12" s="294" customFormat="1" ht="18.75" customHeight="1">
      <c r="A75" s="343">
        <v>73</v>
      </c>
      <c r="B75" s="305" t="s">
        <v>2749</v>
      </c>
      <c r="C75" s="305" t="s">
        <v>2750</v>
      </c>
      <c r="D75" s="305" t="s">
        <v>4937</v>
      </c>
      <c r="E75" s="336">
        <v>32509</v>
      </c>
      <c r="F75" s="373">
        <v>60</v>
      </c>
      <c r="G75" s="373"/>
      <c r="H75" s="373">
        <v>60</v>
      </c>
      <c r="I75" s="373"/>
      <c r="J75" s="373"/>
      <c r="K75" s="348"/>
      <c r="L75" s="296"/>
    </row>
    <row r="76" spans="1:12">
      <c r="A76" s="343">
        <v>74</v>
      </c>
      <c r="B76" s="329" t="s">
        <v>2740</v>
      </c>
      <c r="C76" s="330" t="s">
        <v>2741</v>
      </c>
      <c r="D76" s="306" t="s">
        <v>2742</v>
      </c>
      <c r="E76" s="337">
        <v>40969</v>
      </c>
      <c r="F76" s="373">
        <v>206</v>
      </c>
      <c r="G76" s="373">
        <v>202</v>
      </c>
      <c r="H76" s="373"/>
      <c r="I76" s="373"/>
      <c r="J76" s="373">
        <v>4</v>
      </c>
      <c r="K76" s="348"/>
    </row>
    <row r="77" spans="1:12" s="327" customFormat="1" ht="18.75">
      <c r="A77" s="343">
        <v>75</v>
      </c>
      <c r="B77" s="301" t="s">
        <v>3142</v>
      </c>
      <c r="C77" s="301" t="s">
        <v>3143</v>
      </c>
      <c r="D77" s="301" t="s">
        <v>3144</v>
      </c>
      <c r="E77" s="339">
        <v>40695</v>
      </c>
      <c r="F77" s="374">
        <v>195</v>
      </c>
      <c r="G77" s="374">
        <v>195</v>
      </c>
      <c r="H77" s="374"/>
      <c r="I77" s="374"/>
      <c r="J77" s="374"/>
      <c r="K77" s="345"/>
    </row>
    <row r="78" spans="1:12" s="327" customFormat="1" ht="18.75">
      <c r="A78" s="343">
        <v>76</v>
      </c>
      <c r="B78" s="298" t="s">
        <v>3136</v>
      </c>
      <c r="C78" s="298" t="s">
        <v>3137</v>
      </c>
      <c r="D78" s="298" t="s">
        <v>4838</v>
      </c>
      <c r="E78" s="340">
        <v>42095</v>
      </c>
      <c r="F78" s="375">
        <v>189</v>
      </c>
      <c r="G78" s="375"/>
      <c r="H78" s="375"/>
      <c r="I78" s="375">
        <v>189</v>
      </c>
      <c r="J78" s="375"/>
      <c r="K78" s="346"/>
    </row>
    <row r="79" spans="1:12" s="327" customFormat="1" ht="18.75">
      <c r="A79" s="343">
        <v>77</v>
      </c>
      <c r="B79" s="298" t="s">
        <v>3148</v>
      </c>
      <c r="C79" s="298" t="s">
        <v>3149</v>
      </c>
      <c r="D79" s="301" t="s">
        <v>4851</v>
      </c>
      <c r="E79" s="340">
        <v>29342</v>
      </c>
      <c r="F79" s="375">
        <v>148</v>
      </c>
      <c r="G79" s="375"/>
      <c r="H79" s="375">
        <v>148</v>
      </c>
      <c r="I79" s="375"/>
      <c r="J79" s="375"/>
      <c r="K79" s="346"/>
    </row>
    <row r="80" spans="1:12" ht="18.75">
      <c r="A80" s="343">
        <v>78</v>
      </c>
      <c r="B80" s="298" t="s">
        <v>3145</v>
      </c>
      <c r="C80" s="298" t="s">
        <v>3146</v>
      </c>
      <c r="D80" s="301" t="s">
        <v>4790</v>
      </c>
      <c r="E80" s="340">
        <v>37773</v>
      </c>
      <c r="F80" s="375">
        <v>77</v>
      </c>
      <c r="G80" s="375">
        <v>77</v>
      </c>
      <c r="H80" s="375"/>
      <c r="I80" s="375"/>
      <c r="J80" s="375"/>
      <c r="K80" s="346"/>
      <c r="L80" s="325"/>
    </row>
    <row r="81" spans="1:12" ht="18.75">
      <c r="A81" s="343">
        <v>79</v>
      </c>
      <c r="B81" s="298" t="s">
        <v>3139</v>
      </c>
      <c r="C81" s="298" t="s">
        <v>3140</v>
      </c>
      <c r="D81" s="298" t="s">
        <v>4753</v>
      </c>
      <c r="E81" s="340">
        <v>25689</v>
      </c>
      <c r="F81" s="375">
        <v>47</v>
      </c>
      <c r="G81" s="375"/>
      <c r="H81" s="375">
        <v>47</v>
      </c>
      <c r="I81" s="375"/>
      <c r="J81" s="375"/>
      <c r="K81" s="346"/>
      <c r="L81" s="325"/>
    </row>
    <row r="82" spans="1:12" ht="15.75" customHeight="1">
      <c r="A82" s="343">
        <v>80</v>
      </c>
      <c r="B82" s="298" t="s">
        <v>3165</v>
      </c>
      <c r="C82" s="298" t="s">
        <v>3166</v>
      </c>
      <c r="D82" s="298" t="s">
        <v>3167</v>
      </c>
      <c r="E82" s="340">
        <v>29100</v>
      </c>
      <c r="F82" s="549">
        <v>711</v>
      </c>
      <c r="G82" s="375">
        <v>53</v>
      </c>
      <c r="H82" s="375">
        <v>102</v>
      </c>
      <c r="I82" s="549">
        <v>556</v>
      </c>
      <c r="J82" s="375"/>
      <c r="K82" s="346"/>
      <c r="L82" s="325"/>
    </row>
    <row r="83" spans="1:12" ht="15.75" customHeight="1">
      <c r="A83" s="343">
        <v>81</v>
      </c>
      <c r="B83" s="313" t="s">
        <v>4865</v>
      </c>
      <c r="C83" s="301" t="s">
        <v>3169</v>
      </c>
      <c r="D83" s="313" t="s">
        <v>4864</v>
      </c>
      <c r="E83" s="339">
        <v>43617</v>
      </c>
      <c r="F83" s="374">
        <v>399</v>
      </c>
      <c r="G83" s="374">
        <v>395</v>
      </c>
      <c r="H83" s="374"/>
      <c r="I83" s="374"/>
      <c r="J83" s="374">
        <v>4</v>
      </c>
      <c r="K83" s="345"/>
    </row>
    <row r="84" spans="1:12" ht="15.75" customHeight="1">
      <c r="A84" s="343">
        <v>82</v>
      </c>
      <c r="B84" s="298" t="s">
        <v>3171</v>
      </c>
      <c r="C84" s="298" t="s">
        <v>3172</v>
      </c>
      <c r="D84" s="298" t="s">
        <v>4938</v>
      </c>
      <c r="E84" s="340">
        <v>31413</v>
      </c>
      <c r="F84" s="375">
        <v>80</v>
      </c>
      <c r="G84" s="375">
        <v>45</v>
      </c>
      <c r="H84" s="375">
        <v>35</v>
      </c>
      <c r="I84" s="375"/>
      <c r="J84" s="375"/>
      <c r="K84" s="346"/>
    </row>
    <row r="85" spans="1:12" ht="15.75" customHeight="1">
      <c r="A85" s="343">
        <v>83</v>
      </c>
      <c r="B85" s="298" t="s">
        <v>3162</v>
      </c>
      <c r="C85" s="298" t="s">
        <v>3163</v>
      </c>
      <c r="D85" s="298" t="s">
        <v>4719</v>
      </c>
      <c r="E85" s="340">
        <v>36557</v>
      </c>
      <c r="F85" s="375">
        <v>72</v>
      </c>
      <c r="G85" s="375">
        <v>47</v>
      </c>
      <c r="H85" s="375">
        <v>25</v>
      </c>
      <c r="I85" s="375"/>
      <c r="J85" s="375"/>
      <c r="K85" s="346"/>
      <c r="L85" s="325"/>
    </row>
    <row r="86" spans="1:12" ht="15.75" customHeight="1">
      <c r="A86" s="343">
        <v>84</v>
      </c>
      <c r="B86" s="301" t="s">
        <v>4856</v>
      </c>
      <c r="C86" s="301" t="s">
        <v>3157</v>
      </c>
      <c r="D86" s="301" t="s">
        <v>3303</v>
      </c>
      <c r="E86" s="339">
        <v>20313</v>
      </c>
      <c r="F86" s="374">
        <v>117</v>
      </c>
      <c r="G86" s="374">
        <v>117</v>
      </c>
      <c r="H86" s="374"/>
      <c r="I86" s="374"/>
      <c r="J86" s="374"/>
      <c r="K86" s="345"/>
    </row>
    <row r="87" spans="1:12" ht="15.75" customHeight="1">
      <c r="A87" s="343">
        <v>85</v>
      </c>
      <c r="B87" s="298" t="s">
        <v>3151</v>
      </c>
      <c r="C87" s="298" t="s">
        <v>3152</v>
      </c>
      <c r="D87" s="298" t="s">
        <v>4843</v>
      </c>
      <c r="E87" s="340">
        <v>36586</v>
      </c>
      <c r="F87" s="375">
        <v>80</v>
      </c>
      <c r="G87" s="375"/>
      <c r="H87" s="375">
        <v>80</v>
      </c>
      <c r="I87" s="375"/>
      <c r="J87" s="375"/>
      <c r="K87" s="346"/>
    </row>
    <row r="88" spans="1:12" ht="15.75" customHeight="1">
      <c r="A88" s="343">
        <v>86</v>
      </c>
      <c r="B88" s="298" t="s">
        <v>3154</v>
      </c>
      <c r="C88" s="298" t="s">
        <v>3155</v>
      </c>
      <c r="D88" s="298" t="s">
        <v>4732</v>
      </c>
      <c r="E88" s="340">
        <v>32752</v>
      </c>
      <c r="F88" s="375">
        <v>60</v>
      </c>
      <c r="G88" s="375">
        <v>60</v>
      </c>
      <c r="H88" s="375"/>
      <c r="I88" s="375"/>
      <c r="J88" s="375"/>
      <c r="K88" s="346"/>
    </row>
    <row r="89" spans="1:12" ht="15.75" customHeight="1">
      <c r="A89" s="343">
        <v>87</v>
      </c>
      <c r="B89" s="298" t="s">
        <v>3159</v>
      </c>
      <c r="C89" s="298" t="s">
        <v>3160</v>
      </c>
      <c r="D89" s="298" t="s">
        <v>4848</v>
      </c>
      <c r="E89" s="340">
        <v>44166</v>
      </c>
      <c r="F89" s="375">
        <v>30</v>
      </c>
      <c r="G89" s="375">
        <v>30</v>
      </c>
      <c r="H89" s="375"/>
      <c r="I89" s="375"/>
      <c r="J89" s="375"/>
      <c r="K89" s="346"/>
    </row>
    <row r="90" spans="1:12" ht="15.75" customHeight="1">
      <c r="A90" s="343">
        <v>88</v>
      </c>
      <c r="B90" s="298" t="s">
        <v>3181</v>
      </c>
      <c r="C90" s="298" t="s">
        <v>3182</v>
      </c>
      <c r="D90" s="298" t="s">
        <v>3183</v>
      </c>
      <c r="E90" s="340">
        <v>42095</v>
      </c>
      <c r="F90" s="375">
        <v>248</v>
      </c>
      <c r="G90" s="375"/>
      <c r="H90" s="375"/>
      <c r="I90" s="375">
        <v>248</v>
      </c>
      <c r="J90" s="375"/>
      <c r="K90" s="346"/>
    </row>
    <row r="91" spans="1:12" ht="15.75" customHeight="1">
      <c r="A91" s="343">
        <v>89</v>
      </c>
      <c r="B91" s="301" t="s">
        <v>3184</v>
      </c>
      <c r="C91" s="301" t="s">
        <v>3185</v>
      </c>
      <c r="D91" s="301" t="s">
        <v>4824</v>
      </c>
      <c r="E91" s="339">
        <v>29403</v>
      </c>
      <c r="F91" s="374">
        <v>150</v>
      </c>
      <c r="G91" s="374">
        <v>108</v>
      </c>
      <c r="H91" s="374">
        <v>42</v>
      </c>
      <c r="I91" s="374"/>
      <c r="J91" s="374"/>
      <c r="K91" s="345"/>
    </row>
    <row r="92" spans="1:12" ht="15.75" customHeight="1">
      <c r="A92" s="343">
        <v>90</v>
      </c>
      <c r="B92" s="433" t="s">
        <v>5033</v>
      </c>
      <c r="C92" s="298" t="s">
        <v>3190</v>
      </c>
      <c r="D92" s="433" t="s">
        <v>3158</v>
      </c>
      <c r="E92" s="434">
        <v>45017</v>
      </c>
      <c r="F92" s="375">
        <v>112</v>
      </c>
      <c r="G92" s="375"/>
      <c r="H92" s="375">
        <v>112</v>
      </c>
      <c r="I92" s="375"/>
      <c r="J92" s="375"/>
      <c r="K92" s="346"/>
    </row>
    <row r="93" spans="1:12" ht="15.75" customHeight="1">
      <c r="A93" s="343">
        <v>91</v>
      </c>
      <c r="B93" s="298" t="s">
        <v>3187</v>
      </c>
      <c r="C93" s="298" t="s">
        <v>3188</v>
      </c>
      <c r="D93" s="298" t="s">
        <v>4770</v>
      </c>
      <c r="E93" s="340">
        <v>21094</v>
      </c>
      <c r="F93" s="375">
        <v>60</v>
      </c>
      <c r="G93" s="375"/>
      <c r="H93" s="375">
        <v>60</v>
      </c>
      <c r="I93" s="375"/>
      <c r="J93" s="375"/>
      <c r="K93" s="346"/>
    </row>
    <row r="94" spans="1:12" ht="15.75" customHeight="1">
      <c r="A94" s="343">
        <v>92</v>
      </c>
      <c r="B94" s="298" t="s">
        <v>3176</v>
      </c>
      <c r="C94" s="298" t="s">
        <v>3177</v>
      </c>
      <c r="D94" s="298" t="s">
        <v>4752</v>
      </c>
      <c r="E94" s="340">
        <v>18958</v>
      </c>
      <c r="F94" s="375">
        <v>60</v>
      </c>
      <c r="G94" s="375"/>
      <c r="H94" s="375">
        <v>60</v>
      </c>
      <c r="I94" s="375"/>
      <c r="J94" s="375"/>
      <c r="K94" s="346"/>
    </row>
    <row r="95" spans="1:12" ht="15.75" customHeight="1">
      <c r="A95" s="343">
        <v>93</v>
      </c>
      <c r="B95" s="298" t="s">
        <v>3179</v>
      </c>
      <c r="C95" s="298" t="s">
        <v>3180</v>
      </c>
      <c r="D95" s="298" t="s">
        <v>4840</v>
      </c>
      <c r="E95" s="340">
        <v>37135</v>
      </c>
      <c r="F95" s="375">
        <v>30</v>
      </c>
      <c r="G95" s="375"/>
      <c r="H95" s="375">
        <v>30</v>
      </c>
      <c r="I95" s="375"/>
      <c r="J95" s="375"/>
      <c r="K95" s="346"/>
    </row>
    <row r="96" spans="1:12" ht="15.75" customHeight="1">
      <c r="A96" s="343">
        <v>94</v>
      </c>
      <c r="B96" s="298" t="s">
        <v>3173</v>
      </c>
      <c r="C96" s="298" t="s">
        <v>3174</v>
      </c>
      <c r="D96" s="298" t="s">
        <v>4769</v>
      </c>
      <c r="E96" s="340">
        <v>36434</v>
      </c>
      <c r="F96" s="375">
        <v>115</v>
      </c>
      <c r="G96" s="375"/>
      <c r="H96" s="375">
        <v>115</v>
      </c>
      <c r="I96" s="375"/>
      <c r="J96" s="375"/>
      <c r="K96" s="346"/>
    </row>
    <row r="97" spans="1:12" ht="15.75" customHeight="1" thickBot="1">
      <c r="A97" s="350">
        <v>95</v>
      </c>
      <c r="B97" s="351" t="s">
        <v>3191</v>
      </c>
      <c r="C97" s="351" t="s">
        <v>3192</v>
      </c>
      <c r="D97" s="351" t="s">
        <v>3193</v>
      </c>
      <c r="E97" s="352">
        <v>38808</v>
      </c>
      <c r="F97" s="376">
        <v>60</v>
      </c>
      <c r="G97" s="376">
        <v>60</v>
      </c>
      <c r="H97" s="376"/>
      <c r="I97" s="376"/>
      <c r="J97" s="376"/>
      <c r="K97" s="353"/>
      <c r="L97" s="325"/>
    </row>
    <row r="98" spans="1:12">
      <c r="F98" s="377"/>
      <c r="G98" s="377"/>
      <c r="H98" s="377"/>
      <c r="I98" s="377"/>
      <c r="J98" s="377"/>
      <c r="K98" s="377"/>
    </row>
  </sheetData>
  <autoFilter ref="A2:K97" xr:uid="{121AD826-898F-40A0-AEEB-11B2BA9108C1}"/>
  <sortState xmlns:xlrd2="http://schemas.microsoft.com/office/spreadsheetml/2017/richdata2" ref="A87:F88">
    <sortCondition descending="1" ref="F86:F88"/>
  </sortState>
  <mergeCells count="1">
    <mergeCell ref="A1:C1"/>
  </mergeCells>
  <phoneticPr fontId="3"/>
  <dataValidations count="1">
    <dataValidation imeMode="off" allowBlank="1" showInputMessage="1" showErrorMessage="1" sqref="E4 E24:E25 E93:E94 JA68:JA81 SW68:SW81 ACS68:ACS81 AMO68:AMO81 AWK68:AWK81 BGG68:BGG81 BQC68:BQC81 BZY68:BZY81 CJU68:CJU81 CTQ68:CTQ81 DDM68:DDM81 DNI68:DNI81 DXE68:DXE81 EHA68:EHA81 EQW68:EQW81 FAS68:FAS81 FKO68:FKO81 FUK68:FUK81 GEG68:GEG81 GOC68:GOC81 GXY68:GXY81 HHU68:HHU81 HRQ68:HRQ81 IBM68:IBM81 ILI68:ILI81 IVE68:IVE81 JFA68:JFA81 JOW68:JOW81 JYS68:JYS81 KIO68:KIO81 KSK68:KSK81 LCG68:LCG81 LMC68:LMC81 LVY68:LVY81 MFU68:MFU81 MPQ68:MPQ81 MZM68:MZM81 NJI68:NJI81 NTE68:NTE81 ODA68:ODA81 OMW68:OMW81 OWS68:OWS81 PGO68:PGO81 PQK68:PQK81 QAG68:QAG81 QKC68:QKC81 QTY68:QTY81 RDU68:RDU81 RNQ68:RNQ81 RXM68:RXM81 SHI68:SHI81 SRE68:SRE81 TBA68:TBA81 TKW68:TKW81 TUS68:TUS81 UEO68:UEO81 UOK68:UOK81 UYG68:UYG81 VIC68:VIC81 VRY68:VRY81 WBU68:WBU81 WLQ68:WLQ81 WVM68:WVM81 I70:K70 E71:K81 E70:G70 E68:K69 E34:E67" xr:uid="{3E5DA3B2-95A0-44E8-9579-1BFC4D0C7828}"/>
  </dataValidations>
  <pageMargins left="0.70866141732283472" right="0.51181102362204722" top="0.74803149606299213" bottom="0.74803149606299213" header="0.31496062992125984" footer="0.31496062992125984"/>
  <pageSetup paperSize="8" scale="9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525-E3E3-428E-8C82-FD5E4CA8BFD8}">
  <sheetPr>
    <pageSetUpPr fitToPage="1"/>
  </sheetPr>
  <dimension ref="A1:L134"/>
  <sheetViews>
    <sheetView topLeftCell="A7" zoomScaleNormal="100" workbookViewId="0">
      <selection sqref="A1:XFD1"/>
    </sheetView>
  </sheetViews>
  <sheetFormatPr defaultRowHeight="15.75"/>
  <cols>
    <col min="1" max="1" width="6.625" style="302" customWidth="1"/>
    <col min="2" max="2" width="41" style="303" customWidth="1"/>
    <col min="3" max="3" width="39.25" style="303" customWidth="1"/>
    <col min="4" max="4" width="40.875" style="303" customWidth="1"/>
    <col min="5" max="5" width="14.125" style="304" customWidth="1"/>
    <col min="6" max="8" width="7.125" style="304" customWidth="1"/>
    <col min="9" max="9" width="15.125" style="290" customWidth="1"/>
    <col min="10" max="16384" width="9" style="290"/>
  </cols>
  <sheetData>
    <row r="1" spans="1:12" s="289" customFormat="1" ht="26.25" customHeight="1" thickBot="1">
      <c r="A1" s="618" t="s">
        <v>4957</v>
      </c>
      <c r="B1" s="619"/>
      <c r="C1" s="619"/>
      <c r="D1" s="314"/>
      <c r="E1" s="288"/>
      <c r="F1" s="334"/>
      <c r="G1" s="334"/>
      <c r="H1" s="334" t="s">
        <v>5307</v>
      </c>
    </row>
    <row r="2" spans="1:12" ht="30" customHeight="1">
      <c r="A2" s="626" t="s">
        <v>1420</v>
      </c>
      <c r="B2" s="628" t="s">
        <v>2555</v>
      </c>
      <c r="C2" s="628" t="s">
        <v>2045</v>
      </c>
      <c r="D2" s="630" t="s">
        <v>2046</v>
      </c>
      <c r="E2" s="620" t="s">
        <v>4958</v>
      </c>
      <c r="F2" s="624" t="s">
        <v>4969</v>
      </c>
      <c r="G2" s="620" t="s">
        <v>4964</v>
      </c>
      <c r="H2" s="622" t="s">
        <v>4965</v>
      </c>
      <c r="L2" s="548"/>
    </row>
    <row r="3" spans="1:12" ht="30" customHeight="1" thickBot="1">
      <c r="A3" s="627"/>
      <c r="B3" s="629"/>
      <c r="C3" s="629"/>
      <c r="D3" s="631"/>
      <c r="E3" s="621"/>
      <c r="F3" s="625"/>
      <c r="G3" s="621"/>
      <c r="H3" s="623"/>
    </row>
    <row r="4" spans="1:12">
      <c r="A4" s="354">
        <v>1</v>
      </c>
      <c r="B4" s="305" t="s">
        <v>4576</v>
      </c>
      <c r="C4" s="293" t="s">
        <v>765</v>
      </c>
      <c r="D4" s="292" t="s">
        <v>4577</v>
      </c>
      <c r="E4" s="315">
        <v>44682</v>
      </c>
      <c r="F4" s="386">
        <v>19</v>
      </c>
      <c r="G4" s="384">
        <v>19</v>
      </c>
      <c r="H4" s="394"/>
    </row>
    <row r="5" spans="1:12" ht="18.75">
      <c r="A5" s="354">
        <v>2</v>
      </c>
      <c r="B5" s="305" t="s">
        <v>776</v>
      </c>
      <c r="C5" s="305" t="s">
        <v>777</v>
      </c>
      <c r="D5" s="305" t="s">
        <v>4908</v>
      </c>
      <c r="E5" s="315">
        <v>43831</v>
      </c>
      <c r="F5" s="387">
        <v>19</v>
      </c>
      <c r="G5" s="373">
        <v>19</v>
      </c>
      <c r="H5" s="348"/>
      <c r="I5"/>
    </row>
    <row r="6" spans="1:12">
      <c r="A6" s="354">
        <v>3</v>
      </c>
      <c r="B6" s="305" t="s">
        <v>95</v>
      </c>
      <c r="C6" s="293" t="s">
        <v>96</v>
      </c>
      <c r="D6" s="293" t="s">
        <v>97</v>
      </c>
      <c r="E6" s="315">
        <v>32905</v>
      </c>
      <c r="F6" s="386">
        <v>19</v>
      </c>
      <c r="G6" s="384">
        <v>19</v>
      </c>
      <c r="H6" s="394"/>
    </row>
    <row r="7" spans="1:12">
      <c r="A7" s="354">
        <v>4</v>
      </c>
      <c r="B7" s="305" t="s">
        <v>472</v>
      </c>
      <c r="C7" s="305" t="s">
        <v>473</v>
      </c>
      <c r="D7" s="305" t="s">
        <v>472</v>
      </c>
      <c r="E7" s="315">
        <v>38961</v>
      </c>
      <c r="F7" s="387">
        <v>19</v>
      </c>
      <c r="G7" s="373">
        <v>11</v>
      </c>
      <c r="H7" s="348">
        <v>8</v>
      </c>
    </row>
    <row r="8" spans="1:12">
      <c r="A8" s="354">
        <v>5</v>
      </c>
      <c r="B8" s="305" t="s">
        <v>410</v>
      </c>
      <c r="C8" s="305" t="s">
        <v>411</v>
      </c>
      <c r="D8" s="333" t="s">
        <v>4767</v>
      </c>
      <c r="E8" s="315">
        <v>38292</v>
      </c>
      <c r="F8" s="387">
        <v>19</v>
      </c>
      <c r="G8" s="373">
        <v>19</v>
      </c>
      <c r="H8" s="348"/>
    </row>
    <row r="9" spans="1:12" s="320" customFormat="1">
      <c r="A9" s="354">
        <v>6</v>
      </c>
      <c r="B9" s="305" t="s">
        <v>4757</v>
      </c>
      <c r="C9" s="293" t="s">
        <v>233</v>
      </c>
      <c r="D9" s="293" t="s">
        <v>234</v>
      </c>
      <c r="E9" s="315">
        <v>35704</v>
      </c>
      <c r="F9" s="386">
        <v>19</v>
      </c>
      <c r="G9" s="384">
        <v>19</v>
      </c>
      <c r="H9" s="394"/>
    </row>
    <row r="10" spans="1:12">
      <c r="A10" s="354">
        <v>7</v>
      </c>
      <c r="B10" s="305" t="s">
        <v>4915</v>
      </c>
      <c r="C10" s="305" t="s">
        <v>392</v>
      </c>
      <c r="D10" s="305" t="s">
        <v>4915</v>
      </c>
      <c r="E10" s="315">
        <v>38078</v>
      </c>
      <c r="F10" s="387">
        <v>19</v>
      </c>
      <c r="G10" s="373">
        <v>19</v>
      </c>
      <c r="H10" s="348"/>
    </row>
    <row r="11" spans="1:12">
      <c r="A11" s="354">
        <v>8</v>
      </c>
      <c r="B11" s="305" t="s">
        <v>4855</v>
      </c>
      <c r="C11" s="305" t="s">
        <v>102</v>
      </c>
      <c r="D11" s="333" t="s">
        <v>4854</v>
      </c>
      <c r="E11" s="315">
        <v>33055</v>
      </c>
      <c r="F11" s="387">
        <v>19</v>
      </c>
      <c r="G11" s="373">
        <v>19</v>
      </c>
      <c r="H11" s="348"/>
    </row>
    <row r="12" spans="1:12" ht="21" customHeight="1">
      <c r="A12" s="354">
        <v>9</v>
      </c>
      <c r="B12" s="305" t="s">
        <v>454</v>
      </c>
      <c r="C12" s="293" t="s">
        <v>455</v>
      </c>
      <c r="D12" s="293" t="s">
        <v>454</v>
      </c>
      <c r="E12" s="315">
        <v>38657</v>
      </c>
      <c r="F12" s="386">
        <v>19</v>
      </c>
      <c r="G12" s="384">
        <v>19</v>
      </c>
      <c r="H12" s="394"/>
      <c r="I12"/>
    </row>
    <row r="13" spans="1:12">
      <c r="A13" s="354">
        <v>10</v>
      </c>
      <c r="B13" s="305" t="s">
        <v>77</v>
      </c>
      <c r="C13" s="293" t="s">
        <v>78</v>
      </c>
      <c r="D13" s="293" t="s">
        <v>79</v>
      </c>
      <c r="E13" s="315">
        <v>32721</v>
      </c>
      <c r="F13" s="386">
        <v>19</v>
      </c>
      <c r="G13" s="384">
        <v>19</v>
      </c>
      <c r="H13" s="394"/>
    </row>
    <row r="14" spans="1:12">
      <c r="A14" s="354">
        <v>11</v>
      </c>
      <c r="B14" s="305" t="s">
        <v>4755</v>
      </c>
      <c r="C14" s="305" t="s">
        <v>157</v>
      </c>
      <c r="D14" s="305" t="s">
        <v>158</v>
      </c>
      <c r="E14" s="315">
        <v>34090</v>
      </c>
      <c r="F14" s="387">
        <v>19</v>
      </c>
      <c r="G14" s="373">
        <v>19</v>
      </c>
      <c r="H14" s="348"/>
    </row>
    <row r="15" spans="1:12">
      <c r="A15" s="354">
        <v>12</v>
      </c>
      <c r="B15" s="305" t="s">
        <v>404</v>
      </c>
      <c r="C15" s="293" t="s">
        <v>405</v>
      </c>
      <c r="D15" s="293" t="s">
        <v>406</v>
      </c>
      <c r="E15" s="315">
        <v>38292</v>
      </c>
      <c r="F15" s="386">
        <v>19</v>
      </c>
      <c r="G15" s="384">
        <v>19</v>
      </c>
      <c r="H15" s="394"/>
    </row>
    <row r="16" spans="1:12">
      <c r="A16" s="354">
        <v>13</v>
      </c>
      <c r="B16" s="305" t="s">
        <v>4821</v>
      </c>
      <c r="C16" s="305" t="s">
        <v>55</v>
      </c>
      <c r="D16" s="305" t="s">
        <v>56</v>
      </c>
      <c r="E16" s="315">
        <v>31778</v>
      </c>
      <c r="F16" s="387">
        <v>19</v>
      </c>
      <c r="G16" s="373">
        <v>19</v>
      </c>
      <c r="H16" s="348"/>
    </row>
    <row r="17" spans="1:9" ht="18.75">
      <c r="A17" s="354">
        <v>14</v>
      </c>
      <c r="B17" s="305" t="s">
        <v>574</v>
      </c>
      <c r="C17" s="305" t="s">
        <v>575</v>
      </c>
      <c r="D17" s="305" t="s">
        <v>576</v>
      </c>
      <c r="E17" s="315">
        <v>40634</v>
      </c>
      <c r="F17" s="387">
        <v>19</v>
      </c>
      <c r="G17" s="373">
        <v>19</v>
      </c>
      <c r="H17" s="348"/>
      <c r="I17"/>
    </row>
    <row r="18" spans="1:9">
      <c r="A18" s="354">
        <v>15</v>
      </c>
      <c r="B18" s="305" t="s">
        <v>4919</v>
      </c>
      <c r="C18" s="293" t="s">
        <v>302</v>
      </c>
      <c r="D18" s="293" t="s">
        <v>4919</v>
      </c>
      <c r="E18" s="315">
        <v>36770</v>
      </c>
      <c r="F18" s="386">
        <v>19</v>
      </c>
      <c r="G18" s="384">
        <v>19</v>
      </c>
      <c r="H18" s="394"/>
    </row>
    <row r="19" spans="1:9">
      <c r="A19" s="354">
        <v>16</v>
      </c>
      <c r="B19" s="305" t="s">
        <v>235</v>
      </c>
      <c r="C19" s="293" t="s">
        <v>236</v>
      </c>
      <c r="D19" s="293" t="s">
        <v>237</v>
      </c>
      <c r="E19" s="315">
        <v>35735</v>
      </c>
      <c r="F19" s="386">
        <v>19</v>
      </c>
      <c r="G19" s="384">
        <v>19</v>
      </c>
      <c r="H19" s="394"/>
    </row>
    <row r="20" spans="1:9">
      <c r="A20" s="354">
        <v>17</v>
      </c>
      <c r="B20" s="305" t="s">
        <v>566</v>
      </c>
      <c r="C20" s="293" t="s">
        <v>567</v>
      </c>
      <c r="D20" s="293" t="s">
        <v>568</v>
      </c>
      <c r="E20" s="315">
        <v>40544</v>
      </c>
      <c r="F20" s="386">
        <v>19</v>
      </c>
      <c r="G20" s="384">
        <v>7</v>
      </c>
      <c r="H20" s="394">
        <v>12</v>
      </c>
    </row>
    <row r="21" spans="1:9" ht="18.75">
      <c r="A21" s="354">
        <v>18</v>
      </c>
      <c r="B21" s="305" t="s">
        <v>571</v>
      </c>
      <c r="C21" s="293" t="s">
        <v>572</v>
      </c>
      <c r="D21" s="293" t="s">
        <v>573</v>
      </c>
      <c r="E21" s="315">
        <v>40575</v>
      </c>
      <c r="F21" s="386">
        <v>18</v>
      </c>
      <c r="G21" s="384">
        <v>18</v>
      </c>
      <c r="H21" s="394"/>
      <c r="I21"/>
    </row>
    <row r="22" spans="1:9">
      <c r="A22" s="354">
        <v>19</v>
      </c>
      <c r="B22" s="305" t="s">
        <v>407</v>
      </c>
      <c r="C22" s="293" t="s">
        <v>4924</v>
      </c>
      <c r="D22" s="293" t="s">
        <v>407</v>
      </c>
      <c r="E22" s="315">
        <v>38292</v>
      </c>
      <c r="F22" s="386">
        <v>18</v>
      </c>
      <c r="G22" s="384">
        <v>15</v>
      </c>
      <c r="H22" s="394">
        <v>3</v>
      </c>
    </row>
    <row r="23" spans="1:9">
      <c r="A23" s="354">
        <v>20</v>
      </c>
      <c r="B23" s="305" t="s">
        <v>207</v>
      </c>
      <c r="C23" s="293" t="s">
        <v>4925</v>
      </c>
      <c r="D23" s="293" t="s">
        <v>207</v>
      </c>
      <c r="E23" s="315">
        <v>35339</v>
      </c>
      <c r="F23" s="386">
        <v>18</v>
      </c>
      <c r="G23" s="384">
        <v>18</v>
      </c>
      <c r="H23" s="394"/>
    </row>
    <row r="24" spans="1:9" ht="18.75">
      <c r="A24" s="354">
        <v>21</v>
      </c>
      <c r="B24" s="305" t="s">
        <v>35</v>
      </c>
      <c r="C24" s="305" t="s">
        <v>36</v>
      </c>
      <c r="D24" s="305" t="s">
        <v>37</v>
      </c>
      <c r="E24" s="315">
        <v>29957</v>
      </c>
      <c r="F24" s="387">
        <v>18</v>
      </c>
      <c r="G24" s="373">
        <v>18</v>
      </c>
      <c r="H24" s="348"/>
      <c r="I24"/>
    </row>
    <row r="25" spans="1:9">
      <c r="A25" s="354">
        <v>22</v>
      </c>
      <c r="B25" s="305" t="s">
        <v>150</v>
      </c>
      <c r="C25" s="305" t="s">
        <v>4797</v>
      </c>
      <c r="D25" s="333" t="s">
        <v>4796</v>
      </c>
      <c r="E25" s="315">
        <v>34060</v>
      </c>
      <c r="F25" s="387">
        <v>17</v>
      </c>
      <c r="G25" s="373">
        <v>15</v>
      </c>
      <c r="H25" s="348">
        <v>2</v>
      </c>
    </row>
    <row r="26" spans="1:9">
      <c r="A26" s="354">
        <v>23</v>
      </c>
      <c r="B26" s="305" t="s">
        <v>490</v>
      </c>
      <c r="C26" s="293" t="s">
        <v>4735</v>
      </c>
      <c r="D26" s="293" t="s">
        <v>492</v>
      </c>
      <c r="E26" s="315">
        <v>39142</v>
      </c>
      <c r="F26" s="386">
        <v>17</v>
      </c>
      <c r="G26" s="384">
        <v>17</v>
      </c>
      <c r="H26" s="394"/>
    </row>
    <row r="27" spans="1:9">
      <c r="A27" s="354">
        <v>24</v>
      </c>
      <c r="B27" s="305" t="s">
        <v>258</v>
      </c>
      <c r="C27" s="305" t="s">
        <v>259</v>
      </c>
      <c r="D27" s="305" t="s">
        <v>258</v>
      </c>
      <c r="E27" s="315">
        <v>36281</v>
      </c>
      <c r="F27" s="387">
        <v>17</v>
      </c>
      <c r="G27" s="373">
        <v>17</v>
      </c>
      <c r="H27" s="348"/>
    </row>
    <row r="28" spans="1:9">
      <c r="A28" s="354">
        <v>25</v>
      </c>
      <c r="B28" s="305" t="s">
        <v>128</v>
      </c>
      <c r="C28" s="305" t="s">
        <v>129</v>
      </c>
      <c r="D28" s="305" t="s">
        <v>128</v>
      </c>
      <c r="E28" s="315">
        <v>33512</v>
      </c>
      <c r="F28" s="387">
        <v>17</v>
      </c>
      <c r="G28" s="373"/>
      <c r="H28" s="348">
        <v>17</v>
      </c>
    </row>
    <row r="29" spans="1:9">
      <c r="A29" s="354">
        <v>26</v>
      </c>
      <c r="B29" s="305" t="s">
        <v>393</v>
      </c>
      <c r="C29" s="293" t="s">
        <v>394</v>
      </c>
      <c r="D29" s="293" t="s">
        <v>4802</v>
      </c>
      <c r="E29" s="315">
        <v>38078</v>
      </c>
      <c r="F29" s="386">
        <v>17</v>
      </c>
      <c r="G29" s="384">
        <v>16</v>
      </c>
      <c r="H29" s="394">
        <v>1</v>
      </c>
    </row>
    <row r="30" spans="1:9">
      <c r="A30" s="354">
        <v>27</v>
      </c>
      <c r="B30" s="305" t="s">
        <v>264</v>
      </c>
      <c r="C30" s="293" t="s">
        <v>265</v>
      </c>
      <c r="D30" s="293" t="s">
        <v>264</v>
      </c>
      <c r="E30" s="315">
        <v>36342</v>
      </c>
      <c r="F30" s="386">
        <v>17</v>
      </c>
      <c r="G30" s="384">
        <v>17</v>
      </c>
      <c r="H30" s="394"/>
    </row>
    <row r="31" spans="1:9">
      <c r="A31" s="354">
        <v>28</v>
      </c>
      <c r="B31" s="305" t="s">
        <v>229</v>
      </c>
      <c r="C31" s="293" t="s">
        <v>230</v>
      </c>
      <c r="D31" s="317" t="s">
        <v>4802</v>
      </c>
      <c r="E31" s="315">
        <v>35704</v>
      </c>
      <c r="F31" s="386">
        <v>16</v>
      </c>
      <c r="G31" s="384">
        <v>12</v>
      </c>
      <c r="H31" s="394">
        <v>4</v>
      </c>
    </row>
    <row r="32" spans="1:9" ht="15.75" customHeight="1">
      <c r="A32" s="354">
        <v>29</v>
      </c>
      <c r="B32" s="305" t="s">
        <v>303</v>
      </c>
      <c r="C32" s="305" t="s">
        <v>304</v>
      </c>
      <c r="D32" s="305" t="s">
        <v>305</v>
      </c>
      <c r="E32" s="315">
        <v>36982</v>
      </c>
      <c r="F32" s="387">
        <v>15</v>
      </c>
      <c r="G32" s="373">
        <v>15</v>
      </c>
      <c r="H32" s="348"/>
      <c r="I32"/>
    </row>
    <row r="33" spans="1:9" ht="15.75" customHeight="1">
      <c r="A33" s="354">
        <v>30</v>
      </c>
      <c r="B33" s="305" t="s">
        <v>385</v>
      </c>
      <c r="C33" s="293" t="s">
        <v>386</v>
      </c>
      <c r="D33" s="293" t="s">
        <v>387</v>
      </c>
      <c r="E33" s="315">
        <v>38078</v>
      </c>
      <c r="F33" s="386">
        <v>15</v>
      </c>
      <c r="G33" s="384">
        <v>3</v>
      </c>
      <c r="H33" s="394">
        <v>12</v>
      </c>
      <c r="I33"/>
    </row>
    <row r="34" spans="1:9" ht="15.75" customHeight="1">
      <c r="A34" s="354">
        <v>31</v>
      </c>
      <c r="B34" s="305" t="s">
        <v>577</v>
      </c>
      <c r="C34" s="305" t="s">
        <v>578</v>
      </c>
      <c r="D34" s="305" t="s">
        <v>579</v>
      </c>
      <c r="E34" s="315">
        <v>40634</v>
      </c>
      <c r="F34" s="387">
        <v>13</v>
      </c>
      <c r="G34" s="373">
        <v>13</v>
      </c>
      <c r="H34" s="348"/>
    </row>
    <row r="35" spans="1:9" ht="15.75" customHeight="1">
      <c r="A35" s="354">
        <v>32</v>
      </c>
      <c r="B35" s="305" t="s">
        <v>607</v>
      </c>
      <c r="C35" s="293" t="s">
        <v>608</v>
      </c>
      <c r="D35" s="293" t="s">
        <v>609</v>
      </c>
      <c r="E35" s="315">
        <v>41000</v>
      </c>
      <c r="F35" s="386">
        <v>11</v>
      </c>
      <c r="G35" s="384">
        <v>11</v>
      </c>
      <c r="H35" s="394"/>
    </row>
    <row r="36" spans="1:9" ht="15.75" customHeight="1">
      <c r="A36" s="354">
        <v>33</v>
      </c>
      <c r="B36" s="335" t="s">
        <v>0</v>
      </c>
      <c r="C36" s="316" t="s">
        <v>2</v>
      </c>
      <c r="D36" s="316" t="s">
        <v>3</v>
      </c>
      <c r="E36" s="315">
        <v>16193</v>
      </c>
      <c r="F36" s="387">
        <v>10</v>
      </c>
      <c r="G36" s="373">
        <v>10</v>
      </c>
      <c r="H36" s="348"/>
    </row>
    <row r="37" spans="1:9" ht="15.75" customHeight="1">
      <c r="A37" s="354">
        <v>34</v>
      </c>
      <c r="B37" s="305" t="s">
        <v>104</v>
      </c>
      <c r="C37" s="293" t="s">
        <v>105</v>
      </c>
      <c r="D37" s="293" t="s">
        <v>104</v>
      </c>
      <c r="E37" s="315">
        <v>33117</v>
      </c>
      <c r="F37" s="386">
        <v>9</v>
      </c>
      <c r="G37" s="384"/>
      <c r="H37" s="394">
        <v>9</v>
      </c>
    </row>
    <row r="38" spans="1:9" ht="15.75" customHeight="1">
      <c r="A38" s="354">
        <v>35</v>
      </c>
      <c r="B38" s="305" t="s">
        <v>170</v>
      </c>
      <c r="C38" s="305" t="s">
        <v>171</v>
      </c>
      <c r="D38" s="305" t="s">
        <v>170</v>
      </c>
      <c r="E38" s="315">
        <v>34394</v>
      </c>
      <c r="F38" s="387">
        <v>9</v>
      </c>
      <c r="G38" s="373">
        <v>9</v>
      </c>
      <c r="H38" s="348"/>
      <c r="I38"/>
    </row>
    <row r="39" spans="1:9" ht="15.75" customHeight="1">
      <c r="A39" s="354">
        <v>36</v>
      </c>
      <c r="B39" s="305" t="s">
        <v>4724</v>
      </c>
      <c r="C39" s="293" t="s">
        <v>531</v>
      </c>
      <c r="D39" s="293" t="s">
        <v>532</v>
      </c>
      <c r="E39" s="315">
        <v>39874</v>
      </c>
      <c r="F39" s="386">
        <v>8</v>
      </c>
      <c r="G39" s="384">
        <v>8</v>
      </c>
      <c r="H39" s="394"/>
      <c r="I39"/>
    </row>
    <row r="40" spans="1:9" ht="15.75" customHeight="1">
      <c r="A40" s="354">
        <v>37</v>
      </c>
      <c r="B40" s="335" t="s">
        <v>452</v>
      </c>
      <c r="C40" s="316" t="s">
        <v>453</v>
      </c>
      <c r="D40" s="316" t="s">
        <v>1</v>
      </c>
      <c r="E40" s="315">
        <v>38626</v>
      </c>
      <c r="F40" s="387">
        <v>6</v>
      </c>
      <c r="G40" s="373">
        <v>6</v>
      </c>
      <c r="H40" s="348"/>
    </row>
    <row r="41" spans="1:9" ht="15.75" customHeight="1">
      <c r="A41" s="354">
        <v>38</v>
      </c>
      <c r="B41" s="305" t="s">
        <v>437</v>
      </c>
      <c r="C41" s="293" t="s">
        <v>438</v>
      </c>
      <c r="D41" s="293" t="s">
        <v>439</v>
      </c>
      <c r="E41" s="315">
        <v>38544</v>
      </c>
      <c r="F41" s="386">
        <v>6</v>
      </c>
      <c r="G41" s="384">
        <v>6</v>
      </c>
      <c r="H41" s="394"/>
    </row>
    <row r="42" spans="1:9" ht="15.75" customHeight="1">
      <c r="A42" s="354">
        <v>39</v>
      </c>
      <c r="B42" s="305" t="s">
        <v>4861</v>
      </c>
      <c r="C42" s="293" t="s">
        <v>271</v>
      </c>
      <c r="D42" s="293" t="s">
        <v>272</v>
      </c>
      <c r="E42" s="315">
        <v>36377</v>
      </c>
      <c r="F42" s="386">
        <v>2</v>
      </c>
      <c r="G42" s="384">
        <v>2</v>
      </c>
      <c r="H42" s="394"/>
    </row>
    <row r="43" spans="1:9" ht="15.75" customHeight="1">
      <c r="A43" s="354">
        <v>40</v>
      </c>
      <c r="B43" s="305" t="s">
        <v>261</v>
      </c>
      <c r="C43" s="293" t="s">
        <v>262</v>
      </c>
      <c r="D43" s="293" t="s">
        <v>261</v>
      </c>
      <c r="E43" s="315">
        <v>36312</v>
      </c>
      <c r="F43" s="386">
        <v>2</v>
      </c>
      <c r="G43" s="384">
        <v>2</v>
      </c>
      <c r="H43" s="394"/>
    </row>
    <row r="44" spans="1:9" ht="15.75" customHeight="1">
      <c r="A44" s="354">
        <v>41</v>
      </c>
      <c r="B44" s="305" t="s">
        <v>4928</v>
      </c>
      <c r="C44" s="293" t="s">
        <v>131</v>
      </c>
      <c r="D44" s="293" t="s">
        <v>4928</v>
      </c>
      <c r="E44" s="315">
        <v>33512</v>
      </c>
      <c r="F44" s="386">
        <v>2</v>
      </c>
      <c r="G44" s="384">
        <v>2</v>
      </c>
      <c r="H44" s="394"/>
    </row>
    <row r="45" spans="1:9" ht="15.75" customHeight="1">
      <c r="A45" s="354">
        <v>42</v>
      </c>
      <c r="B45" s="305" t="s">
        <v>4905</v>
      </c>
      <c r="C45" s="305" t="s">
        <v>334</v>
      </c>
      <c r="D45" s="305" t="s">
        <v>4904</v>
      </c>
      <c r="E45" s="315">
        <v>37408</v>
      </c>
      <c r="F45" s="387">
        <v>19</v>
      </c>
      <c r="G45" s="373">
        <v>19</v>
      </c>
      <c r="H45" s="348"/>
    </row>
    <row r="46" spans="1:9" ht="15.75" customHeight="1">
      <c r="A46" s="354">
        <v>43</v>
      </c>
      <c r="B46" s="305" t="s">
        <v>358</v>
      </c>
      <c r="C46" s="305" t="s">
        <v>359</v>
      </c>
      <c r="D46" s="333" t="s">
        <v>4904</v>
      </c>
      <c r="E46" s="315">
        <v>37712</v>
      </c>
      <c r="F46" s="387">
        <v>19</v>
      </c>
      <c r="G46" s="373">
        <v>19</v>
      </c>
      <c r="H46" s="348"/>
    </row>
    <row r="47" spans="1:9" ht="15.75" customHeight="1">
      <c r="A47" s="354">
        <v>44</v>
      </c>
      <c r="B47" s="305" t="s">
        <v>4931</v>
      </c>
      <c r="C47" s="293" t="s">
        <v>332</v>
      </c>
      <c r="D47" s="293" t="s">
        <v>4931</v>
      </c>
      <c r="E47" s="315">
        <v>37347</v>
      </c>
      <c r="F47" s="386">
        <v>8</v>
      </c>
      <c r="G47" s="384">
        <v>8</v>
      </c>
      <c r="H47" s="394"/>
    </row>
    <row r="48" spans="1:9" ht="15.75" customHeight="1">
      <c r="A48" s="354">
        <v>45</v>
      </c>
      <c r="B48" s="305" t="s">
        <v>4912</v>
      </c>
      <c r="C48" s="293" t="s">
        <v>353</v>
      </c>
      <c r="D48" s="293" t="s">
        <v>354</v>
      </c>
      <c r="E48" s="315">
        <v>37561</v>
      </c>
      <c r="F48" s="386">
        <v>7</v>
      </c>
      <c r="G48" s="384">
        <v>7</v>
      </c>
      <c r="H48" s="394"/>
    </row>
    <row r="49" spans="1:9" ht="15.75" customHeight="1">
      <c r="A49" s="354">
        <v>46</v>
      </c>
      <c r="B49" s="305" t="s">
        <v>632</v>
      </c>
      <c r="C49" s="293" t="s">
        <v>633</v>
      </c>
      <c r="D49" s="293" t="s">
        <v>634</v>
      </c>
      <c r="E49" s="315">
        <v>41640</v>
      </c>
      <c r="F49" s="386">
        <v>19</v>
      </c>
      <c r="G49" s="384">
        <v>19</v>
      </c>
      <c r="H49" s="394"/>
    </row>
    <row r="50" spans="1:9" ht="15.75" customHeight="1">
      <c r="A50" s="354">
        <v>47</v>
      </c>
      <c r="B50" s="305" t="s">
        <v>4808</v>
      </c>
      <c r="C50" s="305" t="s">
        <v>133</v>
      </c>
      <c r="D50" s="333" t="s">
        <v>4807</v>
      </c>
      <c r="E50" s="315">
        <v>33664</v>
      </c>
      <c r="F50" s="387">
        <v>19</v>
      </c>
      <c r="G50" s="373">
        <v>19</v>
      </c>
      <c r="H50" s="348"/>
    </row>
    <row r="51" spans="1:9" ht="15.75" customHeight="1">
      <c r="A51" s="354">
        <v>48</v>
      </c>
      <c r="B51" s="305" t="s">
        <v>122</v>
      </c>
      <c r="C51" s="293" t="s">
        <v>123</v>
      </c>
      <c r="D51" s="293" t="s">
        <v>124</v>
      </c>
      <c r="E51" s="315">
        <v>33484</v>
      </c>
      <c r="F51" s="386">
        <v>18</v>
      </c>
      <c r="G51" s="384">
        <v>18</v>
      </c>
      <c r="H51" s="394"/>
    </row>
    <row r="52" spans="1:9" s="320" customFormat="1" ht="15.75" customHeight="1">
      <c r="A52" s="354">
        <v>49</v>
      </c>
      <c r="B52" s="305" t="s">
        <v>220</v>
      </c>
      <c r="C52" s="305" t="s">
        <v>221</v>
      </c>
      <c r="D52" s="305" t="s">
        <v>222</v>
      </c>
      <c r="E52" s="315">
        <v>35551</v>
      </c>
      <c r="F52" s="387">
        <v>7</v>
      </c>
      <c r="G52" s="373">
        <v>7</v>
      </c>
      <c r="H52" s="348"/>
    </row>
    <row r="53" spans="1:9" ht="15.75" customHeight="1">
      <c r="A53" s="354">
        <v>50</v>
      </c>
      <c r="B53" s="305" t="s">
        <v>4894</v>
      </c>
      <c r="C53" s="293" t="s">
        <v>285</v>
      </c>
      <c r="D53" s="293" t="s">
        <v>286</v>
      </c>
      <c r="E53" s="315">
        <v>36617</v>
      </c>
      <c r="F53" s="386">
        <v>17</v>
      </c>
      <c r="G53" s="384">
        <v>17</v>
      </c>
      <c r="H53" s="394"/>
    </row>
    <row r="54" spans="1:9" ht="15.75" customHeight="1">
      <c r="A54" s="354">
        <v>51</v>
      </c>
      <c r="B54" s="305" t="s">
        <v>292</v>
      </c>
      <c r="C54" s="305" t="s">
        <v>4875</v>
      </c>
      <c r="D54" s="305" t="s">
        <v>294</v>
      </c>
      <c r="E54" s="315">
        <v>36708</v>
      </c>
      <c r="F54" s="387">
        <v>10</v>
      </c>
      <c r="G54" s="373">
        <v>10</v>
      </c>
      <c r="H54" s="348"/>
    </row>
    <row r="55" spans="1:9" ht="15.75" customHeight="1">
      <c r="A55" s="354">
        <v>52</v>
      </c>
      <c r="B55" s="335" t="s">
        <v>4</v>
      </c>
      <c r="C55" s="316" t="s">
        <v>5</v>
      </c>
      <c r="D55" s="316" t="s">
        <v>6</v>
      </c>
      <c r="E55" s="315">
        <v>19949</v>
      </c>
      <c r="F55" s="387">
        <v>5</v>
      </c>
      <c r="G55" s="373">
        <v>5</v>
      </c>
      <c r="H55" s="348"/>
    </row>
    <row r="56" spans="1:9" ht="15.75" customHeight="1">
      <c r="A56" s="354">
        <v>53</v>
      </c>
      <c r="B56" s="305" t="s">
        <v>2124</v>
      </c>
      <c r="C56" s="305" t="s">
        <v>2125</v>
      </c>
      <c r="D56" s="305" t="s">
        <v>4830</v>
      </c>
      <c r="E56" s="355">
        <v>37165</v>
      </c>
      <c r="F56" s="387">
        <v>19</v>
      </c>
      <c r="G56" s="373">
        <v>7</v>
      </c>
      <c r="H56" s="348">
        <v>12</v>
      </c>
    </row>
    <row r="57" spans="1:9" ht="15.75" customHeight="1">
      <c r="A57" s="354">
        <v>54</v>
      </c>
      <c r="B57" s="305" t="s">
        <v>2145</v>
      </c>
      <c r="C57" s="305" t="s">
        <v>4795</v>
      </c>
      <c r="D57" s="305" t="s">
        <v>4794</v>
      </c>
      <c r="E57" s="355">
        <v>32509</v>
      </c>
      <c r="F57" s="387">
        <v>19</v>
      </c>
      <c r="G57" s="373">
        <v>19</v>
      </c>
      <c r="H57" s="348"/>
    </row>
    <row r="58" spans="1:9" ht="15.75" customHeight="1">
      <c r="A58" s="354">
        <v>55</v>
      </c>
      <c r="B58" s="305" t="s">
        <v>2103</v>
      </c>
      <c r="C58" s="305" t="s">
        <v>2104</v>
      </c>
      <c r="D58" s="305" t="s">
        <v>4756</v>
      </c>
      <c r="E58" s="355">
        <v>33482</v>
      </c>
      <c r="F58" s="387">
        <v>19</v>
      </c>
      <c r="G58" s="373">
        <v>14</v>
      </c>
      <c r="H58" s="348">
        <v>5</v>
      </c>
      <c r="I58"/>
    </row>
    <row r="59" spans="1:9" ht="15.75" customHeight="1">
      <c r="A59" s="354">
        <v>56</v>
      </c>
      <c r="B59" s="305" t="s">
        <v>2238</v>
      </c>
      <c r="C59" s="305" t="s">
        <v>2239</v>
      </c>
      <c r="D59" s="305" t="s">
        <v>4806</v>
      </c>
      <c r="E59" s="355">
        <v>38565</v>
      </c>
      <c r="F59" s="387">
        <v>19</v>
      </c>
      <c r="G59" s="373">
        <v>19</v>
      </c>
      <c r="H59" s="348"/>
    </row>
    <row r="60" spans="1:9" ht="15.75" customHeight="1">
      <c r="A60" s="354">
        <v>57</v>
      </c>
      <c r="B60" s="305" t="s">
        <v>2160</v>
      </c>
      <c r="C60" s="293" t="s">
        <v>2161</v>
      </c>
      <c r="D60" s="293" t="s">
        <v>4803</v>
      </c>
      <c r="E60" s="355">
        <v>36951</v>
      </c>
      <c r="F60" s="386">
        <v>19</v>
      </c>
      <c r="G60" s="384">
        <v>19</v>
      </c>
      <c r="H60" s="394"/>
    </row>
    <row r="61" spans="1:9" ht="15.75" customHeight="1">
      <c r="A61" s="354">
        <v>58</v>
      </c>
      <c r="B61" s="305" t="s">
        <v>2175</v>
      </c>
      <c r="C61" s="305" t="s">
        <v>2176</v>
      </c>
      <c r="D61" s="305" t="s">
        <v>4814</v>
      </c>
      <c r="E61" s="355">
        <v>38261</v>
      </c>
      <c r="F61" s="387">
        <v>19</v>
      </c>
      <c r="G61" s="373">
        <v>19</v>
      </c>
      <c r="H61" s="348"/>
    </row>
    <row r="62" spans="1:9" ht="15.75" customHeight="1">
      <c r="A62" s="354">
        <v>59</v>
      </c>
      <c r="B62" s="305" t="s">
        <v>2130</v>
      </c>
      <c r="C62" s="305" t="s">
        <v>4823</v>
      </c>
      <c r="D62" s="305" t="s">
        <v>4822</v>
      </c>
      <c r="E62" s="355">
        <v>32721</v>
      </c>
      <c r="F62" s="387">
        <v>15</v>
      </c>
      <c r="G62" s="373">
        <v>15</v>
      </c>
      <c r="H62" s="348"/>
      <c r="I62"/>
    </row>
    <row r="63" spans="1:9" ht="15.75" customHeight="1">
      <c r="A63" s="354">
        <v>60</v>
      </c>
      <c r="B63" s="305" t="s">
        <v>2094</v>
      </c>
      <c r="C63" s="293" t="s">
        <v>2095</v>
      </c>
      <c r="D63" s="293" t="s">
        <v>4737</v>
      </c>
      <c r="E63" s="355">
        <v>34001</v>
      </c>
      <c r="F63" s="386">
        <v>13</v>
      </c>
      <c r="G63" s="384">
        <v>13</v>
      </c>
      <c r="H63" s="394"/>
    </row>
    <row r="64" spans="1:9" ht="15.75" customHeight="1">
      <c r="A64" s="354">
        <v>61</v>
      </c>
      <c r="B64" s="305" t="s">
        <v>2187</v>
      </c>
      <c r="C64" s="293" t="s">
        <v>2188</v>
      </c>
      <c r="D64" s="293" t="s">
        <v>2189</v>
      </c>
      <c r="E64" s="355">
        <v>31686</v>
      </c>
      <c r="F64" s="386">
        <v>13</v>
      </c>
      <c r="G64" s="384">
        <v>13</v>
      </c>
      <c r="H64" s="394"/>
    </row>
    <row r="65" spans="1:9" ht="15.75" customHeight="1">
      <c r="A65" s="354">
        <v>62</v>
      </c>
      <c r="B65" s="305" t="s">
        <v>2154</v>
      </c>
      <c r="C65" s="293" t="s">
        <v>2155</v>
      </c>
      <c r="D65" s="293" t="s">
        <v>4914</v>
      </c>
      <c r="E65" s="355">
        <v>37895</v>
      </c>
      <c r="F65" s="386">
        <v>13</v>
      </c>
      <c r="G65" s="384">
        <v>13</v>
      </c>
      <c r="H65" s="394"/>
    </row>
    <row r="66" spans="1:9" ht="15.75" customHeight="1">
      <c r="A66" s="354">
        <v>63</v>
      </c>
      <c r="B66" s="311" t="s">
        <v>2247</v>
      </c>
      <c r="C66" s="299" t="s">
        <v>2248</v>
      </c>
      <c r="D66" s="300" t="s">
        <v>2249</v>
      </c>
      <c r="E66" s="315">
        <v>29025</v>
      </c>
      <c r="F66" s="387">
        <v>10</v>
      </c>
      <c r="G66" s="373">
        <v>10</v>
      </c>
      <c r="H66" s="348"/>
    </row>
    <row r="67" spans="1:9" ht="15.75" customHeight="1">
      <c r="A67" s="354">
        <v>64</v>
      </c>
      <c r="B67" s="305" t="s">
        <v>2169</v>
      </c>
      <c r="C67" s="305" t="s">
        <v>2170</v>
      </c>
      <c r="D67" s="305" t="s">
        <v>4819</v>
      </c>
      <c r="E67" s="355">
        <v>39203</v>
      </c>
      <c r="F67" s="387">
        <v>8</v>
      </c>
      <c r="G67" s="373">
        <v>8</v>
      </c>
      <c r="H67" s="348"/>
    </row>
    <row r="68" spans="1:9" ht="15.75" customHeight="1">
      <c r="A68" s="354">
        <v>65</v>
      </c>
      <c r="B68" s="305" t="s">
        <v>2133</v>
      </c>
      <c r="C68" s="305" t="s">
        <v>4933</v>
      </c>
      <c r="D68" s="305" t="s">
        <v>4932</v>
      </c>
      <c r="E68" s="355">
        <v>37316</v>
      </c>
      <c r="F68" s="387">
        <v>8</v>
      </c>
      <c r="G68" s="373">
        <v>8</v>
      </c>
      <c r="H68" s="348"/>
      <c r="I68"/>
    </row>
    <row r="69" spans="1:9">
      <c r="A69" s="354">
        <v>66</v>
      </c>
      <c r="B69" s="305" t="s">
        <v>2354</v>
      </c>
      <c r="C69" s="293" t="s">
        <v>2355</v>
      </c>
      <c r="D69" s="293" t="s">
        <v>2356</v>
      </c>
      <c r="E69" s="355">
        <v>33854</v>
      </c>
      <c r="F69" s="386">
        <v>19</v>
      </c>
      <c r="G69" s="384">
        <v>19</v>
      </c>
      <c r="H69" s="394"/>
    </row>
    <row r="70" spans="1:9" ht="15.75" customHeight="1">
      <c r="A70" s="354">
        <v>67</v>
      </c>
      <c r="B70" s="305" t="s">
        <v>3892</v>
      </c>
      <c r="C70" s="305" t="s">
        <v>4739</v>
      </c>
      <c r="D70" s="305" t="s">
        <v>4738</v>
      </c>
      <c r="E70" s="356">
        <v>36342</v>
      </c>
      <c r="F70" s="387">
        <v>19</v>
      </c>
      <c r="G70" s="373">
        <v>19</v>
      </c>
      <c r="H70" s="348"/>
      <c r="I70"/>
    </row>
    <row r="71" spans="1:9" ht="15.75" customHeight="1">
      <c r="A71" s="354">
        <v>68</v>
      </c>
      <c r="B71" s="305" t="s">
        <v>4071</v>
      </c>
      <c r="C71" s="305" t="s">
        <v>4810</v>
      </c>
      <c r="D71" s="305" t="s">
        <v>4809</v>
      </c>
      <c r="E71" s="356">
        <v>41334</v>
      </c>
      <c r="F71" s="387">
        <v>19</v>
      </c>
      <c r="G71" s="373">
        <v>19</v>
      </c>
      <c r="H71" s="348"/>
    </row>
    <row r="72" spans="1:9" ht="15.75" customHeight="1">
      <c r="A72" s="354">
        <v>69</v>
      </c>
      <c r="B72" s="305" t="s">
        <v>3898</v>
      </c>
      <c r="C72" s="305" t="s">
        <v>4744</v>
      </c>
      <c r="D72" s="305" t="s">
        <v>4743</v>
      </c>
      <c r="E72" s="356">
        <v>35400</v>
      </c>
      <c r="F72" s="387">
        <v>19</v>
      </c>
      <c r="G72" s="373">
        <v>16</v>
      </c>
      <c r="H72" s="348">
        <v>3</v>
      </c>
    </row>
    <row r="73" spans="1:9" ht="15.75" customHeight="1">
      <c r="A73" s="354">
        <v>70</v>
      </c>
      <c r="B73" s="305" t="s">
        <v>4786</v>
      </c>
      <c r="C73" s="293" t="s">
        <v>4785</v>
      </c>
      <c r="D73" s="293" t="s">
        <v>4784</v>
      </c>
      <c r="E73" s="356">
        <v>33117</v>
      </c>
      <c r="F73" s="386">
        <v>19</v>
      </c>
      <c r="G73" s="384">
        <v>2</v>
      </c>
      <c r="H73" s="394">
        <v>17</v>
      </c>
      <c r="I73"/>
    </row>
    <row r="74" spans="1:9" ht="15.75" customHeight="1">
      <c r="A74" s="354">
        <v>71</v>
      </c>
      <c r="B74" s="305" t="s">
        <v>4100</v>
      </c>
      <c r="C74" s="305" t="s">
        <v>4101</v>
      </c>
      <c r="D74" s="305" t="s">
        <v>4723</v>
      </c>
      <c r="E74" s="356">
        <v>44228</v>
      </c>
      <c r="F74" s="387">
        <v>19</v>
      </c>
      <c r="G74" s="373">
        <v>19</v>
      </c>
      <c r="H74" s="348"/>
    </row>
    <row r="75" spans="1:9" ht="15.75" customHeight="1">
      <c r="A75" s="354">
        <v>72</v>
      </c>
      <c r="B75" s="305" t="s">
        <v>4779</v>
      </c>
      <c r="C75" s="293" t="s">
        <v>4778</v>
      </c>
      <c r="D75" s="293" t="s">
        <v>4777</v>
      </c>
      <c r="E75" s="356">
        <v>35643</v>
      </c>
      <c r="F75" s="386">
        <v>19</v>
      </c>
      <c r="G75" s="384">
        <v>19</v>
      </c>
      <c r="H75" s="394"/>
    </row>
    <row r="76" spans="1:9" ht="15.75" customHeight="1">
      <c r="A76" s="354">
        <v>73</v>
      </c>
      <c r="B76" s="305" t="s">
        <v>4747</v>
      </c>
      <c r="C76" s="293" t="s">
        <v>4746</v>
      </c>
      <c r="D76" s="293" t="s">
        <v>4745</v>
      </c>
      <c r="E76" s="356">
        <v>32721</v>
      </c>
      <c r="F76" s="386">
        <v>19</v>
      </c>
      <c r="G76" s="384">
        <v>13</v>
      </c>
      <c r="H76" s="394">
        <v>6</v>
      </c>
    </row>
    <row r="77" spans="1:9" ht="15.75" customHeight="1">
      <c r="A77" s="354">
        <v>74</v>
      </c>
      <c r="B77" s="305" t="s">
        <v>3942</v>
      </c>
      <c r="C77" s="293" t="s">
        <v>4879</v>
      </c>
      <c r="D77" s="293" t="s">
        <v>4878</v>
      </c>
      <c r="E77" s="356">
        <v>36731</v>
      </c>
      <c r="F77" s="386">
        <v>17</v>
      </c>
      <c r="G77" s="384">
        <v>17</v>
      </c>
      <c r="H77" s="394"/>
    </row>
    <row r="78" spans="1:9" ht="15.75" customHeight="1">
      <c r="A78" s="354">
        <v>75</v>
      </c>
      <c r="B78" s="305" t="s">
        <v>5312</v>
      </c>
      <c r="C78" s="293" t="s">
        <v>4736</v>
      </c>
      <c r="D78" s="293" t="s">
        <v>5313</v>
      </c>
      <c r="E78" s="356">
        <v>44682</v>
      </c>
      <c r="F78" s="386">
        <v>17</v>
      </c>
      <c r="G78" s="384">
        <v>17</v>
      </c>
      <c r="H78" s="394"/>
    </row>
    <row r="79" spans="1:9" ht="15.75" customHeight="1">
      <c r="A79" s="354">
        <v>76</v>
      </c>
      <c r="B79" s="305" t="s">
        <v>4763</v>
      </c>
      <c r="C79" s="293" t="s">
        <v>4762</v>
      </c>
      <c r="D79" s="293" t="s">
        <v>4761</v>
      </c>
      <c r="E79" s="356">
        <v>35339</v>
      </c>
      <c r="F79" s="386">
        <v>16</v>
      </c>
      <c r="G79" s="384">
        <v>16</v>
      </c>
      <c r="H79" s="394"/>
    </row>
    <row r="80" spans="1:9" ht="18.75" customHeight="1">
      <c r="A80" s="354">
        <v>77</v>
      </c>
      <c r="B80" s="305" t="s">
        <v>3896</v>
      </c>
      <c r="C80" s="293" t="s">
        <v>4741</v>
      </c>
      <c r="D80" s="293" t="s">
        <v>4740</v>
      </c>
      <c r="E80" s="356">
        <v>36069</v>
      </c>
      <c r="F80" s="386">
        <v>16</v>
      </c>
      <c r="G80" s="384">
        <v>14</v>
      </c>
      <c r="H80" s="394">
        <v>2</v>
      </c>
    </row>
    <row r="81" spans="1:9" ht="15.75" customHeight="1">
      <c r="A81" s="354">
        <v>78</v>
      </c>
      <c r="B81" s="305" t="s">
        <v>3932</v>
      </c>
      <c r="C81" s="293" t="s">
        <v>4873</v>
      </c>
      <c r="D81" s="293" t="s">
        <v>4872</v>
      </c>
      <c r="E81" s="356">
        <v>35570</v>
      </c>
      <c r="F81" s="386">
        <v>13</v>
      </c>
      <c r="G81" s="384">
        <v>13</v>
      </c>
      <c r="H81" s="394"/>
    </row>
    <row r="82" spans="1:9" ht="15.75" customHeight="1">
      <c r="A82" s="354">
        <v>79</v>
      </c>
      <c r="B82" s="305" t="s">
        <v>4750</v>
      </c>
      <c r="C82" s="305" t="s">
        <v>4749</v>
      </c>
      <c r="D82" s="305" t="s">
        <v>4748</v>
      </c>
      <c r="E82" s="356">
        <v>29556</v>
      </c>
      <c r="F82" s="387">
        <v>10</v>
      </c>
      <c r="G82" s="373">
        <v>4</v>
      </c>
      <c r="H82" s="348">
        <v>6</v>
      </c>
    </row>
    <row r="83" spans="1:9" ht="15.75" customHeight="1">
      <c r="A83" s="354">
        <v>80</v>
      </c>
      <c r="B83" s="305" t="s">
        <v>4103</v>
      </c>
      <c r="C83" s="293" t="s">
        <v>4818</v>
      </c>
      <c r="D83" s="293" t="s">
        <v>4817</v>
      </c>
      <c r="E83" s="356">
        <v>44287</v>
      </c>
      <c r="F83" s="386">
        <v>5</v>
      </c>
      <c r="G83" s="384">
        <v>5</v>
      </c>
      <c r="H83" s="394"/>
    </row>
    <row r="84" spans="1:9" ht="15.75" customHeight="1">
      <c r="A84" s="354">
        <v>81</v>
      </c>
      <c r="B84" s="305" t="s">
        <v>3928</v>
      </c>
      <c r="C84" s="305" t="s">
        <v>4813</v>
      </c>
      <c r="D84" s="305" t="s">
        <v>4812</v>
      </c>
      <c r="E84" s="356">
        <v>34213</v>
      </c>
      <c r="F84" s="387">
        <v>5</v>
      </c>
      <c r="G84" s="373">
        <v>5</v>
      </c>
      <c r="H84" s="348"/>
    </row>
    <row r="85" spans="1:9" ht="18.75" customHeight="1">
      <c r="A85" s="354">
        <v>82</v>
      </c>
      <c r="B85" s="305" t="s">
        <v>3936</v>
      </c>
      <c r="C85" s="305" t="s">
        <v>4877</v>
      </c>
      <c r="D85" s="305" t="s">
        <v>4876</v>
      </c>
      <c r="E85" s="356">
        <v>35947</v>
      </c>
      <c r="F85" s="387">
        <v>4</v>
      </c>
      <c r="G85" s="373">
        <v>4</v>
      </c>
      <c r="H85" s="348"/>
    </row>
    <row r="86" spans="1:9" ht="18.75" customHeight="1">
      <c r="A86" s="354">
        <v>83</v>
      </c>
      <c r="B86" s="305" t="s">
        <v>3904</v>
      </c>
      <c r="C86" s="293" t="s">
        <v>4759</v>
      </c>
      <c r="D86" s="293" t="s">
        <v>4758</v>
      </c>
      <c r="E86" s="356">
        <v>33848</v>
      </c>
      <c r="F86" s="386">
        <v>3</v>
      </c>
      <c r="G86" s="384">
        <v>3</v>
      </c>
      <c r="H86" s="394"/>
    </row>
    <row r="87" spans="1:9" ht="18.75">
      <c r="A87" s="354">
        <v>84</v>
      </c>
      <c r="B87" s="305" t="s">
        <v>4793</v>
      </c>
      <c r="C87" s="293" t="s">
        <v>4792</v>
      </c>
      <c r="D87" s="293" t="s">
        <v>4791</v>
      </c>
      <c r="E87" s="356">
        <v>32874</v>
      </c>
      <c r="F87" s="386">
        <v>19</v>
      </c>
      <c r="G87" s="384">
        <v>1</v>
      </c>
      <c r="H87" s="394">
        <v>18</v>
      </c>
      <c r="I87"/>
    </row>
    <row r="88" spans="1:9" ht="18.75" customHeight="1">
      <c r="A88" s="354">
        <v>85</v>
      </c>
      <c r="B88" s="305" t="s">
        <v>4048</v>
      </c>
      <c r="C88" s="305" t="s">
        <v>4871</v>
      </c>
      <c r="D88" s="305" t="s">
        <v>4870</v>
      </c>
      <c r="E88" s="356">
        <v>38505</v>
      </c>
      <c r="F88" s="387">
        <v>8</v>
      </c>
      <c r="G88" s="373">
        <v>2</v>
      </c>
      <c r="H88" s="348">
        <v>6</v>
      </c>
    </row>
    <row r="89" spans="1:9" s="291" customFormat="1" ht="18.75" customHeight="1">
      <c r="A89" s="354">
        <v>86</v>
      </c>
      <c r="B89" s="305" t="s">
        <v>2827</v>
      </c>
      <c r="C89" s="293" t="s">
        <v>2828</v>
      </c>
      <c r="D89" s="293" t="s">
        <v>4853</v>
      </c>
      <c r="E89" s="357" t="s">
        <v>2830</v>
      </c>
      <c r="F89" s="386">
        <v>19</v>
      </c>
      <c r="G89" s="384">
        <v>19</v>
      </c>
      <c r="H89" s="394"/>
    </row>
    <row r="90" spans="1:9" s="295" customFormat="1" ht="18.75" customHeight="1">
      <c r="A90" s="354">
        <v>87</v>
      </c>
      <c r="B90" s="305" t="s">
        <v>4887</v>
      </c>
      <c r="C90" s="293" t="s">
        <v>2836</v>
      </c>
      <c r="D90" s="293" t="s">
        <v>4886</v>
      </c>
      <c r="E90" s="357">
        <v>36586</v>
      </c>
      <c r="F90" s="386">
        <v>19</v>
      </c>
      <c r="G90" s="384">
        <v>19</v>
      </c>
      <c r="H90" s="394"/>
    </row>
    <row r="91" spans="1:9" s="295" customFormat="1" ht="18.75" customHeight="1">
      <c r="A91" s="354">
        <v>88</v>
      </c>
      <c r="B91" s="305" t="s">
        <v>4783</v>
      </c>
      <c r="C91" s="305" t="s">
        <v>2810</v>
      </c>
      <c r="D91" s="305" t="s">
        <v>2811</v>
      </c>
      <c r="E91" s="357">
        <v>44105</v>
      </c>
      <c r="F91" s="387">
        <v>19</v>
      </c>
      <c r="G91" s="373"/>
      <c r="H91" s="348">
        <v>19</v>
      </c>
    </row>
    <row r="92" spans="1:9" s="294" customFormat="1" ht="18.75" customHeight="1">
      <c r="A92" s="354">
        <v>89</v>
      </c>
      <c r="B92" s="305" t="s">
        <v>2788</v>
      </c>
      <c r="C92" s="305" t="s">
        <v>2789</v>
      </c>
      <c r="D92" s="305" t="s">
        <v>4903</v>
      </c>
      <c r="E92" s="358" t="s">
        <v>2791</v>
      </c>
      <c r="F92" s="387">
        <v>19</v>
      </c>
      <c r="G92" s="373">
        <v>13</v>
      </c>
      <c r="H92" s="348">
        <v>6</v>
      </c>
    </row>
    <row r="93" spans="1:9" s="297" customFormat="1" ht="18.75" customHeight="1">
      <c r="A93" s="354">
        <v>90</v>
      </c>
      <c r="B93" s="305" t="s">
        <v>4889</v>
      </c>
      <c r="C93" s="305" t="s">
        <v>2770</v>
      </c>
      <c r="D93" s="305" t="s">
        <v>4888</v>
      </c>
      <c r="E93" s="358" t="s">
        <v>2771</v>
      </c>
      <c r="F93" s="387">
        <v>19</v>
      </c>
      <c r="G93" s="373">
        <v>19</v>
      </c>
      <c r="H93" s="348"/>
    </row>
    <row r="94" spans="1:9" s="294" customFormat="1" ht="18.75" customHeight="1">
      <c r="A94" s="354">
        <v>91</v>
      </c>
      <c r="B94" s="305" t="s">
        <v>4891</v>
      </c>
      <c r="C94" s="305" t="s">
        <v>2819</v>
      </c>
      <c r="D94" s="305" t="s">
        <v>4890</v>
      </c>
      <c r="E94" s="357">
        <v>33359</v>
      </c>
      <c r="F94" s="387">
        <v>17</v>
      </c>
      <c r="G94" s="373">
        <v>6</v>
      </c>
      <c r="H94" s="348">
        <v>11</v>
      </c>
    </row>
    <row r="95" spans="1:9" s="294" customFormat="1" ht="18.75" customHeight="1">
      <c r="A95" s="354">
        <v>92</v>
      </c>
      <c r="B95" s="305" t="s">
        <v>4893</v>
      </c>
      <c r="C95" s="305" t="s">
        <v>2816</v>
      </c>
      <c r="D95" s="305" t="s">
        <v>4892</v>
      </c>
      <c r="E95" s="357">
        <v>33635</v>
      </c>
      <c r="F95" s="387">
        <v>9</v>
      </c>
      <c r="G95" s="373">
        <v>9</v>
      </c>
      <c r="H95" s="348"/>
    </row>
    <row r="96" spans="1:9" s="296" customFormat="1" ht="18.75" customHeight="1">
      <c r="A96" s="354">
        <v>93</v>
      </c>
      <c r="B96" s="305" t="s">
        <v>4899</v>
      </c>
      <c r="C96" s="293" t="s">
        <v>2780</v>
      </c>
      <c r="D96" s="293" t="s">
        <v>4898</v>
      </c>
      <c r="E96" s="358">
        <v>35735</v>
      </c>
      <c r="F96" s="386">
        <v>7</v>
      </c>
      <c r="G96" s="384">
        <v>7</v>
      </c>
      <c r="H96" s="394"/>
    </row>
    <row r="97" spans="1:9" s="294" customFormat="1" ht="18.75" customHeight="1">
      <c r="A97" s="354">
        <v>94</v>
      </c>
      <c r="B97" s="305" t="s">
        <v>4901</v>
      </c>
      <c r="C97" s="305" t="s">
        <v>2846</v>
      </c>
      <c r="D97" s="305" t="s">
        <v>4900</v>
      </c>
      <c r="E97" s="357">
        <v>44378</v>
      </c>
      <c r="F97" s="387">
        <v>6</v>
      </c>
      <c r="G97" s="373">
        <v>6</v>
      </c>
      <c r="H97" s="348"/>
    </row>
    <row r="98" spans="1:9" ht="18.75">
      <c r="A98" s="354">
        <v>95</v>
      </c>
      <c r="B98" s="305" t="s">
        <v>4907</v>
      </c>
      <c r="C98" s="293" t="s">
        <v>2800</v>
      </c>
      <c r="D98" s="293" t="s">
        <v>4906</v>
      </c>
      <c r="E98" s="357" t="s">
        <v>2791</v>
      </c>
      <c r="F98" s="386">
        <v>5</v>
      </c>
      <c r="G98" s="384">
        <v>4</v>
      </c>
      <c r="H98" s="394">
        <v>1</v>
      </c>
      <c r="I98"/>
    </row>
    <row r="99" spans="1:9">
      <c r="A99" s="354">
        <v>96</v>
      </c>
      <c r="B99" s="305" t="s">
        <v>4910</v>
      </c>
      <c r="C99" s="293" t="s">
        <v>2793</v>
      </c>
      <c r="D99" s="293" t="s">
        <v>4909</v>
      </c>
      <c r="E99" s="358">
        <v>36770</v>
      </c>
      <c r="F99" s="386">
        <v>4</v>
      </c>
      <c r="G99" s="384">
        <v>4</v>
      </c>
      <c r="H99" s="394"/>
    </row>
    <row r="100" spans="1:9">
      <c r="A100" s="354">
        <v>97</v>
      </c>
      <c r="B100" s="305" t="s">
        <v>2896</v>
      </c>
      <c r="C100" s="293" t="s">
        <v>2897</v>
      </c>
      <c r="D100" s="293" t="s">
        <v>4895</v>
      </c>
      <c r="E100" s="357">
        <v>42370</v>
      </c>
      <c r="F100" s="386">
        <v>12</v>
      </c>
      <c r="G100" s="384">
        <v>12</v>
      </c>
      <c r="H100" s="394"/>
    </row>
    <row r="101" spans="1:9">
      <c r="A101" s="354">
        <v>98</v>
      </c>
      <c r="B101" s="305" t="s">
        <v>4881</v>
      </c>
      <c r="C101" s="305" t="s">
        <v>3195</v>
      </c>
      <c r="D101" s="305" t="s">
        <v>4880</v>
      </c>
      <c r="E101" s="359">
        <v>37347</v>
      </c>
      <c r="F101" s="387">
        <v>19</v>
      </c>
      <c r="G101" s="373">
        <v>19</v>
      </c>
      <c r="H101" s="348"/>
    </row>
    <row r="102" spans="1:9">
      <c r="A102" s="354">
        <v>99</v>
      </c>
      <c r="B102" s="305" t="s">
        <v>4902</v>
      </c>
      <c r="C102" s="305" t="s">
        <v>3202</v>
      </c>
      <c r="D102" s="305" t="s">
        <v>4902</v>
      </c>
      <c r="E102" s="359">
        <v>36586</v>
      </c>
      <c r="F102" s="387">
        <v>19</v>
      </c>
      <c r="G102" s="373">
        <v>19</v>
      </c>
      <c r="H102" s="348"/>
    </row>
    <row r="103" spans="1:9">
      <c r="A103" s="354">
        <v>100</v>
      </c>
      <c r="B103" s="305" t="s">
        <v>4884</v>
      </c>
      <c r="C103" s="305" t="s">
        <v>4883</v>
      </c>
      <c r="D103" s="305" t="s">
        <v>4882</v>
      </c>
      <c r="E103" s="359">
        <v>35704</v>
      </c>
      <c r="F103" s="387">
        <v>19</v>
      </c>
      <c r="G103" s="373">
        <v>19</v>
      </c>
      <c r="H103" s="348"/>
    </row>
    <row r="104" spans="1:9" ht="18.75">
      <c r="A104" s="354">
        <v>101</v>
      </c>
      <c r="B104" s="305" t="s">
        <v>4944</v>
      </c>
      <c r="C104" s="293" t="s">
        <v>3203</v>
      </c>
      <c r="D104" s="293" t="s">
        <v>4943</v>
      </c>
      <c r="E104" s="359">
        <v>36465</v>
      </c>
      <c r="F104" s="386">
        <v>18</v>
      </c>
      <c r="G104" s="384">
        <v>18</v>
      </c>
      <c r="H104" s="394"/>
      <c r="I104"/>
    </row>
    <row r="105" spans="1:9">
      <c r="A105" s="354">
        <v>102</v>
      </c>
      <c r="B105" s="305" t="s">
        <v>4918</v>
      </c>
      <c r="C105" s="293" t="s">
        <v>3207</v>
      </c>
      <c r="D105" s="293" t="s">
        <v>4917</v>
      </c>
      <c r="E105" s="359">
        <v>32356</v>
      </c>
      <c r="F105" s="386">
        <v>17</v>
      </c>
      <c r="G105" s="384">
        <v>17</v>
      </c>
      <c r="H105" s="394"/>
    </row>
    <row r="106" spans="1:9" customFormat="1" ht="18.75">
      <c r="A106" s="354">
        <v>103</v>
      </c>
      <c r="B106" s="305" t="s">
        <v>3199</v>
      </c>
      <c r="C106" s="305" t="s">
        <v>3200</v>
      </c>
      <c r="D106" s="305" t="s">
        <v>3201</v>
      </c>
      <c r="E106" s="359">
        <v>38078</v>
      </c>
      <c r="F106" s="387">
        <v>15</v>
      </c>
      <c r="G106" s="373">
        <v>15</v>
      </c>
      <c r="H106" s="348"/>
    </row>
    <row r="107" spans="1:9" customFormat="1" ht="18.75">
      <c r="A107" s="354">
        <v>104</v>
      </c>
      <c r="B107" s="305" t="s">
        <v>4874</v>
      </c>
      <c r="C107" s="293" t="s">
        <v>3197</v>
      </c>
      <c r="D107" s="293" t="s">
        <v>3198</v>
      </c>
      <c r="E107" s="359">
        <v>41214</v>
      </c>
      <c r="F107" s="386">
        <v>11</v>
      </c>
      <c r="G107" s="384">
        <v>11</v>
      </c>
      <c r="H107" s="394"/>
    </row>
    <row r="108" spans="1:9">
      <c r="A108" s="354">
        <v>105</v>
      </c>
      <c r="B108" s="305" t="s">
        <v>4923</v>
      </c>
      <c r="C108" s="293" t="s">
        <v>3206</v>
      </c>
      <c r="D108" s="293" t="s">
        <v>4922</v>
      </c>
      <c r="E108" s="359">
        <v>41365</v>
      </c>
      <c r="F108" s="386">
        <v>10</v>
      </c>
      <c r="G108" s="384">
        <v>10</v>
      </c>
      <c r="H108" s="394"/>
    </row>
    <row r="109" spans="1:9" customFormat="1" ht="18.75">
      <c r="A109" s="354">
        <v>106</v>
      </c>
      <c r="B109" s="305" t="s">
        <v>3208</v>
      </c>
      <c r="C109" s="305" t="s">
        <v>4734</v>
      </c>
      <c r="D109" s="305" t="s">
        <v>4733</v>
      </c>
      <c r="E109" s="359">
        <v>39295</v>
      </c>
      <c r="F109" s="387">
        <v>7</v>
      </c>
      <c r="G109" s="373">
        <v>7</v>
      </c>
      <c r="H109" s="348"/>
    </row>
    <row r="110" spans="1:9" ht="18" customHeight="1">
      <c r="A110" s="354">
        <v>107</v>
      </c>
      <c r="B110" s="305" t="s">
        <v>4930</v>
      </c>
      <c r="C110" s="293" t="s">
        <v>3324</v>
      </c>
      <c r="D110" s="293" t="s">
        <v>4929</v>
      </c>
      <c r="E110" s="359">
        <v>35947</v>
      </c>
      <c r="F110" s="388">
        <v>19</v>
      </c>
      <c r="G110" s="390">
        <v>7</v>
      </c>
      <c r="H110" s="395">
        <v>12</v>
      </c>
      <c r="I110"/>
    </row>
    <row r="111" spans="1:9">
      <c r="A111" s="354">
        <v>108</v>
      </c>
      <c r="B111" s="305" t="s">
        <v>4916</v>
      </c>
      <c r="C111" s="305" t="s">
        <v>3326</v>
      </c>
      <c r="D111" s="305" t="s">
        <v>4916</v>
      </c>
      <c r="E111" s="359">
        <v>33117</v>
      </c>
      <c r="F111" s="387">
        <v>19</v>
      </c>
      <c r="G111" s="373">
        <v>15</v>
      </c>
      <c r="H111" s="348">
        <v>4</v>
      </c>
    </row>
    <row r="112" spans="1:9">
      <c r="A112" s="354">
        <v>109</v>
      </c>
      <c r="B112" s="305" t="s">
        <v>4921</v>
      </c>
      <c r="C112" s="293" t="s">
        <v>3321</v>
      </c>
      <c r="D112" s="293" t="s">
        <v>4921</v>
      </c>
      <c r="E112" s="359">
        <v>33117</v>
      </c>
      <c r="F112" s="386">
        <v>19</v>
      </c>
      <c r="G112" s="384">
        <v>19</v>
      </c>
      <c r="H112" s="394"/>
    </row>
    <row r="113" spans="1:9">
      <c r="A113" s="354">
        <v>110</v>
      </c>
      <c r="B113" s="305" t="s">
        <v>3318</v>
      </c>
      <c r="C113" s="305" t="s">
        <v>3319</v>
      </c>
      <c r="D113" s="305" t="s">
        <v>3318</v>
      </c>
      <c r="E113" s="359">
        <v>33270</v>
      </c>
      <c r="F113" s="387">
        <v>19</v>
      </c>
      <c r="G113" s="373">
        <v>19</v>
      </c>
      <c r="H113" s="348"/>
    </row>
    <row r="114" spans="1:9" ht="18.75">
      <c r="A114" s="354">
        <v>111</v>
      </c>
      <c r="B114" s="305" t="s">
        <v>4955</v>
      </c>
      <c r="C114" s="305" t="s">
        <v>3320</v>
      </c>
      <c r="D114" s="305" t="s">
        <v>4953</v>
      </c>
      <c r="E114" s="359">
        <v>36557</v>
      </c>
      <c r="F114" s="387">
        <v>19</v>
      </c>
      <c r="G114" s="373">
        <v>19</v>
      </c>
      <c r="H114" s="348"/>
      <c r="I114"/>
    </row>
    <row r="115" spans="1:9">
      <c r="A115" s="354">
        <v>112</v>
      </c>
      <c r="B115" s="305" t="s">
        <v>4952</v>
      </c>
      <c r="C115" s="293" t="s">
        <v>3322</v>
      </c>
      <c r="D115" s="293" t="s">
        <v>4951</v>
      </c>
      <c r="E115" s="359">
        <v>36251</v>
      </c>
      <c r="F115" s="386">
        <v>15</v>
      </c>
      <c r="G115" s="384">
        <v>9</v>
      </c>
      <c r="H115" s="394">
        <v>6</v>
      </c>
    </row>
    <row r="116" spans="1:9" ht="18.75">
      <c r="A116" s="354">
        <v>113</v>
      </c>
      <c r="B116" s="305" t="s">
        <v>4920</v>
      </c>
      <c r="C116" s="305" t="s">
        <v>3325</v>
      </c>
      <c r="D116" s="305" t="s">
        <v>4920</v>
      </c>
      <c r="E116" s="359">
        <v>33970</v>
      </c>
      <c r="F116" s="387">
        <v>8</v>
      </c>
      <c r="G116" s="373">
        <v>8</v>
      </c>
      <c r="H116" s="348"/>
      <c r="I116"/>
    </row>
    <row r="117" spans="1:9" ht="15.75" customHeight="1">
      <c r="A117" s="354">
        <v>114</v>
      </c>
      <c r="B117" s="305" t="s">
        <v>3278</v>
      </c>
      <c r="C117" s="293" t="s">
        <v>3279</v>
      </c>
      <c r="D117" s="293" t="s">
        <v>3278</v>
      </c>
      <c r="E117" s="359">
        <v>31778</v>
      </c>
      <c r="F117" s="386">
        <v>19</v>
      </c>
      <c r="G117" s="384">
        <v>19</v>
      </c>
      <c r="H117" s="394"/>
    </row>
    <row r="118" spans="1:9" ht="15.75" customHeight="1">
      <c r="A118" s="354">
        <v>115</v>
      </c>
      <c r="B118" s="305" t="s">
        <v>3280</v>
      </c>
      <c r="C118" s="305" t="s">
        <v>3281</v>
      </c>
      <c r="D118" s="305" t="s">
        <v>4945</v>
      </c>
      <c r="E118" s="359">
        <v>35612</v>
      </c>
      <c r="F118" s="387">
        <v>19</v>
      </c>
      <c r="G118" s="373">
        <v>19</v>
      </c>
      <c r="H118" s="348"/>
    </row>
    <row r="119" spans="1:9" ht="15.75" customHeight="1">
      <c r="A119" s="354">
        <v>116</v>
      </c>
      <c r="B119" s="305" t="s">
        <v>4927</v>
      </c>
      <c r="C119" s="305" t="s">
        <v>3287</v>
      </c>
      <c r="D119" s="305" t="s">
        <v>4926</v>
      </c>
      <c r="E119" s="359">
        <v>39142</v>
      </c>
      <c r="F119" s="387">
        <v>13</v>
      </c>
      <c r="G119" s="373">
        <v>13</v>
      </c>
      <c r="H119" s="348"/>
    </row>
    <row r="120" spans="1:9" ht="15.75" customHeight="1">
      <c r="A120" s="354">
        <v>117</v>
      </c>
      <c r="B120" s="305" t="s">
        <v>4950</v>
      </c>
      <c r="C120" s="293" t="s">
        <v>3283</v>
      </c>
      <c r="D120" s="293" t="s">
        <v>4949</v>
      </c>
      <c r="E120" s="359">
        <v>37834</v>
      </c>
      <c r="F120" s="386">
        <v>11</v>
      </c>
      <c r="G120" s="384">
        <v>11</v>
      </c>
      <c r="H120" s="394"/>
    </row>
    <row r="121" spans="1:9" ht="15.75" customHeight="1">
      <c r="A121" s="354">
        <v>118</v>
      </c>
      <c r="B121" s="305" t="s">
        <v>3285</v>
      </c>
      <c r="C121" s="293" t="s">
        <v>3286</v>
      </c>
      <c r="D121" s="293" t="s">
        <v>3285</v>
      </c>
      <c r="E121" s="359">
        <v>32721</v>
      </c>
      <c r="F121" s="386">
        <v>10</v>
      </c>
      <c r="G121" s="384">
        <v>10</v>
      </c>
      <c r="H121" s="394"/>
    </row>
    <row r="122" spans="1:9" ht="15.75" customHeight="1">
      <c r="A122" s="354">
        <v>119</v>
      </c>
      <c r="B122" s="305" t="s">
        <v>3275</v>
      </c>
      <c r="C122" s="293" t="s">
        <v>3276</v>
      </c>
      <c r="D122" s="293" t="s">
        <v>4780</v>
      </c>
      <c r="E122" s="359">
        <v>40575</v>
      </c>
      <c r="F122" s="386">
        <v>7</v>
      </c>
      <c r="G122" s="384">
        <v>7</v>
      </c>
      <c r="H122" s="394"/>
    </row>
    <row r="123" spans="1:9">
      <c r="A123" s="354">
        <v>120</v>
      </c>
      <c r="B123" s="305" t="s">
        <v>3364</v>
      </c>
      <c r="C123" s="305" t="s">
        <v>3365</v>
      </c>
      <c r="D123" s="305" t="s">
        <v>4800</v>
      </c>
      <c r="E123" s="360">
        <v>44287</v>
      </c>
      <c r="F123" s="387">
        <v>19</v>
      </c>
      <c r="G123" s="373">
        <v>19</v>
      </c>
      <c r="H123" s="348"/>
    </row>
    <row r="124" spans="1:9">
      <c r="A124" s="354">
        <v>121</v>
      </c>
      <c r="B124" s="305" t="s">
        <v>4940</v>
      </c>
      <c r="C124" s="305" t="s">
        <v>3367</v>
      </c>
      <c r="D124" s="305" t="s">
        <v>4939</v>
      </c>
      <c r="E124" s="359">
        <v>40969</v>
      </c>
      <c r="F124" s="387">
        <v>17</v>
      </c>
      <c r="G124" s="373">
        <v>17</v>
      </c>
      <c r="H124" s="348"/>
    </row>
    <row r="125" spans="1:9">
      <c r="A125" s="354">
        <v>122</v>
      </c>
      <c r="B125" s="305" t="s">
        <v>4722</v>
      </c>
      <c r="C125" s="305" t="s">
        <v>4721</v>
      </c>
      <c r="D125" s="305" t="s">
        <v>4720</v>
      </c>
      <c r="E125" s="359">
        <v>37347</v>
      </c>
      <c r="F125" s="387">
        <v>17</v>
      </c>
      <c r="G125" s="373"/>
      <c r="H125" s="348">
        <v>17</v>
      </c>
    </row>
    <row r="126" spans="1:9" ht="18.75">
      <c r="A126" s="354">
        <v>123</v>
      </c>
      <c r="B126" s="305" t="s">
        <v>4727</v>
      </c>
      <c r="C126" s="305" t="s">
        <v>4726</v>
      </c>
      <c r="D126" s="305" t="s">
        <v>4725</v>
      </c>
      <c r="E126" s="359">
        <v>44781</v>
      </c>
      <c r="F126" s="387">
        <v>10</v>
      </c>
      <c r="G126" s="373">
        <v>10</v>
      </c>
      <c r="H126" s="348"/>
      <c r="I126"/>
    </row>
    <row r="127" spans="1:9" s="291" customFormat="1" ht="18.75" customHeight="1">
      <c r="A127" s="354">
        <v>124</v>
      </c>
      <c r="B127" s="305" t="s">
        <v>3369</v>
      </c>
      <c r="C127" s="293" t="s">
        <v>3370</v>
      </c>
      <c r="D127" s="293" t="s">
        <v>4954</v>
      </c>
      <c r="E127" s="359">
        <v>32286</v>
      </c>
      <c r="F127" s="386">
        <v>8</v>
      </c>
      <c r="G127" s="384">
        <v>8</v>
      </c>
      <c r="H127" s="394"/>
    </row>
    <row r="128" spans="1:9">
      <c r="A128" s="354">
        <v>125</v>
      </c>
      <c r="B128" s="305" t="s">
        <v>4629</v>
      </c>
      <c r="C128" s="293" t="s">
        <v>3354</v>
      </c>
      <c r="D128" s="293" t="s">
        <v>4885</v>
      </c>
      <c r="E128" s="359">
        <v>35855</v>
      </c>
      <c r="F128" s="386">
        <v>6</v>
      </c>
      <c r="G128" s="384">
        <v>6</v>
      </c>
      <c r="H128" s="394"/>
    </row>
    <row r="129" spans="1:9" ht="18.75">
      <c r="A129" s="354">
        <v>126</v>
      </c>
      <c r="B129" s="305" t="s">
        <v>4630</v>
      </c>
      <c r="C129" s="293" t="s">
        <v>4852</v>
      </c>
      <c r="D129" s="293" t="s">
        <v>3355</v>
      </c>
      <c r="E129" s="359">
        <v>44652</v>
      </c>
      <c r="F129" s="386">
        <v>19</v>
      </c>
      <c r="G129" s="384">
        <v>19</v>
      </c>
      <c r="H129" s="394"/>
      <c r="I129"/>
    </row>
    <row r="130" spans="1:9" ht="15.75" customHeight="1">
      <c r="A130" s="354">
        <v>127</v>
      </c>
      <c r="B130" s="305" t="s">
        <v>3356</v>
      </c>
      <c r="C130" s="293" t="s">
        <v>3357</v>
      </c>
      <c r="D130" s="293" t="s">
        <v>4829</v>
      </c>
      <c r="E130" s="360">
        <v>43252</v>
      </c>
      <c r="F130" s="386">
        <v>2</v>
      </c>
      <c r="G130" s="384"/>
      <c r="H130" s="394">
        <v>2</v>
      </c>
      <c r="I130"/>
    </row>
    <row r="131" spans="1:9" ht="18.75">
      <c r="A131" s="354">
        <v>128</v>
      </c>
      <c r="B131" s="305" t="s">
        <v>4948</v>
      </c>
      <c r="C131" s="305" t="s">
        <v>4947</v>
      </c>
      <c r="D131" s="305" t="s">
        <v>4946</v>
      </c>
      <c r="E131" s="359">
        <v>29679</v>
      </c>
      <c r="F131" s="387">
        <v>19</v>
      </c>
      <c r="G131" s="373">
        <v>19</v>
      </c>
      <c r="H131" s="348"/>
      <c r="I131"/>
    </row>
    <row r="132" spans="1:9" ht="18.75">
      <c r="A132" s="354">
        <v>129</v>
      </c>
      <c r="B132" s="305" t="s">
        <v>3347</v>
      </c>
      <c r="C132" s="305" t="s">
        <v>4801</v>
      </c>
      <c r="D132" s="305" t="s">
        <v>3348</v>
      </c>
      <c r="E132" s="359">
        <v>39904</v>
      </c>
      <c r="F132" s="387">
        <v>16</v>
      </c>
      <c r="G132" s="373">
        <v>7</v>
      </c>
      <c r="H132" s="348">
        <v>9</v>
      </c>
      <c r="I132"/>
    </row>
    <row r="133" spans="1:9" ht="16.5" thickBot="1">
      <c r="A133" s="577">
        <v>130</v>
      </c>
      <c r="B133" s="351" t="s">
        <v>4942</v>
      </c>
      <c r="C133" s="362" t="s">
        <v>3398</v>
      </c>
      <c r="D133" s="364" t="s">
        <v>4941</v>
      </c>
      <c r="E133" s="363">
        <v>31868</v>
      </c>
      <c r="F133" s="389">
        <v>19</v>
      </c>
      <c r="G133" s="385">
        <v>19</v>
      </c>
      <c r="H133" s="396"/>
    </row>
    <row r="134" spans="1:9">
      <c r="A134" s="578"/>
      <c r="E134" s="361"/>
    </row>
  </sheetData>
  <autoFilter ref="A2:H133" xr:uid="{BC645525-E3E3-428E-8C82-FD5E4CA8BFD8}"/>
  <sortState xmlns:xlrd2="http://schemas.microsoft.com/office/spreadsheetml/2017/richdata2" ref="B129:F130">
    <sortCondition descending="1" ref="F129:F130"/>
  </sortState>
  <mergeCells count="9">
    <mergeCell ref="G2:G3"/>
    <mergeCell ref="H2:H3"/>
    <mergeCell ref="E2:E3"/>
    <mergeCell ref="F2:F3"/>
    <mergeCell ref="A1:C1"/>
    <mergeCell ref="A2:A3"/>
    <mergeCell ref="B2:B3"/>
    <mergeCell ref="C2:C3"/>
    <mergeCell ref="D2:D3"/>
  </mergeCells>
  <phoneticPr fontId="3"/>
  <dataValidations count="1">
    <dataValidation imeMode="off" allowBlank="1" showInputMessage="1" showErrorMessage="1" sqref="IX90:IX97 WVJ90:WVJ97 WLN90:WLN97 WBR90:WBR97 VRV90:VRV97 VHZ90:VHZ97 UYD90:UYD97 UOH90:UOH97 UEL90:UEL97 TUP90:TUP97 TKT90:TKT97 TAX90:TAX97 SRB90:SRB97 SHF90:SHF97 RXJ90:RXJ97 RNN90:RNN97 RDR90:RDR97 QTV90:QTV97 QJZ90:QJZ97 QAD90:QAD97 PQH90:PQH97 PGL90:PGL97 OWP90:OWP97 OMT90:OMT97 OCX90:OCX97 NTB90:NTB97 NJF90:NJF97 MZJ90:MZJ97 MPN90:MPN97 MFR90:MFR97 LVV90:LVV97 LLZ90:LLZ97 LCD90:LCD97 KSH90:KSH97 KIL90:KIL97 JYP90:JYP97 JOT90:JOT97 JEX90:JEX97 IVB90:IVB97 ILF90:ILF97 IBJ90:IBJ97 HRN90:HRN97 HHR90:HHR97 GXV90:GXV97 GNZ90:GNZ97 GED90:GED97 FUH90:FUH97 FKL90:FKL97 FAP90:FAP97 EQT90:EQT97 EGX90:EGX97 DXB90:DXB97 DNF90:DNF97 DDJ90:DDJ97 CTN90:CTN97 CJR90:CJR97 BZV90:BZV97 BPZ90:BPZ97 BGD90:BGD97 AWH90:AWH97 AML90:AML97 ACP90:ACP97 ST90:ST97 E94 E112 E115 E128 F90:H97 E96:E110 E7:E89" xr:uid="{5B36ECA5-B366-41CB-BC70-1382795DD043}"/>
  </dataValidations>
  <pageMargins left="0.70866141732283472" right="0.51181102362204722" top="0.74803149606299213" bottom="0.74803149606299213"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BC74C-8E06-496C-9E3F-72472AE38F65}">
  <dimension ref="A1:E179"/>
  <sheetViews>
    <sheetView workbookViewId="0">
      <selection sqref="A1:XFD1"/>
    </sheetView>
  </sheetViews>
  <sheetFormatPr defaultRowHeight="18.75"/>
  <cols>
    <col min="1" max="1" width="6.5" style="7" customWidth="1"/>
    <col min="2" max="2" width="36.5" style="435" customWidth="1"/>
    <col min="3" max="3" width="33" style="435" customWidth="1"/>
    <col min="4" max="4" width="19.125" style="435" customWidth="1"/>
    <col min="5" max="5" width="11.5" style="7" customWidth="1"/>
    <col min="6" max="16384" width="9" style="435"/>
  </cols>
  <sheetData>
    <row r="1" spans="1:5" ht="19.5" thickBot="1">
      <c r="A1" s="587" t="s">
        <v>5294</v>
      </c>
      <c r="B1" s="580"/>
      <c r="C1" s="580"/>
      <c r="D1" s="580"/>
      <c r="E1" s="580"/>
    </row>
    <row r="2" spans="1:5" ht="19.5" thickBot="1">
      <c r="A2" s="260" t="s">
        <v>1194</v>
      </c>
      <c r="B2" s="260" t="s">
        <v>1326</v>
      </c>
      <c r="C2" s="260" t="s">
        <v>820</v>
      </c>
      <c r="D2" s="260" t="s">
        <v>821</v>
      </c>
      <c r="E2" s="260" t="s">
        <v>822</v>
      </c>
    </row>
    <row r="3" spans="1:5">
      <c r="A3" s="156">
        <v>1</v>
      </c>
      <c r="B3" s="1" t="s">
        <v>1021</v>
      </c>
      <c r="C3" s="1" t="s">
        <v>1022</v>
      </c>
      <c r="D3" s="1" t="s">
        <v>1195</v>
      </c>
      <c r="E3" s="8">
        <v>24108</v>
      </c>
    </row>
    <row r="4" spans="1:5">
      <c r="A4" s="156">
        <v>2</v>
      </c>
      <c r="B4" s="2" t="s">
        <v>870</v>
      </c>
      <c r="C4" s="2" t="s">
        <v>871</v>
      </c>
      <c r="D4" s="2" t="s">
        <v>1196</v>
      </c>
      <c r="E4" s="9">
        <v>25070</v>
      </c>
    </row>
    <row r="5" spans="1:5">
      <c r="A5" s="156">
        <v>3</v>
      </c>
      <c r="B5" s="2" t="s">
        <v>1166</v>
      </c>
      <c r="C5" s="2" t="s">
        <v>1167</v>
      </c>
      <c r="D5" s="2" t="s">
        <v>1197</v>
      </c>
      <c r="E5" s="9">
        <v>26420</v>
      </c>
    </row>
    <row r="6" spans="1:5">
      <c r="A6" s="156">
        <v>4</v>
      </c>
      <c r="B6" s="1" t="s">
        <v>951</v>
      </c>
      <c r="C6" s="1" t="s">
        <v>952</v>
      </c>
      <c r="D6" s="1" t="s">
        <v>1198</v>
      </c>
      <c r="E6" s="8">
        <v>26645</v>
      </c>
    </row>
    <row r="7" spans="1:5">
      <c r="A7" s="156">
        <v>5</v>
      </c>
      <c r="B7" s="1" t="s">
        <v>854</v>
      </c>
      <c r="C7" s="1" t="s">
        <v>855</v>
      </c>
      <c r="D7" s="1" t="s">
        <v>1199</v>
      </c>
      <c r="E7" s="8">
        <v>27743</v>
      </c>
    </row>
    <row r="8" spans="1:5">
      <c r="A8" s="156">
        <v>6</v>
      </c>
      <c r="B8" s="1" t="s">
        <v>919</v>
      </c>
      <c r="C8" s="1" t="s">
        <v>920</v>
      </c>
      <c r="D8" s="1" t="s">
        <v>1200</v>
      </c>
      <c r="E8" s="8">
        <v>28252</v>
      </c>
    </row>
    <row r="9" spans="1:5">
      <c r="A9" s="156">
        <v>7</v>
      </c>
      <c r="B9" s="1" t="s">
        <v>945</v>
      </c>
      <c r="C9" s="1" t="s">
        <v>946</v>
      </c>
      <c r="D9" s="1" t="s">
        <v>1201</v>
      </c>
      <c r="E9" s="8">
        <v>28812</v>
      </c>
    </row>
    <row r="10" spans="1:5">
      <c r="A10" s="156">
        <v>8</v>
      </c>
      <c r="B10" s="1" t="s">
        <v>858</v>
      </c>
      <c r="C10" s="1" t="s">
        <v>859</v>
      </c>
      <c r="D10" s="1" t="s">
        <v>1202</v>
      </c>
      <c r="E10" s="8">
        <v>29130</v>
      </c>
    </row>
    <row r="11" spans="1:5">
      <c r="A11" s="156">
        <v>9</v>
      </c>
      <c r="B11" s="1" t="s">
        <v>830</v>
      </c>
      <c r="C11" s="1" t="s">
        <v>831</v>
      </c>
      <c r="D11" s="1" t="s">
        <v>1203</v>
      </c>
      <c r="E11" s="8">
        <v>29171</v>
      </c>
    </row>
    <row r="12" spans="1:5">
      <c r="A12" s="156">
        <v>10</v>
      </c>
      <c r="B12" s="1" t="s">
        <v>1148</v>
      </c>
      <c r="C12" s="1" t="s">
        <v>1149</v>
      </c>
      <c r="D12" s="1" t="s">
        <v>1204</v>
      </c>
      <c r="E12" s="8">
        <v>29403</v>
      </c>
    </row>
    <row r="13" spans="1:5">
      <c r="A13" s="156">
        <v>11</v>
      </c>
      <c r="B13" s="1" t="s">
        <v>901</v>
      </c>
      <c r="C13" s="1" t="s">
        <v>902</v>
      </c>
      <c r="D13" s="1" t="s">
        <v>1205</v>
      </c>
      <c r="E13" s="8">
        <v>29642</v>
      </c>
    </row>
    <row r="14" spans="1:5">
      <c r="A14" s="156">
        <v>12</v>
      </c>
      <c r="B14" s="2" t="s">
        <v>845</v>
      </c>
      <c r="C14" s="2" t="s">
        <v>846</v>
      </c>
      <c r="D14" s="2" t="s">
        <v>1206</v>
      </c>
      <c r="E14" s="9">
        <v>29752</v>
      </c>
    </row>
    <row r="15" spans="1:5">
      <c r="A15" s="156">
        <v>13</v>
      </c>
      <c r="B15" s="2" t="s">
        <v>988</v>
      </c>
      <c r="C15" s="2" t="s">
        <v>992</v>
      </c>
      <c r="D15" s="2" t="s">
        <v>1207</v>
      </c>
      <c r="E15" s="9">
        <v>29752</v>
      </c>
    </row>
    <row r="16" spans="1:5">
      <c r="A16" s="156">
        <v>14</v>
      </c>
      <c r="B16" s="2" t="s">
        <v>903</v>
      </c>
      <c r="C16" s="2" t="s">
        <v>904</v>
      </c>
      <c r="D16" s="2" t="s">
        <v>1208</v>
      </c>
      <c r="E16" s="9">
        <v>29753</v>
      </c>
    </row>
    <row r="17" spans="1:5">
      <c r="A17" s="156">
        <v>15</v>
      </c>
      <c r="B17" s="2" t="s">
        <v>958</v>
      </c>
      <c r="C17" s="2" t="s">
        <v>959</v>
      </c>
      <c r="D17" s="2" t="s">
        <v>1209</v>
      </c>
      <c r="E17" s="9">
        <v>29843</v>
      </c>
    </row>
    <row r="18" spans="1:5">
      <c r="A18" s="156">
        <v>16</v>
      </c>
      <c r="B18" s="2" t="s">
        <v>1117</v>
      </c>
      <c r="C18" s="2" t="s">
        <v>1118</v>
      </c>
      <c r="D18" s="2" t="s">
        <v>1210</v>
      </c>
      <c r="E18" s="9">
        <v>29983</v>
      </c>
    </row>
    <row r="19" spans="1:5">
      <c r="A19" s="156">
        <v>17</v>
      </c>
      <c r="B19" s="2" t="s">
        <v>1000</v>
      </c>
      <c r="C19" s="2" t="s">
        <v>1001</v>
      </c>
      <c r="D19" s="2" t="s">
        <v>1211</v>
      </c>
      <c r="E19" s="9">
        <v>30258</v>
      </c>
    </row>
    <row r="20" spans="1:5">
      <c r="A20" s="156">
        <v>18</v>
      </c>
      <c r="B20" s="2" t="s">
        <v>1008</v>
      </c>
      <c r="C20" s="2" t="s">
        <v>1009</v>
      </c>
      <c r="D20" s="2" t="s">
        <v>1212</v>
      </c>
      <c r="E20" s="9">
        <v>30286</v>
      </c>
    </row>
    <row r="21" spans="1:5">
      <c r="A21" s="156">
        <v>19</v>
      </c>
      <c r="B21" s="2" t="s">
        <v>1161</v>
      </c>
      <c r="C21" s="2" t="s">
        <v>1162</v>
      </c>
      <c r="D21" s="2" t="s">
        <v>1213</v>
      </c>
      <c r="E21" s="9">
        <v>30348</v>
      </c>
    </row>
    <row r="22" spans="1:5">
      <c r="A22" s="156">
        <v>20</v>
      </c>
      <c r="B22" s="2" t="s">
        <v>877</v>
      </c>
      <c r="C22" s="2" t="s">
        <v>878</v>
      </c>
      <c r="D22" s="2" t="s">
        <v>1214</v>
      </c>
      <c r="E22" s="9">
        <v>30450</v>
      </c>
    </row>
    <row r="23" spans="1:5">
      <c r="A23" s="156">
        <v>21</v>
      </c>
      <c r="B23" s="2" t="s">
        <v>947</v>
      </c>
      <c r="C23" s="2" t="s">
        <v>948</v>
      </c>
      <c r="D23" s="2" t="s">
        <v>1215</v>
      </c>
      <c r="E23" s="9">
        <v>30607</v>
      </c>
    </row>
    <row r="24" spans="1:5">
      <c r="A24" s="156">
        <v>22</v>
      </c>
      <c r="B24" s="2" t="s">
        <v>915</v>
      </c>
      <c r="C24" s="2" t="s">
        <v>916</v>
      </c>
      <c r="D24" s="2" t="s">
        <v>1216</v>
      </c>
      <c r="E24" s="9">
        <v>30879</v>
      </c>
    </row>
    <row r="25" spans="1:5">
      <c r="A25" s="156">
        <v>23</v>
      </c>
      <c r="B25" s="2" t="s">
        <v>932</v>
      </c>
      <c r="C25" s="2" t="s">
        <v>933</v>
      </c>
      <c r="D25" s="2" t="s">
        <v>1217</v>
      </c>
      <c r="E25" s="9">
        <v>30942</v>
      </c>
    </row>
    <row r="26" spans="1:5">
      <c r="A26" s="156">
        <v>24</v>
      </c>
      <c r="B26" s="2" t="s">
        <v>1006</v>
      </c>
      <c r="C26" s="2" t="s">
        <v>1007</v>
      </c>
      <c r="D26" s="2" t="s">
        <v>1218</v>
      </c>
      <c r="E26" s="9">
        <v>31275</v>
      </c>
    </row>
    <row r="27" spans="1:5">
      <c r="A27" s="156">
        <v>25</v>
      </c>
      <c r="B27" s="2" t="s">
        <v>960</v>
      </c>
      <c r="C27" s="2" t="s">
        <v>961</v>
      </c>
      <c r="D27" s="2" t="s">
        <v>1219</v>
      </c>
      <c r="E27" s="9">
        <v>31617</v>
      </c>
    </row>
    <row r="28" spans="1:5">
      <c r="A28" s="156">
        <v>26</v>
      </c>
      <c r="B28" s="2" t="s">
        <v>1150</v>
      </c>
      <c r="C28" s="2" t="s">
        <v>1151</v>
      </c>
      <c r="D28" s="2" t="s">
        <v>1220</v>
      </c>
      <c r="E28" s="9">
        <v>31625</v>
      </c>
    </row>
    <row r="29" spans="1:5">
      <c r="A29" s="156">
        <v>27</v>
      </c>
      <c r="B29" s="2" t="s">
        <v>864</v>
      </c>
      <c r="C29" s="2" t="s">
        <v>865</v>
      </c>
      <c r="D29" s="2" t="s">
        <v>1221</v>
      </c>
      <c r="E29" s="9">
        <v>31670</v>
      </c>
    </row>
    <row r="30" spans="1:5">
      <c r="A30" s="156">
        <v>28</v>
      </c>
      <c r="B30" s="2" t="s">
        <v>930</v>
      </c>
      <c r="C30" s="2" t="s">
        <v>931</v>
      </c>
      <c r="D30" s="2" t="s">
        <v>1222</v>
      </c>
      <c r="E30" s="9">
        <v>31943</v>
      </c>
    </row>
    <row r="31" spans="1:5" ht="24">
      <c r="A31" s="156">
        <v>29</v>
      </c>
      <c r="B31" s="2" t="s">
        <v>907</v>
      </c>
      <c r="C31" s="2" t="s">
        <v>908</v>
      </c>
      <c r="D31" s="2" t="s">
        <v>1323</v>
      </c>
      <c r="E31" s="9">
        <v>32082</v>
      </c>
    </row>
    <row r="32" spans="1:5">
      <c r="A32" s="156">
        <v>30</v>
      </c>
      <c r="B32" s="2" t="s">
        <v>862</v>
      </c>
      <c r="C32" s="2" t="s">
        <v>863</v>
      </c>
      <c r="D32" s="2" t="s">
        <v>1223</v>
      </c>
      <c r="E32" s="9">
        <v>32377</v>
      </c>
    </row>
    <row r="33" spans="1:5">
      <c r="A33" s="156">
        <v>31</v>
      </c>
      <c r="B33" s="2" t="s">
        <v>887</v>
      </c>
      <c r="C33" s="2" t="s">
        <v>888</v>
      </c>
      <c r="D33" s="2" t="s">
        <v>1224</v>
      </c>
      <c r="E33" s="9">
        <v>32506</v>
      </c>
    </row>
    <row r="34" spans="1:5">
      <c r="A34" s="156">
        <v>32</v>
      </c>
      <c r="B34" s="2" t="s">
        <v>1163</v>
      </c>
      <c r="C34" s="2" t="s">
        <v>1164</v>
      </c>
      <c r="D34" s="2" t="s">
        <v>1318</v>
      </c>
      <c r="E34" s="9">
        <v>32568</v>
      </c>
    </row>
    <row r="35" spans="1:5">
      <c r="A35" s="156">
        <v>33</v>
      </c>
      <c r="B35" s="2" t="s">
        <v>1031</v>
      </c>
      <c r="C35" s="2" t="s">
        <v>1032</v>
      </c>
      <c r="D35" s="2" t="s">
        <v>1225</v>
      </c>
      <c r="E35" s="9">
        <v>32660</v>
      </c>
    </row>
    <row r="36" spans="1:5">
      <c r="A36" s="156">
        <v>34</v>
      </c>
      <c r="B36" s="2" t="s">
        <v>823</v>
      </c>
      <c r="C36" s="2" t="s">
        <v>824</v>
      </c>
      <c r="D36" s="2" t="s">
        <v>1226</v>
      </c>
      <c r="E36" s="9">
        <v>32690</v>
      </c>
    </row>
    <row r="37" spans="1:5">
      <c r="A37" s="156">
        <v>35</v>
      </c>
      <c r="B37" s="2" t="s">
        <v>979</v>
      </c>
      <c r="C37" s="2" t="s">
        <v>980</v>
      </c>
      <c r="D37" s="2" t="s">
        <v>1227</v>
      </c>
      <c r="E37" s="9">
        <v>32703</v>
      </c>
    </row>
    <row r="38" spans="1:5">
      <c r="A38" s="156">
        <v>36</v>
      </c>
      <c r="B38" s="2" t="s">
        <v>1018</v>
      </c>
      <c r="C38" s="2" t="s">
        <v>1019</v>
      </c>
      <c r="D38" s="2" t="s">
        <v>1020</v>
      </c>
      <c r="E38" s="9">
        <v>32782</v>
      </c>
    </row>
    <row r="39" spans="1:5">
      <c r="A39" s="156">
        <v>37</v>
      </c>
      <c r="B39" s="2" t="s">
        <v>988</v>
      </c>
      <c r="C39" s="2" t="s">
        <v>989</v>
      </c>
      <c r="D39" s="2" t="s">
        <v>1228</v>
      </c>
      <c r="E39" s="9">
        <v>32961</v>
      </c>
    </row>
    <row r="40" spans="1:5">
      <c r="A40" s="156">
        <v>38</v>
      </c>
      <c r="B40" s="2" t="s">
        <v>854</v>
      </c>
      <c r="C40" s="2" t="s">
        <v>1147</v>
      </c>
      <c r="D40" s="2" t="s">
        <v>1229</v>
      </c>
      <c r="E40" s="9">
        <v>32965</v>
      </c>
    </row>
    <row r="41" spans="1:5">
      <c r="A41" s="156">
        <v>39</v>
      </c>
      <c r="B41" s="2" t="s">
        <v>1165</v>
      </c>
      <c r="C41" s="2" t="s">
        <v>4987</v>
      </c>
      <c r="D41" s="2" t="s">
        <v>1230</v>
      </c>
      <c r="E41" s="9">
        <v>33065</v>
      </c>
    </row>
    <row r="42" spans="1:5">
      <c r="A42" s="156">
        <v>40</v>
      </c>
      <c r="B42" s="2" t="s">
        <v>1023</v>
      </c>
      <c r="C42" s="2" t="s">
        <v>1024</v>
      </c>
      <c r="D42" s="2" t="s">
        <v>1231</v>
      </c>
      <c r="E42" s="9">
        <v>33217</v>
      </c>
    </row>
    <row r="43" spans="1:5">
      <c r="A43" s="156">
        <v>41</v>
      </c>
      <c r="B43" s="2" t="s">
        <v>953</v>
      </c>
      <c r="C43" s="2" t="s">
        <v>954</v>
      </c>
      <c r="D43" s="2" t="s">
        <v>1232</v>
      </c>
      <c r="E43" s="9">
        <v>33397</v>
      </c>
    </row>
    <row r="44" spans="1:5" ht="36">
      <c r="A44" s="156">
        <v>42</v>
      </c>
      <c r="B44" s="2" t="s">
        <v>1180</v>
      </c>
      <c r="C44" s="2" t="s">
        <v>1181</v>
      </c>
      <c r="D44" s="2" t="s">
        <v>1182</v>
      </c>
      <c r="E44" s="9">
        <v>33664</v>
      </c>
    </row>
    <row r="45" spans="1:5">
      <c r="A45" s="156">
        <v>43</v>
      </c>
      <c r="B45" s="2" t="s">
        <v>1128</v>
      </c>
      <c r="C45" s="2" t="s">
        <v>1129</v>
      </c>
      <c r="D45" s="2" t="s">
        <v>1233</v>
      </c>
      <c r="E45" s="9">
        <v>33695</v>
      </c>
    </row>
    <row r="46" spans="1:5" ht="24">
      <c r="A46" s="156">
        <v>44</v>
      </c>
      <c r="B46" s="2" t="s">
        <v>999</v>
      </c>
      <c r="C46" s="2" t="s">
        <v>1025</v>
      </c>
      <c r="D46" s="2" t="s">
        <v>999</v>
      </c>
      <c r="E46" s="9">
        <v>34213</v>
      </c>
    </row>
    <row r="47" spans="1:5">
      <c r="A47" s="156">
        <v>45</v>
      </c>
      <c r="B47" s="2" t="s">
        <v>847</v>
      </c>
      <c r="C47" s="2" t="s">
        <v>848</v>
      </c>
      <c r="D47" s="2" t="s">
        <v>1234</v>
      </c>
      <c r="E47" s="9">
        <v>34243</v>
      </c>
    </row>
    <row r="48" spans="1:5">
      <c r="A48" s="156">
        <v>46</v>
      </c>
      <c r="B48" s="2" t="s">
        <v>911</v>
      </c>
      <c r="C48" s="2" t="s">
        <v>912</v>
      </c>
      <c r="D48" s="2" t="s">
        <v>1235</v>
      </c>
      <c r="E48" s="9">
        <v>34274</v>
      </c>
    </row>
    <row r="49" spans="1:5">
      <c r="A49" s="156">
        <v>47</v>
      </c>
      <c r="B49" s="2" t="s">
        <v>981</v>
      </c>
      <c r="C49" s="2" t="s">
        <v>982</v>
      </c>
      <c r="D49" s="2" t="s">
        <v>1236</v>
      </c>
      <c r="E49" s="9">
        <v>34366</v>
      </c>
    </row>
    <row r="50" spans="1:5">
      <c r="A50" s="156">
        <v>48</v>
      </c>
      <c r="B50" s="2" t="s">
        <v>968</v>
      </c>
      <c r="C50" s="2" t="s">
        <v>969</v>
      </c>
      <c r="D50" s="2" t="s">
        <v>1237</v>
      </c>
      <c r="E50" s="9">
        <v>34425</v>
      </c>
    </row>
    <row r="51" spans="1:5">
      <c r="A51" s="156">
        <v>49</v>
      </c>
      <c r="B51" s="2" t="s">
        <v>1028</v>
      </c>
      <c r="C51" s="2" t="s">
        <v>1029</v>
      </c>
      <c r="D51" s="2" t="s">
        <v>1030</v>
      </c>
      <c r="E51" s="9">
        <v>34578</v>
      </c>
    </row>
    <row r="52" spans="1:5">
      <c r="A52" s="156">
        <v>50</v>
      </c>
      <c r="B52" s="2" t="s">
        <v>934</v>
      </c>
      <c r="C52" s="2" t="s">
        <v>935</v>
      </c>
      <c r="D52" s="2" t="s">
        <v>1238</v>
      </c>
      <c r="E52" s="9">
        <v>34639</v>
      </c>
    </row>
    <row r="53" spans="1:5">
      <c r="A53" s="156">
        <v>51</v>
      </c>
      <c r="B53" s="2" t="s">
        <v>889</v>
      </c>
      <c r="C53" s="2" t="s">
        <v>890</v>
      </c>
      <c r="D53" s="2" t="s">
        <v>1239</v>
      </c>
      <c r="E53" s="9">
        <v>34669</v>
      </c>
    </row>
    <row r="54" spans="1:5">
      <c r="A54" s="156">
        <v>52</v>
      </c>
      <c r="B54" s="2" t="s">
        <v>1134</v>
      </c>
      <c r="C54" s="2" t="s">
        <v>1135</v>
      </c>
      <c r="D54" s="2" t="s">
        <v>1240</v>
      </c>
      <c r="E54" s="9">
        <v>34731</v>
      </c>
    </row>
    <row r="55" spans="1:5">
      <c r="A55" s="156">
        <v>53</v>
      </c>
      <c r="B55" s="2" t="s">
        <v>921</v>
      </c>
      <c r="C55" s="2" t="s">
        <v>922</v>
      </c>
      <c r="D55" s="2" t="s">
        <v>1241</v>
      </c>
      <c r="E55" s="9">
        <v>34851</v>
      </c>
    </row>
    <row r="56" spans="1:5">
      <c r="A56" s="156">
        <v>54</v>
      </c>
      <c r="B56" s="2" t="s">
        <v>972</v>
      </c>
      <c r="C56" s="2" t="s">
        <v>973</v>
      </c>
      <c r="D56" s="2" t="s">
        <v>974</v>
      </c>
      <c r="E56" s="9">
        <v>34943</v>
      </c>
    </row>
    <row r="57" spans="1:5">
      <c r="A57" s="156">
        <v>55</v>
      </c>
      <c r="B57" s="2" t="s">
        <v>1114</v>
      </c>
      <c r="C57" s="2" t="s">
        <v>1115</v>
      </c>
      <c r="D57" s="2" t="s">
        <v>1116</v>
      </c>
      <c r="E57" s="9">
        <v>35227</v>
      </c>
    </row>
    <row r="58" spans="1:5">
      <c r="A58" s="156">
        <v>56</v>
      </c>
      <c r="B58" s="2" t="s">
        <v>905</v>
      </c>
      <c r="C58" s="2" t="s">
        <v>906</v>
      </c>
      <c r="D58" s="2" t="s">
        <v>1242</v>
      </c>
      <c r="E58" s="9">
        <v>35342</v>
      </c>
    </row>
    <row r="59" spans="1:5">
      <c r="A59" s="156">
        <v>57</v>
      </c>
      <c r="B59" s="2" t="s">
        <v>1136</v>
      </c>
      <c r="C59" s="2" t="s">
        <v>1137</v>
      </c>
      <c r="D59" s="2" t="s">
        <v>1243</v>
      </c>
      <c r="E59" s="9">
        <v>35401</v>
      </c>
    </row>
    <row r="60" spans="1:5">
      <c r="A60" s="156">
        <v>58</v>
      </c>
      <c r="B60" s="2" t="s">
        <v>1183</v>
      </c>
      <c r="C60" s="2" t="s">
        <v>1184</v>
      </c>
      <c r="D60" s="2" t="s">
        <v>1244</v>
      </c>
      <c r="E60" s="9">
        <v>35521</v>
      </c>
    </row>
    <row r="61" spans="1:5">
      <c r="A61" s="156">
        <v>59</v>
      </c>
      <c r="B61" s="2" t="s">
        <v>943</v>
      </c>
      <c r="C61" s="2" t="s">
        <v>944</v>
      </c>
      <c r="D61" s="2" t="s">
        <v>1245</v>
      </c>
      <c r="E61" s="9">
        <v>35551</v>
      </c>
    </row>
    <row r="62" spans="1:5">
      <c r="A62" s="156">
        <v>60</v>
      </c>
      <c r="B62" s="2" t="s">
        <v>1105</v>
      </c>
      <c r="C62" s="2" t="s">
        <v>1106</v>
      </c>
      <c r="D62" s="2" t="s">
        <v>1246</v>
      </c>
      <c r="E62" s="9">
        <v>35618</v>
      </c>
    </row>
    <row r="63" spans="1:5">
      <c r="A63" s="156">
        <v>61</v>
      </c>
      <c r="B63" s="2" t="s">
        <v>849</v>
      </c>
      <c r="C63" s="2" t="s">
        <v>850</v>
      </c>
      <c r="D63" s="2" t="s">
        <v>1247</v>
      </c>
      <c r="E63" s="9">
        <v>35741</v>
      </c>
    </row>
    <row r="64" spans="1:5">
      <c r="A64" s="156">
        <v>62</v>
      </c>
      <c r="B64" s="2" t="s">
        <v>1043</v>
      </c>
      <c r="C64" s="2" t="s">
        <v>1044</v>
      </c>
      <c r="D64" s="2" t="s">
        <v>1248</v>
      </c>
      <c r="E64" s="9">
        <v>35916</v>
      </c>
    </row>
    <row r="65" spans="1:5">
      <c r="A65" s="156">
        <v>63</v>
      </c>
      <c r="B65" s="2" t="s">
        <v>1033</v>
      </c>
      <c r="C65" s="2" t="s">
        <v>1034</v>
      </c>
      <c r="D65" s="2" t="s">
        <v>1249</v>
      </c>
      <c r="E65" s="9">
        <v>35947</v>
      </c>
    </row>
    <row r="66" spans="1:5">
      <c r="A66" s="156">
        <v>64</v>
      </c>
      <c r="B66" s="2" t="s">
        <v>993</v>
      </c>
      <c r="C66" s="2" t="s">
        <v>994</v>
      </c>
      <c r="D66" s="2" t="s">
        <v>1250</v>
      </c>
      <c r="E66" s="9">
        <v>36100</v>
      </c>
    </row>
    <row r="67" spans="1:5">
      <c r="A67" s="156">
        <v>65</v>
      </c>
      <c r="B67" s="2" t="s">
        <v>953</v>
      </c>
      <c r="C67" s="2" t="s">
        <v>1160</v>
      </c>
      <c r="D67" s="2" t="s">
        <v>1251</v>
      </c>
      <c r="E67" s="9">
        <v>36220</v>
      </c>
    </row>
    <row r="68" spans="1:5">
      <c r="A68" s="156">
        <v>66</v>
      </c>
      <c r="B68" s="2" t="s">
        <v>1174</v>
      </c>
      <c r="C68" s="2" t="s">
        <v>1175</v>
      </c>
      <c r="D68" s="2" t="s">
        <v>1252</v>
      </c>
      <c r="E68" s="9">
        <v>36406</v>
      </c>
    </row>
    <row r="69" spans="1:5">
      <c r="A69" s="156">
        <v>67</v>
      </c>
      <c r="B69" s="2" t="s">
        <v>990</v>
      </c>
      <c r="C69" s="2" t="s">
        <v>991</v>
      </c>
      <c r="D69" s="2" t="s">
        <v>1253</v>
      </c>
      <c r="E69" s="9">
        <v>36434</v>
      </c>
    </row>
    <row r="70" spans="1:5">
      <c r="A70" s="156">
        <v>68</v>
      </c>
      <c r="B70" s="2" t="s">
        <v>838</v>
      </c>
      <c r="C70" s="2" t="s">
        <v>839</v>
      </c>
      <c r="D70" s="2" t="s">
        <v>1254</v>
      </c>
      <c r="E70" s="9">
        <v>36603</v>
      </c>
    </row>
    <row r="71" spans="1:5">
      <c r="A71" s="156">
        <v>69</v>
      </c>
      <c r="B71" s="2" t="s">
        <v>966</v>
      </c>
      <c r="C71" s="2" t="s">
        <v>967</v>
      </c>
      <c r="D71" s="2" t="s">
        <v>1322</v>
      </c>
      <c r="E71" s="9">
        <v>36836</v>
      </c>
    </row>
    <row r="72" spans="1:5">
      <c r="A72" s="156">
        <v>70</v>
      </c>
      <c r="B72" s="2" t="s">
        <v>840</v>
      </c>
      <c r="C72" s="2" t="s">
        <v>841</v>
      </c>
      <c r="D72" s="2" t="s">
        <v>1255</v>
      </c>
      <c r="E72" s="9">
        <v>36906</v>
      </c>
    </row>
    <row r="73" spans="1:5">
      <c r="A73" s="156">
        <v>71</v>
      </c>
      <c r="B73" s="2" t="s">
        <v>1010</v>
      </c>
      <c r="C73" s="2" t="s">
        <v>1011</v>
      </c>
      <c r="D73" s="2" t="s">
        <v>1256</v>
      </c>
      <c r="E73" s="9">
        <v>36923</v>
      </c>
    </row>
    <row r="74" spans="1:5">
      <c r="A74" s="156">
        <v>72</v>
      </c>
      <c r="B74" s="2" t="s">
        <v>1016</v>
      </c>
      <c r="C74" s="2" t="s">
        <v>1017</v>
      </c>
      <c r="D74" s="2" t="s">
        <v>1257</v>
      </c>
      <c r="E74" s="9">
        <v>36951</v>
      </c>
    </row>
    <row r="75" spans="1:5">
      <c r="A75" s="156">
        <v>73</v>
      </c>
      <c r="B75" s="2" t="s">
        <v>928</v>
      </c>
      <c r="C75" s="2" t="s">
        <v>929</v>
      </c>
      <c r="D75" s="2" t="s">
        <v>1258</v>
      </c>
      <c r="E75" s="9">
        <v>36983</v>
      </c>
    </row>
    <row r="76" spans="1:5">
      <c r="A76" s="156">
        <v>74</v>
      </c>
      <c r="B76" s="2" t="s">
        <v>975</v>
      </c>
      <c r="C76" s="2" t="s">
        <v>976</v>
      </c>
      <c r="D76" s="2" t="s">
        <v>1259</v>
      </c>
      <c r="E76" s="9">
        <v>36983</v>
      </c>
    </row>
    <row r="77" spans="1:5" ht="24">
      <c r="A77" s="156">
        <v>75</v>
      </c>
      <c r="B77" s="2" t="s">
        <v>985</v>
      </c>
      <c r="C77" s="2" t="s">
        <v>986</v>
      </c>
      <c r="D77" s="2" t="s">
        <v>987</v>
      </c>
      <c r="E77" s="9">
        <v>37043</v>
      </c>
    </row>
    <row r="78" spans="1:5">
      <c r="A78" s="156">
        <v>76</v>
      </c>
      <c r="B78" s="2" t="s">
        <v>1126</v>
      </c>
      <c r="C78" s="2" t="s">
        <v>1127</v>
      </c>
      <c r="D78" s="2" t="s">
        <v>1260</v>
      </c>
      <c r="E78" s="9">
        <v>37069</v>
      </c>
    </row>
    <row r="79" spans="1:5">
      <c r="A79" s="156">
        <v>77</v>
      </c>
      <c r="B79" s="2" t="s">
        <v>970</v>
      </c>
      <c r="C79" s="2" t="s">
        <v>971</v>
      </c>
      <c r="D79" s="2" t="s">
        <v>1261</v>
      </c>
      <c r="E79" s="9">
        <v>37119</v>
      </c>
    </row>
    <row r="80" spans="1:5">
      <c r="A80" s="156">
        <v>78</v>
      </c>
      <c r="B80" s="2" t="s">
        <v>1014</v>
      </c>
      <c r="C80" s="2" t="s">
        <v>1015</v>
      </c>
      <c r="D80" s="2" t="s">
        <v>1262</v>
      </c>
      <c r="E80" s="9">
        <v>37289</v>
      </c>
    </row>
    <row r="81" spans="1:5" ht="24">
      <c r="A81" s="156">
        <v>79</v>
      </c>
      <c r="B81" s="2" t="s">
        <v>1130</v>
      </c>
      <c r="C81" s="2" t="s">
        <v>1131</v>
      </c>
      <c r="D81" s="2" t="s">
        <v>987</v>
      </c>
      <c r="E81" s="9">
        <v>37622</v>
      </c>
    </row>
    <row r="82" spans="1:5" ht="24">
      <c r="A82" s="156">
        <v>80</v>
      </c>
      <c r="B82" s="2" t="s">
        <v>1121</v>
      </c>
      <c r="C82" s="2" t="s">
        <v>1122</v>
      </c>
      <c r="D82" s="2" t="s">
        <v>1121</v>
      </c>
      <c r="E82" s="9">
        <v>37681</v>
      </c>
    </row>
    <row r="83" spans="1:5">
      <c r="A83" s="156">
        <v>81</v>
      </c>
      <c r="B83" s="2" t="s">
        <v>884</v>
      </c>
      <c r="C83" s="2" t="s">
        <v>885</v>
      </c>
      <c r="D83" s="2" t="s">
        <v>1263</v>
      </c>
      <c r="E83" s="9">
        <v>37701</v>
      </c>
    </row>
    <row r="84" spans="1:5">
      <c r="A84" s="156">
        <v>82</v>
      </c>
      <c r="B84" s="2" t="s">
        <v>1119</v>
      </c>
      <c r="C84" s="2" t="s">
        <v>1120</v>
      </c>
      <c r="D84" s="2" t="s">
        <v>1264</v>
      </c>
      <c r="E84" s="9">
        <v>37726</v>
      </c>
    </row>
    <row r="85" spans="1:5">
      <c r="A85" s="156">
        <v>83</v>
      </c>
      <c r="B85" s="2" t="s">
        <v>897</v>
      </c>
      <c r="C85" s="2" t="s">
        <v>898</v>
      </c>
      <c r="D85" s="2" t="s">
        <v>1265</v>
      </c>
      <c r="E85" s="9">
        <v>37805</v>
      </c>
    </row>
    <row r="86" spans="1:5">
      <c r="A86" s="156">
        <v>84</v>
      </c>
      <c r="B86" s="2" t="s">
        <v>926</v>
      </c>
      <c r="C86" s="2" t="s">
        <v>927</v>
      </c>
      <c r="D86" s="2" t="s">
        <v>1266</v>
      </c>
      <c r="E86" s="9">
        <v>37841</v>
      </c>
    </row>
    <row r="87" spans="1:5">
      <c r="A87" s="156">
        <v>85</v>
      </c>
      <c r="B87" s="2" t="s">
        <v>1168</v>
      </c>
      <c r="C87" s="2" t="s">
        <v>1169</v>
      </c>
      <c r="D87" s="2" t="s">
        <v>1267</v>
      </c>
      <c r="E87" s="9">
        <v>37851</v>
      </c>
    </row>
    <row r="88" spans="1:5">
      <c r="A88" s="156">
        <v>86</v>
      </c>
      <c r="B88" s="2" t="s">
        <v>958</v>
      </c>
      <c r="C88" s="2" t="s">
        <v>962</v>
      </c>
      <c r="D88" s="2" t="s">
        <v>963</v>
      </c>
      <c r="E88" s="9">
        <v>37865</v>
      </c>
    </row>
    <row r="89" spans="1:5">
      <c r="A89" s="156">
        <v>87</v>
      </c>
      <c r="B89" s="2" t="s">
        <v>881</v>
      </c>
      <c r="C89" s="2" t="s">
        <v>882</v>
      </c>
      <c r="D89" s="2" t="s">
        <v>1268</v>
      </c>
      <c r="E89" s="9">
        <v>37987</v>
      </c>
    </row>
    <row r="90" spans="1:5">
      <c r="A90" s="156">
        <v>88</v>
      </c>
      <c r="B90" s="2" t="s">
        <v>856</v>
      </c>
      <c r="C90" s="2" t="s">
        <v>857</v>
      </c>
      <c r="D90" s="2" t="s">
        <v>1269</v>
      </c>
      <c r="E90" s="9">
        <v>37991</v>
      </c>
    </row>
    <row r="91" spans="1:5">
      <c r="A91" s="156">
        <v>89</v>
      </c>
      <c r="B91" s="2" t="s">
        <v>917</v>
      </c>
      <c r="C91" s="2" t="s">
        <v>918</v>
      </c>
      <c r="D91" s="2" t="s">
        <v>1324</v>
      </c>
      <c r="E91" s="9">
        <v>38018</v>
      </c>
    </row>
    <row r="92" spans="1:5">
      <c r="A92" s="156">
        <v>90</v>
      </c>
      <c r="B92" s="2" t="s">
        <v>1026</v>
      </c>
      <c r="C92" s="2" t="s">
        <v>1027</v>
      </c>
      <c r="D92" s="2" t="s">
        <v>1270</v>
      </c>
      <c r="E92" s="9">
        <v>38018</v>
      </c>
    </row>
    <row r="93" spans="1:5" ht="24">
      <c r="A93" s="156">
        <v>91</v>
      </c>
      <c r="B93" s="2" t="s">
        <v>1097</v>
      </c>
      <c r="C93" s="2" t="s">
        <v>1098</v>
      </c>
      <c r="D93" s="2" t="s">
        <v>1097</v>
      </c>
      <c r="E93" s="9">
        <v>38047</v>
      </c>
    </row>
    <row r="94" spans="1:5">
      <c r="A94" s="156">
        <v>92</v>
      </c>
      <c r="B94" s="2" t="s">
        <v>1035</v>
      </c>
      <c r="C94" s="2" t="s">
        <v>1036</v>
      </c>
      <c r="D94" s="2" t="s">
        <v>1271</v>
      </c>
      <c r="E94" s="9">
        <v>38082</v>
      </c>
    </row>
    <row r="95" spans="1:5">
      <c r="A95" s="156">
        <v>93</v>
      </c>
      <c r="B95" s="2" t="s">
        <v>1107</v>
      </c>
      <c r="C95" s="2" t="s">
        <v>1108</v>
      </c>
      <c r="D95" s="2" t="s">
        <v>1272</v>
      </c>
      <c r="E95" s="9">
        <v>38108</v>
      </c>
    </row>
    <row r="96" spans="1:5">
      <c r="A96" s="156">
        <v>94</v>
      </c>
      <c r="B96" s="2" t="s">
        <v>883</v>
      </c>
      <c r="C96" s="2" t="s">
        <v>886</v>
      </c>
      <c r="D96" s="2" t="s">
        <v>1273</v>
      </c>
      <c r="E96" s="9">
        <v>38430</v>
      </c>
    </row>
    <row r="97" spans="1:5">
      <c r="A97" s="156">
        <v>95</v>
      </c>
      <c r="B97" s="2" t="s">
        <v>1132</v>
      </c>
      <c r="C97" s="2" t="s">
        <v>1133</v>
      </c>
      <c r="D97" s="2" t="s">
        <v>1030</v>
      </c>
      <c r="E97" s="9">
        <v>38534</v>
      </c>
    </row>
    <row r="98" spans="1:5">
      <c r="A98" s="156">
        <v>96</v>
      </c>
      <c r="B98" s="405" t="s">
        <v>5233</v>
      </c>
      <c r="C98" s="2" t="s">
        <v>923</v>
      </c>
      <c r="D98" s="2" t="s">
        <v>1274</v>
      </c>
      <c r="E98" s="9">
        <v>38688</v>
      </c>
    </row>
    <row r="99" spans="1:5">
      <c r="A99" s="156">
        <v>97</v>
      </c>
      <c r="B99" s="2" t="s">
        <v>909</v>
      </c>
      <c r="C99" s="2" t="s">
        <v>910</v>
      </c>
      <c r="D99" s="2" t="s">
        <v>1275</v>
      </c>
      <c r="E99" s="9">
        <v>38718</v>
      </c>
    </row>
    <row r="100" spans="1:5">
      <c r="A100" s="156">
        <v>98</v>
      </c>
      <c r="B100" s="2" t="s">
        <v>1004</v>
      </c>
      <c r="C100" s="2" t="s">
        <v>1005</v>
      </c>
      <c r="D100" s="2" t="s">
        <v>1276</v>
      </c>
      <c r="E100" s="9">
        <v>38718</v>
      </c>
    </row>
    <row r="101" spans="1:5">
      <c r="A101" s="156">
        <v>99</v>
      </c>
      <c r="B101" s="2" t="s">
        <v>899</v>
      </c>
      <c r="C101" s="2" t="s">
        <v>900</v>
      </c>
      <c r="D101" s="2" t="s">
        <v>899</v>
      </c>
      <c r="E101" s="9">
        <v>38749</v>
      </c>
    </row>
    <row r="102" spans="1:5">
      <c r="A102" s="156">
        <v>100</v>
      </c>
      <c r="B102" s="2" t="s">
        <v>1041</v>
      </c>
      <c r="C102" s="2" t="s">
        <v>1042</v>
      </c>
      <c r="D102" s="2" t="s">
        <v>1277</v>
      </c>
      <c r="E102" s="9">
        <v>38779</v>
      </c>
    </row>
    <row r="103" spans="1:5">
      <c r="A103" s="156">
        <v>101</v>
      </c>
      <c r="B103" s="2" t="s">
        <v>1099</v>
      </c>
      <c r="C103" s="2" t="s">
        <v>1100</v>
      </c>
      <c r="D103" s="2" t="s">
        <v>1278</v>
      </c>
      <c r="E103" s="9">
        <v>38838</v>
      </c>
    </row>
    <row r="104" spans="1:5">
      <c r="A104" s="156">
        <v>102</v>
      </c>
      <c r="B104" s="2" t="s">
        <v>1178</v>
      </c>
      <c r="C104" s="2" t="s">
        <v>1179</v>
      </c>
      <c r="D104" s="2" t="s">
        <v>1279</v>
      </c>
      <c r="E104" s="9">
        <v>38870</v>
      </c>
    </row>
    <row r="105" spans="1:5">
      <c r="A105" s="156">
        <v>103</v>
      </c>
      <c r="B105" s="2" t="s">
        <v>1176</v>
      </c>
      <c r="C105" s="2" t="s">
        <v>1177</v>
      </c>
      <c r="D105" s="2" t="s">
        <v>1280</v>
      </c>
      <c r="E105" s="9">
        <v>38899</v>
      </c>
    </row>
    <row r="106" spans="1:5">
      <c r="A106" s="156">
        <v>104</v>
      </c>
      <c r="B106" s="2" t="s">
        <v>851</v>
      </c>
      <c r="C106" s="2" t="s">
        <v>852</v>
      </c>
      <c r="D106" s="2" t="s">
        <v>853</v>
      </c>
      <c r="E106" s="9">
        <v>38961</v>
      </c>
    </row>
    <row r="107" spans="1:5">
      <c r="A107" s="156">
        <v>105</v>
      </c>
      <c r="B107" s="2" t="s">
        <v>1123</v>
      </c>
      <c r="C107" s="2" t="s">
        <v>1124</v>
      </c>
      <c r="D107" s="2" t="s">
        <v>1125</v>
      </c>
      <c r="E107" s="9">
        <v>39000</v>
      </c>
    </row>
    <row r="108" spans="1:5">
      <c r="A108" s="156">
        <v>106</v>
      </c>
      <c r="B108" s="2" t="s">
        <v>1154</v>
      </c>
      <c r="C108" s="2" t="s">
        <v>1155</v>
      </c>
      <c r="D108" s="2" t="s">
        <v>1281</v>
      </c>
      <c r="E108" s="9">
        <v>39022</v>
      </c>
    </row>
    <row r="109" spans="1:5" ht="24">
      <c r="A109" s="156">
        <v>107</v>
      </c>
      <c r="B109" s="1" t="s">
        <v>895</v>
      </c>
      <c r="C109" s="1" t="s">
        <v>896</v>
      </c>
      <c r="D109" s="1" t="s">
        <v>895</v>
      </c>
      <c r="E109" s="8">
        <v>39114</v>
      </c>
    </row>
    <row r="110" spans="1:5">
      <c r="A110" s="156">
        <v>108</v>
      </c>
      <c r="B110" s="1" t="s">
        <v>964</v>
      </c>
      <c r="C110" s="1" t="s">
        <v>965</v>
      </c>
      <c r="D110" s="1" t="s">
        <v>1282</v>
      </c>
      <c r="E110" s="8">
        <v>39209</v>
      </c>
    </row>
    <row r="111" spans="1:5">
      <c r="A111" s="156">
        <v>109</v>
      </c>
      <c r="B111" s="1" t="s">
        <v>1037</v>
      </c>
      <c r="C111" s="1" t="s">
        <v>1038</v>
      </c>
      <c r="D111" s="1" t="s">
        <v>1283</v>
      </c>
      <c r="E111" s="8">
        <v>39269</v>
      </c>
    </row>
    <row r="112" spans="1:5">
      <c r="A112" s="156">
        <v>110</v>
      </c>
      <c r="B112" s="2" t="s">
        <v>1012</v>
      </c>
      <c r="C112" s="2" t="s">
        <v>1013</v>
      </c>
      <c r="D112" s="2" t="s">
        <v>1284</v>
      </c>
      <c r="E112" s="9">
        <v>39387</v>
      </c>
    </row>
    <row r="113" spans="1:5">
      <c r="A113" s="156">
        <v>111</v>
      </c>
      <c r="B113" s="2" t="s">
        <v>949</v>
      </c>
      <c r="C113" s="2" t="s">
        <v>950</v>
      </c>
      <c r="D113" s="2" t="s">
        <v>1285</v>
      </c>
      <c r="E113" s="9">
        <v>39518</v>
      </c>
    </row>
    <row r="114" spans="1:5">
      <c r="A114" s="156">
        <v>112</v>
      </c>
      <c r="B114" s="2" t="s">
        <v>834</v>
      </c>
      <c r="C114" s="2" t="s">
        <v>835</v>
      </c>
      <c r="D114" s="2" t="s">
        <v>1286</v>
      </c>
      <c r="E114" s="9">
        <v>39783</v>
      </c>
    </row>
    <row r="115" spans="1:5">
      <c r="A115" s="156">
        <v>113</v>
      </c>
      <c r="B115" s="2" t="s">
        <v>875</v>
      </c>
      <c r="C115" s="2" t="s">
        <v>876</v>
      </c>
      <c r="D115" s="2" t="s">
        <v>1287</v>
      </c>
      <c r="E115" s="9">
        <v>39905</v>
      </c>
    </row>
    <row r="116" spans="1:5">
      <c r="A116" s="156">
        <v>114</v>
      </c>
      <c r="B116" s="2" t="s">
        <v>983</v>
      </c>
      <c r="C116" s="2" t="s">
        <v>984</v>
      </c>
      <c r="D116" s="2" t="s">
        <v>1288</v>
      </c>
      <c r="E116" s="9">
        <v>39982</v>
      </c>
    </row>
    <row r="117" spans="1:5">
      <c r="A117" s="156">
        <v>115</v>
      </c>
      <c r="B117" s="2" t="s">
        <v>1002</v>
      </c>
      <c r="C117" s="2" t="s">
        <v>1003</v>
      </c>
      <c r="D117" s="2" t="s">
        <v>1289</v>
      </c>
      <c r="E117" s="9">
        <v>40000</v>
      </c>
    </row>
    <row r="118" spans="1:5">
      <c r="A118" s="156">
        <v>116</v>
      </c>
      <c r="B118" s="2" t="s">
        <v>1158</v>
      </c>
      <c r="C118" s="2" t="s">
        <v>1159</v>
      </c>
      <c r="D118" s="2" t="s">
        <v>1290</v>
      </c>
      <c r="E118" s="9">
        <v>40005</v>
      </c>
    </row>
    <row r="119" spans="1:5">
      <c r="A119" s="156">
        <v>117</v>
      </c>
      <c r="B119" s="2" t="s">
        <v>832</v>
      </c>
      <c r="C119" s="2" t="s">
        <v>833</v>
      </c>
      <c r="D119" s="2" t="s">
        <v>1291</v>
      </c>
      <c r="E119" s="9">
        <v>40199</v>
      </c>
    </row>
    <row r="120" spans="1:5">
      <c r="A120" s="156">
        <v>118</v>
      </c>
      <c r="B120" s="2" t="s">
        <v>995</v>
      </c>
      <c r="C120" s="2" t="s">
        <v>996</v>
      </c>
      <c r="D120" s="2" t="s">
        <v>1292</v>
      </c>
      <c r="E120" s="9">
        <v>40304</v>
      </c>
    </row>
    <row r="121" spans="1:5">
      <c r="A121" s="156">
        <v>119</v>
      </c>
      <c r="B121" s="2" t="s">
        <v>941</v>
      </c>
      <c r="C121" s="2" t="s">
        <v>942</v>
      </c>
      <c r="D121" s="2" t="s">
        <v>1293</v>
      </c>
      <c r="E121" s="9">
        <v>40395</v>
      </c>
    </row>
    <row r="122" spans="1:5">
      <c r="A122" s="156">
        <v>120</v>
      </c>
      <c r="B122" s="2" t="s">
        <v>872</v>
      </c>
      <c r="C122" s="2" t="s">
        <v>873</v>
      </c>
      <c r="D122" s="2" t="s">
        <v>874</v>
      </c>
      <c r="E122" s="9">
        <v>40483</v>
      </c>
    </row>
    <row r="123" spans="1:5">
      <c r="A123" s="156">
        <v>121</v>
      </c>
      <c r="B123" s="2" t="s">
        <v>1039</v>
      </c>
      <c r="C123" s="2" t="s">
        <v>1040</v>
      </c>
      <c r="D123" s="2" t="s">
        <v>1294</v>
      </c>
      <c r="E123" s="9">
        <v>40683</v>
      </c>
    </row>
    <row r="124" spans="1:5">
      <c r="A124" s="156">
        <v>122</v>
      </c>
      <c r="B124" s="2" t="s">
        <v>1109</v>
      </c>
      <c r="C124" s="2" t="s">
        <v>1110</v>
      </c>
      <c r="D124" s="2" t="s">
        <v>1295</v>
      </c>
      <c r="E124" s="9">
        <v>40855</v>
      </c>
    </row>
    <row r="125" spans="1:5">
      <c r="A125" s="156">
        <v>123</v>
      </c>
      <c r="B125" s="2" t="s">
        <v>939</v>
      </c>
      <c r="C125" s="2" t="s">
        <v>940</v>
      </c>
      <c r="D125" s="2" t="s">
        <v>1296</v>
      </c>
      <c r="E125" s="9">
        <v>40878</v>
      </c>
    </row>
    <row r="126" spans="1:5">
      <c r="A126" s="156">
        <v>124</v>
      </c>
      <c r="B126" s="2" t="s">
        <v>1152</v>
      </c>
      <c r="C126" s="2" t="s">
        <v>1153</v>
      </c>
      <c r="D126" s="2" t="s">
        <v>1297</v>
      </c>
      <c r="E126" s="9">
        <v>40926</v>
      </c>
    </row>
    <row r="127" spans="1:5">
      <c r="A127" s="156">
        <v>125</v>
      </c>
      <c r="B127" s="2" t="s">
        <v>842</v>
      </c>
      <c r="C127" s="2" t="s">
        <v>843</v>
      </c>
      <c r="D127" s="2" t="s">
        <v>844</v>
      </c>
      <c r="E127" s="9">
        <v>41061</v>
      </c>
    </row>
    <row r="128" spans="1:5">
      <c r="A128" s="156">
        <v>126</v>
      </c>
      <c r="B128" s="2" t="s">
        <v>866</v>
      </c>
      <c r="C128" s="2" t="s">
        <v>867</v>
      </c>
      <c r="D128" s="2" t="s">
        <v>1298</v>
      </c>
      <c r="E128" s="9">
        <v>41153</v>
      </c>
    </row>
    <row r="129" spans="1:5">
      <c r="A129" s="156">
        <v>127</v>
      </c>
      <c r="B129" s="2" t="s">
        <v>879</v>
      </c>
      <c r="C129" s="2" t="s">
        <v>4988</v>
      </c>
      <c r="D129" s="2" t="s">
        <v>880</v>
      </c>
      <c r="E129" s="9">
        <v>41183</v>
      </c>
    </row>
    <row r="130" spans="1:5">
      <c r="A130" s="156">
        <v>128</v>
      </c>
      <c r="B130" s="2" t="s">
        <v>1093</v>
      </c>
      <c r="C130" s="2" t="s">
        <v>1094</v>
      </c>
      <c r="D130" s="2" t="s">
        <v>1299</v>
      </c>
      <c r="E130" s="9">
        <v>41365</v>
      </c>
    </row>
    <row r="131" spans="1:5">
      <c r="A131" s="156">
        <v>129</v>
      </c>
      <c r="B131" s="2" t="s">
        <v>913</v>
      </c>
      <c r="C131" s="2" t="s">
        <v>914</v>
      </c>
      <c r="D131" s="2" t="s">
        <v>1300</v>
      </c>
      <c r="E131" s="9">
        <v>41487</v>
      </c>
    </row>
    <row r="132" spans="1:5">
      <c r="A132" s="156">
        <v>130</v>
      </c>
      <c r="B132" s="2" t="s">
        <v>1101</v>
      </c>
      <c r="C132" s="2" t="s">
        <v>1102</v>
      </c>
      <c r="D132" s="2" t="s">
        <v>1301</v>
      </c>
      <c r="E132" s="9">
        <v>41542</v>
      </c>
    </row>
    <row r="133" spans="1:5">
      <c r="A133" s="156">
        <v>131</v>
      </c>
      <c r="B133" s="2" t="s">
        <v>977</v>
      </c>
      <c r="C133" s="2" t="s">
        <v>978</v>
      </c>
      <c r="D133" s="2" t="s">
        <v>1302</v>
      </c>
      <c r="E133" s="9">
        <v>41730</v>
      </c>
    </row>
    <row r="134" spans="1:5">
      <c r="A134" s="156">
        <v>132</v>
      </c>
      <c r="B134" s="2" t="s">
        <v>1170</v>
      </c>
      <c r="C134" s="2" t="s">
        <v>1171</v>
      </c>
      <c r="D134" s="2" t="s">
        <v>1303</v>
      </c>
      <c r="E134" s="9">
        <v>42339</v>
      </c>
    </row>
    <row r="135" spans="1:5" ht="24">
      <c r="A135" s="156">
        <v>133</v>
      </c>
      <c r="B135" s="2" t="s">
        <v>892</v>
      </c>
      <c r="C135" s="2" t="s">
        <v>893</v>
      </c>
      <c r="D135" s="2" t="s">
        <v>894</v>
      </c>
      <c r="E135" s="9">
        <v>42370</v>
      </c>
    </row>
    <row r="136" spans="1:5">
      <c r="A136" s="156">
        <v>134</v>
      </c>
      <c r="B136" s="2" t="s">
        <v>924</v>
      </c>
      <c r="C136" s="2" t="s">
        <v>925</v>
      </c>
      <c r="D136" s="2" t="s">
        <v>1304</v>
      </c>
      <c r="E136" s="9">
        <v>42373</v>
      </c>
    </row>
    <row r="137" spans="1:5" ht="24">
      <c r="A137" s="156">
        <v>135</v>
      </c>
      <c r="B137" s="2" t="s">
        <v>997</v>
      </c>
      <c r="C137" s="2" t="s">
        <v>998</v>
      </c>
      <c r="D137" s="2" t="s">
        <v>999</v>
      </c>
      <c r="E137" s="9">
        <v>42401</v>
      </c>
    </row>
    <row r="138" spans="1:5">
      <c r="A138" s="156">
        <v>136</v>
      </c>
      <c r="B138" s="2" t="s">
        <v>1156</v>
      </c>
      <c r="C138" s="2" t="s">
        <v>1157</v>
      </c>
      <c r="D138" s="2" t="s">
        <v>1305</v>
      </c>
      <c r="E138" s="9">
        <v>42407</v>
      </c>
    </row>
    <row r="139" spans="1:5" ht="24">
      <c r="A139" s="156">
        <v>137</v>
      </c>
      <c r="B139" s="2" t="s">
        <v>955</v>
      </c>
      <c r="C139" s="2" t="s">
        <v>956</v>
      </c>
      <c r="D139" s="2" t="s">
        <v>957</v>
      </c>
      <c r="E139" s="9">
        <v>42430</v>
      </c>
    </row>
    <row r="140" spans="1:5">
      <c r="A140" s="156">
        <v>138</v>
      </c>
      <c r="B140" s="2" t="s">
        <v>1138</v>
      </c>
      <c r="C140" s="2" t="s">
        <v>1139</v>
      </c>
      <c r="D140" s="2" t="s">
        <v>1140</v>
      </c>
      <c r="E140" s="9">
        <v>42583</v>
      </c>
    </row>
    <row r="141" spans="1:5">
      <c r="A141" s="156">
        <v>139</v>
      </c>
      <c r="B141" s="2" t="s">
        <v>1045</v>
      </c>
      <c r="C141" s="2" t="s">
        <v>1046</v>
      </c>
      <c r="D141" s="2" t="s">
        <v>1306</v>
      </c>
      <c r="E141" s="9">
        <v>42736</v>
      </c>
    </row>
    <row r="142" spans="1:5">
      <c r="A142" s="156">
        <v>140</v>
      </c>
      <c r="B142" s="2" t="s">
        <v>1047</v>
      </c>
      <c r="C142" s="2" t="s">
        <v>1048</v>
      </c>
      <c r="D142" s="2" t="s">
        <v>1049</v>
      </c>
      <c r="E142" s="9">
        <v>42920</v>
      </c>
    </row>
    <row r="143" spans="1:5">
      <c r="A143" s="156">
        <v>141</v>
      </c>
      <c r="B143" s="2" t="s">
        <v>1141</v>
      </c>
      <c r="C143" s="2" t="s">
        <v>1142</v>
      </c>
      <c r="D143" s="2" t="s">
        <v>1319</v>
      </c>
      <c r="E143" s="9">
        <v>42973</v>
      </c>
    </row>
    <row r="144" spans="1:5">
      <c r="A144" s="156">
        <v>142</v>
      </c>
      <c r="B144" s="2" t="s">
        <v>1050</v>
      </c>
      <c r="C144" s="2" t="s">
        <v>1051</v>
      </c>
      <c r="D144" s="2" t="s">
        <v>1307</v>
      </c>
      <c r="E144" s="9">
        <v>42985</v>
      </c>
    </row>
    <row r="145" spans="1:5">
      <c r="A145" s="156">
        <v>143</v>
      </c>
      <c r="B145" s="2" t="s">
        <v>1103</v>
      </c>
      <c r="C145" s="2" t="s">
        <v>1104</v>
      </c>
      <c r="D145" s="2" t="s">
        <v>1308</v>
      </c>
      <c r="E145" s="9">
        <v>43010</v>
      </c>
    </row>
    <row r="146" spans="1:5">
      <c r="A146" s="156">
        <v>144</v>
      </c>
      <c r="B146" s="2" t="s">
        <v>1052</v>
      </c>
      <c r="C146" s="2" t="s">
        <v>1053</v>
      </c>
      <c r="D146" s="2" t="s">
        <v>1054</v>
      </c>
      <c r="E146" s="9">
        <v>43040</v>
      </c>
    </row>
    <row r="147" spans="1:5">
      <c r="A147" s="156">
        <v>145</v>
      </c>
      <c r="B147" s="2" t="s">
        <v>1185</v>
      </c>
      <c r="C147" s="2" t="s">
        <v>1186</v>
      </c>
      <c r="D147" s="2" t="s">
        <v>1187</v>
      </c>
      <c r="E147" s="9">
        <v>43101</v>
      </c>
    </row>
    <row r="148" spans="1:5">
      <c r="A148" s="156">
        <v>146</v>
      </c>
      <c r="B148" s="2" t="s">
        <v>926</v>
      </c>
      <c r="C148" s="2" t="s">
        <v>1143</v>
      </c>
      <c r="D148" s="2" t="s">
        <v>1144</v>
      </c>
      <c r="E148" s="9">
        <v>43160</v>
      </c>
    </row>
    <row r="149" spans="1:5">
      <c r="A149" s="156">
        <v>147</v>
      </c>
      <c r="B149" s="2" t="s">
        <v>1055</v>
      </c>
      <c r="C149" s="2" t="s">
        <v>1056</v>
      </c>
      <c r="D149" s="2" t="s">
        <v>826</v>
      </c>
      <c r="E149" s="9">
        <v>43205</v>
      </c>
    </row>
    <row r="150" spans="1:5" ht="36">
      <c r="A150" s="156">
        <v>148</v>
      </c>
      <c r="B150" s="2" t="s">
        <v>1057</v>
      </c>
      <c r="C150" s="2" t="s">
        <v>1058</v>
      </c>
      <c r="D150" s="2" t="s">
        <v>1059</v>
      </c>
      <c r="E150" s="9">
        <v>43221</v>
      </c>
    </row>
    <row r="151" spans="1:5">
      <c r="A151" s="156">
        <v>149</v>
      </c>
      <c r="B151" s="2" t="s">
        <v>1060</v>
      </c>
      <c r="C151" s="2" t="s">
        <v>1061</v>
      </c>
      <c r="D151" s="2" t="s">
        <v>1062</v>
      </c>
      <c r="E151" s="9">
        <v>43221</v>
      </c>
    </row>
    <row r="152" spans="1:5">
      <c r="A152" s="156">
        <v>150</v>
      </c>
      <c r="B152" s="6" t="s">
        <v>1063</v>
      </c>
      <c r="C152" s="2" t="s">
        <v>1064</v>
      </c>
      <c r="D152" s="2" t="s">
        <v>1065</v>
      </c>
      <c r="E152" s="9">
        <v>43252</v>
      </c>
    </row>
    <row r="153" spans="1:5">
      <c r="A153" s="156">
        <v>151</v>
      </c>
      <c r="B153" s="2" t="s">
        <v>1066</v>
      </c>
      <c r="C153" s="2" t="s">
        <v>1067</v>
      </c>
      <c r="D153" s="2" t="s">
        <v>1068</v>
      </c>
      <c r="E153" s="9">
        <v>43282</v>
      </c>
    </row>
    <row r="154" spans="1:5" ht="24">
      <c r="A154" s="156">
        <v>152</v>
      </c>
      <c r="B154" s="2" t="s">
        <v>1069</v>
      </c>
      <c r="C154" s="2" t="s">
        <v>1070</v>
      </c>
      <c r="D154" s="2" t="s">
        <v>1071</v>
      </c>
      <c r="E154" s="9">
        <v>43344</v>
      </c>
    </row>
    <row r="155" spans="1:5">
      <c r="A155" s="156">
        <v>153</v>
      </c>
      <c r="B155" s="2" t="s">
        <v>1072</v>
      </c>
      <c r="C155" s="2" t="s">
        <v>1073</v>
      </c>
      <c r="D155" s="2" t="s">
        <v>1309</v>
      </c>
      <c r="E155" s="9">
        <v>43525</v>
      </c>
    </row>
    <row r="156" spans="1:5">
      <c r="A156" s="156">
        <v>154</v>
      </c>
      <c r="B156" s="2" t="s">
        <v>1172</v>
      </c>
      <c r="C156" s="2" t="s">
        <v>1173</v>
      </c>
      <c r="D156" s="2" t="s">
        <v>1310</v>
      </c>
      <c r="E156" s="9">
        <v>43529</v>
      </c>
    </row>
    <row r="157" spans="1:5">
      <c r="A157" s="156">
        <v>155</v>
      </c>
      <c r="B157" s="2" t="s">
        <v>1145</v>
      </c>
      <c r="C157" s="2" t="s">
        <v>1146</v>
      </c>
      <c r="D157" s="2" t="s">
        <v>1311</v>
      </c>
      <c r="E157" s="9">
        <v>43546</v>
      </c>
    </row>
    <row r="158" spans="1:5">
      <c r="A158" s="156">
        <v>156</v>
      </c>
      <c r="B158" s="2" t="s">
        <v>1074</v>
      </c>
      <c r="C158" s="2" t="s">
        <v>1075</v>
      </c>
      <c r="D158" s="2" t="s">
        <v>1076</v>
      </c>
      <c r="E158" s="9">
        <v>43567</v>
      </c>
    </row>
    <row r="159" spans="1:5" ht="24">
      <c r="A159" s="156">
        <v>157</v>
      </c>
      <c r="B159" s="2" t="s">
        <v>1077</v>
      </c>
      <c r="C159" s="2" t="s">
        <v>1078</v>
      </c>
      <c r="D159" s="2" t="s">
        <v>1079</v>
      </c>
      <c r="E159" s="9">
        <v>43617</v>
      </c>
    </row>
    <row r="160" spans="1:5">
      <c r="A160" s="156">
        <v>158</v>
      </c>
      <c r="B160" s="6" t="s">
        <v>1080</v>
      </c>
      <c r="C160" s="2" t="s">
        <v>1081</v>
      </c>
      <c r="D160" s="2" t="s">
        <v>1082</v>
      </c>
      <c r="E160" s="9">
        <v>43647</v>
      </c>
    </row>
    <row r="161" spans="1:5" ht="24">
      <c r="A161" s="156">
        <v>159</v>
      </c>
      <c r="B161" s="6" t="s">
        <v>1083</v>
      </c>
      <c r="C161" s="2" t="s">
        <v>1084</v>
      </c>
      <c r="D161" s="2" t="s">
        <v>4669</v>
      </c>
      <c r="E161" s="9">
        <v>43647</v>
      </c>
    </row>
    <row r="162" spans="1:5">
      <c r="A162" s="156">
        <v>160</v>
      </c>
      <c r="B162" s="6" t="s">
        <v>1087</v>
      </c>
      <c r="C162" s="2" t="s">
        <v>1088</v>
      </c>
      <c r="D162" s="2" t="s">
        <v>1312</v>
      </c>
      <c r="E162" s="9">
        <v>44039</v>
      </c>
    </row>
    <row r="163" spans="1:5">
      <c r="A163" s="156">
        <v>161</v>
      </c>
      <c r="B163" s="2" t="s">
        <v>1089</v>
      </c>
      <c r="C163" s="2" t="s">
        <v>1090</v>
      </c>
      <c r="D163" s="2" t="s">
        <v>1313</v>
      </c>
      <c r="E163" s="9">
        <v>44044</v>
      </c>
    </row>
    <row r="164" spans="1:5">
      <c r="A164" s="156">
        <v>162</v>
      </c>
      <c r="B164" s="2" t="s">
        <v>1091</v>
      </c>
      <c r="C164" s="2" t="s">
        <v>1092</v>
      </c>
      <c r="D164" s="2" t="s">
        <v>1314</v>
      </c>
      <c r="E164" s="9">
        <v>44075</v>
      </c>
    </row>
    <row r="165" spans="1:5">
      <c r="A165" s="156">
        <v>163</v>
      </c>
      <c r="B165" s="2" t="s">
        <v>1111</v>
      </c>
      <c r="C165" s="2" t="s">
        <v>1112</v>
      </c>
      <c r="D165" s="2" t="s">
        <v>1113</v>
      </c>
      <c r="E165" s="9">
        <v>44166</v>
      </c>
    </row>
    <row r="166" spans="1:5">
      <c r="A166" s="156">
        <v>164</v>
      </c>
      <c r="B166" s="2" t="s">
        <v>825</v>
      </c>
      <c r="C166" s="2" t="s">
        <v>827</v>
      </c>
      <c r="D166" s="2" t="s">
        <v>1315</v>
      </c>
      <c r="E166" s="9">
        <v>44197</v>
      </c>
    </row>
    <row r="167" spans="1:5" ht="24">
      <c r="A167" s="156">
        <v>165</v>
      </c>
      <c r="B167" s="2" t="s">
        <v>1188</v>
      </c>
      <c r="C167" s="2" t="s">
        <v>1189</v>
      </c>
      <c r="D167" s="2" t="s">
        <v>1316</v>
      </c>
      <c r="E167" s="9">
        <v>44235</v>
      </c>
    </row>
    <row r="168" spans="1:5">
      <c r="A168" s="156">
        <v>166</v>
      </c>
      <c r="B168" s="2" t="s">
        <v>936</v>
      </c>
      <c r="C168" s="2" t="s">
        <v>937</v>
      </c>
      <c r="D168" s="2" t="s">
        <v>938</v>
      </c>
      <c r="E168" s="9">
        <v>44256</v>
      </c>
    </row>
    <row r="169" spans="1:5">
      <c r="A169" s="156">
        <v>167</v>
      </c>
      <c r="B169" s="2" t="s">
        <v>1190</v>
      </c>
      <c r="C169" s="2" t="s">
        <v>1191</v>
      </c>
      <c r="D169" s="2" t="s">
        <v>1317</v>
      </c>
      <c r="E169" s="9">
        <v>44292</v>
      </c>
    </row>
    <row r="170" spans="1:5">
      <c r="A170" s="156">
        <v>168</v>
      </c>
      <c r="B170" s="2" t="s">
        <v>828</v>
      </c>
      <c r="C170" s="2" t="s">
        <v>829</v>
      </c>
      <c r="D170" s="2" t="s">
        <v>1421</v>
      </c>
      <c r="E170" s="9">
        <v>44378</v>
      </c>
    </row>
    <row r="171" spans="1:5" ht="24">
      <c r="A171" s="156">
        <v>169</v>
      </c>
      <c r="B171" s="6" t="s">
        <v>1085</v>
      </c>
      <c r="C171" s="2" t="s">
        <v>1086</v>
      </c>
      <c r="D171" s="2" t="s">
        <v>4502</v>
      </c>
      <c r="E171" s="9">
        <v>44531</v>
      </c>
    </row>
    <row r="172" spans="1:5">
      <c r="A172" s="156">
        <v>170</v>
      </c>
      <c r="B172" s="2" t="s">
        <v>4503</v>
      </c>
      <c r="C172" s="2" t="s">
        <v>4504</v>
      </c>
      <c r="D172" s="2" t="s">
        <v>4505</v>
      </c>
      <c r="E172" s="9">
        <v>44562</v>
      </c>
    </row>
    <row r="173" spans="1:5">
      <c r="A173" s="156">
        <v>171</v>
      </c>
      <c r="B173" s="6" t="s">
        <v>4538</v>
      </c>
      <c r="C173" s="2" t="s">
        <v>4539</v>
      </c>
      <c r="D173" s="2" t="s">
        <v>4540</v>
      </c>
      <c r="E173" s="9">
        <v>44628</v>
      </c>
    </row>
    <row r="174" spans="1:5">
      <c r="A174" s="156">
        <v>172</v>
      </c>
      <c r="B174" s="2" t="s">
        <v>1095</v>
      </c>
      <c r="C174" s="2" t="s">
        <v>1096</v>
      </c>
      <c r="D174" s="2" t="s">
        <v>4704</v>
      </c>
      <c r="E174" s="9">
        <v>44927</v>
      </c>
    </row>
    <row r="175" spans="1:5" ht="24">
      <c r="A175" s="156">
        <v>173</v>
      </c>
      <c r="B175" s="2" t="s">
        <v>836</v>
      </c>
      <c r="C175" s="2" t="s">
        <v>837</v>
      </c>
      <c r="D175" s="2" t="s">
        <v>4705</v>
      </c>
      <c r="E175" s="9">
        <v>44937</v>
      </c>
    </row>
    <row r="176" spans="1:5">
      <c r="A176" s="156">
        <v>174</v>
      </c>
      <c r="B176" s="2" t="s">
        <v>891</v>
      </c>
      <c r="C176" s="2" t="s">
        <v>5022</v>
      </c>
      <c r="D176" s="2" t="s">
        <v>5023</v>
      </c>
      <c r="E176" s="9">
        <v>45017</v>
      </c>
    </row>
    <row r="177" spans="1:5" ht="24">
      <c r="A177" s="156">
        <v>175</v>
      </c>
      <c r="B177" s="2" t="s">
        <v>5024</v>
      </c>
      <c r="C177" s="2" t="s">
        <v>5025</v>
      </c>
      <c r="D177" s="2" t="s">
        <v>5026</v>
      </c>
      <c r="E177" s="9">
        <v>45019</v>
      </c>
    </row>
    <row r="178" spans="1:5">
      <c r="A178" s="575">
        <v>176</v>
      </c>
      <c r="B178" s="6" t="s">
        <v>860</v>
      </c>
      <c r="C178" s="6" t="s">
        <v>861</v>
      </c>
      <c r="D178" s="6" t="s">
        <v>5234</v>
      </c>
      <c r="E178" s="9">
        <v>45078</v>
      </c>
    </row>
    <row r="179" spans="1:5">
      <c r="A179" s="575">
        <v>177</v>
      </c>
      <c r="B179" s="6" t="s">
        <v>868</v>
      </c>
      <c r="C179" s="6" t="s">
        <v>869</v>
      </c>
      <c r="D179" s="6" t="s">
        <v>5235</v>
      </c>
      <c r="E179" s="9">
        <v>45078</v>
      </c>
    </row>
  </sheetData>
  <autoFilter ref="B2:E179" xr:uid="{4FE117E2-21F1-4886-9DE4-1338CDC525F6}"/>
  <mergeCells count="1">
    <mergeCell ref="A1:E1"/>
  </mergeCells>
  <phoneticPr fontId="3"/>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1CB7F-9EEF-4E79-AA11-0E2FAD0CAC1D}">
  <dimension ref="A1:G358"/>
  <sheetViews>
    <sheetView zoomScaleNormal="100" zoomScaleSheetLayoutView="75" workbookViewId="0">
      <pane xSplit="5" ySplit="3" topLeftCell="F4" activePane="bottomRight" state="frozen"/>
      <selection pane="topRight" activeCell="D1" sqref="D1"/>
      <selection pane="bottomLeft" activeCell="A4" sqref="A4"/>
      <selection pane="bottomRight" sqref="A1:XFD1"/>
    </sheetView>
  </sheetViews>
  <sheetFormatPr defaultRowHeight="23.25" customHeight="1"/>
  <cols>
    <col min="1" max="3" width="6.25" style="26" hidden="1" customWidth="1"/>
    <col min="4" max="4" width="6.25" style="60" customWidth="1"/>
    <col min="5" max="5" width="24.5" style="61" customWidth="1"/>
    <col min="6" max="6" width="29.625" style="61" customWidth="1"/>
    <col min="7" max="7" width="11.75" style="35" customWidth="1"/>
    <col min="8" max="8" width="2.25" style="31" customWidth="1"/>
    <col min="9" max="16384" width="9" style="31"/>
  </cols>
  <sheetData>
    <row r="1" spans="1:7" ht="23.25" customHeight="1">
      <c r="B1" s="27"/>
      <c r="C1" s="27"/>
      <c r="D1" s="28" t="s">
        <v>3856</v>
      </c>
      <c r="E1" s="29"/>
      <c r="F1" s="30"/>
      <c r="G1" s="270"/>
    </row>
    <row r="2" spans="1:7" ht="23.25" customHeight="1" thickBot="1">
      <c r="A2" s="31"/>
      <c r="B2" s="272"/>
      <c r="C2" s="272"/>
      <c r="D2" s="273"/>
      <c r="E2" s="274"/>
      <c r="F2" s="275"/>
      <c r="G2" s="276" t="s">
        <v>5280</v>
      </c>
    </row>
    <row r="3" spans="1:7" s="35" customFormat="1" ht="23.25" customHeight="1" thickBot="1">
      <c r="A3" s="32" t="s">
        <v>1420</v>
      </c>
      <c r="B3" s="33" t="s">
        <v>1422</v>
      </c>
      <c r="C3" s="34"/>
      <c r="D3" s="261" t="s">
        <v>1423</v>
      </c>
      <c r="E3" s="261" t="s">
        <v>1424</v>
      </c>
      <c r="F3" s="261" t="s">
        <v>1425</v>
      </c>
      <c r="G3" s="262" t="s">
        <v>822</v>
      </c>
    </row>
    <row r="4" spans="1:7" ht="27" customHeight="1">
      <c r="A4" s="36">
        <v>3</v>
      </c>
      <c r="B4" s="37">
        <v>3</v>
      </c>
      <c r="D4" s="38" t="s">
        <v>1426</v>
      </c>
      <c r="E4" s="211" t="s">
        <v>1427</v>
      </c>
      <c r="F4" s="39" t="s">
        <v>1428</v>
      </c>
      <c r="G4" s="40"/>
    </row>
    <row r="5" spans="1:7" ht="27" customHeight="1">
      <c r="A5" s="36">
        <v>4</v>
      </c>
      <c r="B5" s="37">
        <v>3</v>
      </c>
      <c r="D5" s="38" t="s">
        <v>1426</v>
      </c>
      <c r="E5" s="39" t="s">
        <v>1429</v>
      </c>
      <c r="F5" s="39" t="s">
        <v>1430</v>
      </c>
      <c r="G5" s="40"/>
    </row>
    <row r="6" spans="1:7" ht="27" customHeight="1">
      <c r="A6" s="36">
        <v>5</v>
      </c>
      <c r="B6" s="37">
        <v>4</v>
      </c>
      <c r="D6" s="38" t="s">
        <v>1426</v>
      </c>
      <c r="E6" s="39" t="s">
        <v>1431</v>
      </c>
      <c r="F6" s="39" t="s">
        <v>1432</v>
      </c>
      <c r="G6" s="40"/>
    </row>
    <row r="7" spans="1:7" ht="27" customHeight="1">
      <c r="A7" s="36">
        <v>6</v>
      </c>
      <c r="B7" s="37">
        <v>4</v>
      </c>
      <c r="D7" s="38" t="s">
        <v>1426</v>
      </c>
      <c r="E7" s="39" t="s">
        <v>1433</v>
      </c>
      <c r="F7" s="39" t="s">
        <v>1434</v>
      </c>
      <c r="G7" s="40"/>
    </row>
    <row r="8" spans="1:7" ht="27" customHeight="1">
      <c r="A8" s="36">
        <v>7</v>
      </c>
      <c r="B8" s="37">
        <v>6</v>
      </c>
      <c r="D8" s="38" t="s">
        <v>1426</v>
      </c>
      <c r="E8" s="39" t="s">
        <v>1435</v>
      </c>
      <c r="F8" s="39" t="s">
        <v>1436</v>
      </c>
      <c r="G8" s="41">
        <v>24989</v>
      </c>
    </row>
    <row r="9" spans="1:7" ht="27" customHeight="1">
      <c r="A9" s="36">
        <v>8</v>
      </c>
      <c r="B9" s="37">
        <v>6</v>
      </c>
      <c r="D9" s="38" t="s">
        <v>1426</v>
      </c>
      <c r="E9" s="39" t="s">
        <v>1437</v>
      </c>
      <c r="F9" s="39" t="s">
        <v>1438</v>
      </c>
      <c r="G9" s="40"/>
    </row>
    <row r="10" spans="1:7" ht="27" customHeight="1">
      <c r="A10" s="36">
        <v>9</v>
      </c>
      <c r="B10" s="37">
        <v>7</v>
      </c>
      <c r="D10" s="38" t="s">
        <v>1426</v>
      </c>
      <c r="E10" s="39" t="s">
        <v>1439</v>
      </c>
      <c r="F10" s="39" t="s">
        <v>1440</v>
      </c>
      <c r="G10" s="40"/>
    </row>
    <row r="11" spans="1:7" ht="27" customHeight="1">
      <c r="A11" s="36">
        <v>10</v>
      </c>
      <c r="B11" s="37">
        <v>8</v>
      </c>
      <c r="D11" s="38" t="s">
        <v>1426</v>
      </c>
      <c r="E11" s="39" t="s">
        <v>1441</v>
      </c>
      <c r="F11" s="39" t="s">
        <v>1442</v>
      </c>
      <c r="G11" s="40"/>
    </row>
    <row r="12" spans="1:7" ht="27" customHeight="1">
      <c r="A12" s="36">
        <v>14</v>
      </c>
      <c r="B12" s="37">
        <v>80</v>
      </c>
      <c r="D12" s="38" t="s">
        <v>1426</v>
      </c>
      <c r="E12" s="39" t="s">
        <v>1443</v>
      </c>
      <c r="F12" s="39" t="s">
        <v>1444</v>
      </c>
      <c r="G12" s="40"/>
    </row>
    <row r="13" spans="1:7" ht="27" customHeight="1">
      <c r="A13" s="36">
        <v>16</v>
      </c>
      <c r="B13" s="37">
        <v>172</v>
      </c>
      <c r="D13" s="38" t="s">
        <v>1426</v>
      </c>
      <c r="E13" s="39" t="s">
        <v>1445</v>
      </c>
      <c r="F13" s="39" t="s">
        <v>1446</v>
      </c>
      <c r="G13" s="40"/>
    </row>
    <row r="14" spans="1:7" ht="27" customHeight="1">
      <c r="A14" s="36">
        <v>23</v>
      </c>
      <c r="B14" s="37">
        <v>11</v>
      </c>
      <c r="D14" s="38" t="s">
        <v>1426</v>
      </c>
      <c r="E14" s="39" t="s">
        <v>1447</v>
      </c>
      <c r="F14" s="39" t="s">
        <v>1448</v>
      </c>
      <c r="G14" s="41">
        <v>12754</v>
      </c>
    </row>
    <row r="15" spans="1:7" ht="27" customHeight="1">
      <c r="A15" s="36">
        <v>25</v>
      </c>
      <c r="B15" s="37">
        <v>49</v>
      </c>
      <c r="D15" s="38" t="s">
        <v>1426</v>
      </c>
      <c r="E15" s="39" t="s">
        <v>1449</v>
      </c>
      <c r="F15" s="39" t="s">
        <v>1450</v>
      </c>
      <c r="G15" s="41">
        <v>14302</v>
      </c>
    </row>
    <row r="16" spans="1:7" ht="27" customHeight="1">
      <c r="A16" s="36">
        <v>27</v>
      </c>
      <c r="B16" s="37">
        <v>21</v>
      </c>
      <c r="D16" s="38" t="s">
        <v>1426</v>
      </c>
      <c r="E16" s="39" t="s">
        <v>1451</v>
      </c>
      <c r="F16" s="39" t="s">
        <v>1452</v>
      </c>
      <c r="G16" s="41">
        <v>15367</v>
      </c>
    </row>
    <row r="17" spans="1:7" ht="27" customHeight="1">
      <c r="A17" s="36">
        <v>28</v>
      </c>
      <c r="B17" s="37">
        <v>24</v>
      </c>
      <c r="D17" s="38" t="s">
        <v>1426</v>
      </c>
      <c r="E17" s="39" t="s">
        <v>1453</v>
      </c>
      <c r="F17" s="39" t="s">
        <v>1454</v>
      </c>
      <c r="G17" s="41">
        <v>16254</v>
      </c>
    </row>
    <row r="18" spans="1:7" ht="27" customHeight="1">
      <c r="A18" s="36">
        <v>29</v>
      </c>
      <c r="B18" s="37">
        <v>25</v>
      </c>
      <c r="D18" s="38" t="s">
        <v>1426</v>
      </c>
      <c r="E18" s="39" t="s">
        <v>1455</v>
      </c>
      <c r="F18" s="39" t="s">
        <v>1456</v>
      </c>
      <c r="G18" s="41">
        <v>16497</v>
      </c>
    </row>
    <row r="19" spans="1:7" ht="27" customHeight="1">
      <c r="A19" s="36">
        <v>30</v>
      </c>
      <c r="B19" s="37">
        <v>27</v>
      </c>
      <c r="D19" s="38" t="s">
        <v>1426</v>
      </c>
      <c r="E19" s="39" t="s">
        <v>1457</v>
      </c>
      <c r="F19" s="39" t="s">
        <v>1458</v>
      </c>
      <c r="G19" s="41">
        <v>16963</v>
      </c>
    </row>
    <row r="20" spans="1:7" ht="27" customHeight="1">
      <c r="A20" s="36">
        <v>31</v>
      </c>
      <c r="B20" s="37">
        <v>5</v>
      </c>
      <c r="D20" s="38" t="s">
        <v>1426</v>
      </c>
      <c r="E20" s="39" t="s">
        <v>1459</v>
      </c>
      <c r="F20" s="39" t="s">
        <v>1460</v>
      </c>
      <c r="G20" s="41">
        <v>17363</v>
      </c>
    </row>
    <row r="21" spans="1:7" ht="27" customHeight="1">
      <c r="A21" s="36">
        <v>32</v>
      </c>
      <c r="B21" s="37">
        <v>56</v>
      </c>
      <c r="D21" s="38" t="s">
        <v>1426</v>
      </c>
      <c r="E21" s="39" t="s">
        <v>1461</v>
      </c>
      <c r="F21" s="39" t="s">
        <v>1462</v>
      </c>
      <c r="G21" s="41">
        <v>18449</v>
      </c>
    </row>
    <row r="22" spans="1:7" ht="27" customHeight="1">
      <c r="A22" s="36">
        <v>34</v>
      </c>
      <c r="B22" s="37">
        <v>42</v>
      </c>
      <c r="D22" s="38" t="s">
        <v>1426</v>
      </c>
      <c r="E22" s="39" t="s">
        <v>1463</v>
      </c>
      <c r="F22" s="39" t="s">
        <v>1464</v>
      </c>
      <c r="G22" s="41">
        <v>19165</v>
      </c>
    </row>
    <row r="23" spans="1:7" ht="27" customHeight="1">
      <c r="A23" s="36">
        <v>35</v>
      </c>
      <c r="B23" s="37">
        <v>48</v>
      </c>
      <c r="D23" s="38" t="s">
        <v>1426</v>
      </c>
      <c r="E23" s="39" t="s">
        <v>1465</v>
      </c>
      <c r="F23" s="39" t="s">
        <v>1466</v>
      </c>
      <c r="G23" s="41">
        <v>21582</v>
      </c>
    </row>
    <row r="24" spans="1:7" ht="27" customHeight="1">
      <c r="A24" s="36">
        <v>37</v>
      </c>
      <c r="B24" s="37">
        <v>52</v>
      </c>
      <c r="D24" s="38" t="s">
        <v>1426</v>
      </c>
      <c r="E24" s="39" t="s">
        <v>1467</v>
      </c>
      <c r="F24" s="39" t="s">
        <v>1468</v>
      </c>
      <c r="G24" s="41">
        <v>22546</v>
      </c>
    </row>
    <row r="25" spans="1:7" ht="27" customHeight="1">
      <c r="A25" s="36">
        <v>38</v>
      </c>
      <c r="B25" s="37">
        <v>2</v>
      </c>
      <c r="D25" s="38" t="s">
        <v>1426</v>
      </c>
      <c r="E25" s="39" t="s">
        <v>1469</v>
      </c>
      <c r="F25" s="39" t="s">
        <v>1470</v>
      </c>
      <c r="G25" s="41">
        <v>24799</v>
      </c>
    </row>
    <row r="26" spans="1:7" ht="27" customHeight="1">
      <c r="A26" s="36">
        <v>39</v>
      </c>
      <c r="B26" s="37">
        <v>71</v>
      </c>
      <c r="D26" s="38" t="s">
        <v>1426</v>
      </c>
      <c r="E26" s="39" t="s">
        <v>1471</v>
      </c>
      <c r="F26" s="39" t="s">
        <v>1472</v>
      </c>
      <c r="G26" s="41">
        <v>24912</v>
      </c>
    </row>
    <row r="27" spans="1:7" ht="27" customHeight="1">
      <c r="A27" s="36">
        <v>40</v>
      </c>
      <c r="B27" s="37">
        <v>72</v>
      </c>
      <c r="D27" s="38" t="s">
        <v>1426</v>
      </c>
      <c r="E27" s="39" t="s">
        <v>1473</v>
      </c>
      <c r="F27" s="39" t="s">
        <v>1474</v>
      </c>
      <c r="G27" s="41">
        <v>24965</v>
      </c>
    </row>
    <row r="28" spans="1:7" ht="27" customHeight="1">
      <c r="A28" s="36">
        <v>42</v>
      </c>
      <c r="B28" s="37">
        <v>74</v>
      </c>
      <c r="D28" s="38" t="s">
        <v>1426</v>
      </c>
      <c r="E28" s="39" t="s">
        <v>1475</v>
      </c>
      <c r="F28" s="39" t="s">
        <v>1476</v>
      </c>
      <c r="G28" s="41">
        <v>25143</v>
      </c>
    </row>
    <row r="29" spans="1:7" ht="27" customHeight="1">
      <c r="A29" s="36">
        <v>43</v>
      </c>
      <c r="B29" s="37">
        <v>61</v>
      </c>
      <c r="D29" s="38" t="s">
        <v>1426</v>
      </c>
      <c r="E29" s="39" t="s">
        <v>1477</v>
      </c>
      <c r="F29" s="39" t="s">
        <v>1478</v>
      </c>
      <c r="G29" s="41">
        <v>25303</v>
      </c>
    </row>
    <row r="30" spans="1:7" ht="27" customHeight="1">
      <c r="A30" s="36">
        <v>44</v>
      </c>
      <c r="B30" s="37">
        <v>75</v>
      </c>
      <c r="D30" s="38" t="s">
        <v>1426</v>
      </c>
      <c r="E30" s="39" t="s">
        <v>1479</v>
      </c>
      <c r="F30" s="39" t="s">
        <v>1480</v>
      </c>
      <c r="G30" s="41">
        <v>25394</v>
      </c>
    </row>
    <row r="31" spans="1:7" ht="27" customHeight="1">
      <c r="A31" s="36">
        <v>45</v>
      </c>
      <c r="B31" s="37">
        <v>37</v>
      </c>
      <c r="D31" s="38" t="s">
        <v>1426</v>
      </c>
      <c r="E31" s="39" t="s">
        <v>1481</v>
      </c>
      <c r="F31" s="39" t="s">
        <v>1482</v>
      </c>
      <c r="G31" s="41">
        <v>25449</v>
      </c>
    </row>
    <row r="32" spans="1:7" ht="27" customHeight="1">
      <c r="A32" s="36">
        <v>46</v>
      </c>
      <c r="B32" s="37">
        <v>186</v>
      </c>
      <c r="D32" s="38" t="s">
        <v>1426</v>
      </c>
      <c r="E32" s="39" t="s">
        <v>1483</v>
      </c>
      <c r="F32" s="39" t="s">
        <v>1484</v>
      </c>
      <c r="G32" s="41">
        <v>25688</v>
      </c>
    </row>
    <row r="33" spans="1:7" ht="27" customHeight="1">
      <c r="A33" s="36">
        <v>48</v>
      </c>
      <c r="B33" s="37">
        <v>85</v>
      </c>
      <c r="D33" s="38" t="s">
        <v>1426</v>
      </c>
      <c r="E33" s="39" t="s">
        <v>1485</v>
      </c>
      <c r="F33" s="39" t="s">
        <v>1486</v>
      </c>
      <c r="G33" s="41">
        <v>25720</v>
      </c>
    </row>
    <row r="34" spans="1:7" ht="27" customHeight="1">
      <c r="A34" s="36">
        <v>49</v>
      </c>
      <c r="B34" s="37">
        <v>94</v>
      </c>
      <c r="D34" s="38" t="s">
        <v>1426</v>
      </c>
      <c r="E34" s="39" t="s">
        <v>1487</v>
      </c>
      <c r="F34" s="39" t="s">
        <v>1488</v>
      </c>
      <c r="G34" s="41">
        <v>26085</v>
      </c>
    </row>
    <row r="35" spans="1:7" ht="27" customHeight="1">
      <c r="A35" s="36">
        <v>50</v>
      </c>
      <c r="B35" s="37">
        <v>93</v>
      </c>
      <c r="D35" s="38" t="s">
        <v>1426</v>
      </c>
      <c r="E35" s="39" t="s">
        <v>1489</v>
      </c>
      <c r="F35" s="39" t="s">
        <v>1490</v>
      </c>
      <c r="G35" s="41">
        <v>26120</v>
      </c>
    </row>
    <row r="36" spans="1:7" ht="27" customHeight="1">
      <c r="A36" s="36">
        <v>52</v>
      </c>
      <c r="B36" s="37">
        <v>90</v>
      </c>
      <c r="D36" s="38" t="s">
        <v>1426</v>
      </c>
      <c r="E36" s="39" t="s">
        <v>1491</v>
      </c>
      <c r="F36" s="39" t="s">
        <v>1492</v>
      </c>
      <c r="G36" s="41">
        <v>26204</v>
      </c>
    </row>
    <row r="37" spans="1:7" ht="27" customHeight="1">
      <c r="A37" s="36">
        <v>53</v>
      </c>
      <c r="B37" s="37">
        <v>95</v>
      </c>
      <c r="D37" s="38" t="s">
        <v>1426</v>
      </c>
      <c r="E37" s="39" t="s">
        <v>1493</v>
      </c>
      <c r="F37" s="39" t="s">
        <v>1494</v>
      </c>
      <c r="G37" s="41">
        <v>26396</v>
      </c>
    </row>
    <row r="38" spans="1:7" ht="27" customHeight="1">
      <c r="A38" s="36">
        <v>54</v>
      </c>
      <c r="B38" s="37">
        <v>97</v>
      </c>
      <c r="D38" s="38" t="s">
        <v>1426</v>
      </c>
      <c r="E38" s="39" t="s">
        <v>1495</v>
      </c>
      <c r="F38" s="39" t="s">
        <v>1496</v>
      </c>
      <c r="G38" s="41">
        <v>26420</v>
      </c>
    </row>
    <row r="39" spans="1:7" ht="27" customHeight="1">
      <c r="A39" s="36">
        <v>55</v>
      </c>
      <c r="B39" s="37">
        <v>39</v>
      </c>
      <c r="D39" s="38" t="s">
        <v>1426</v>
      </c>
      <c r="E39" s="39" t="s">
        <v>1497</v>
      </c>
      <c r="F39" s="39" t="s">
        <v>1498</v>
      </c>
      <c r="G39" s="41">
        <v>26884</v>
      </c>
    </row>
    <row r="40" spans="1:7" ht="27" customHeight="1">
      <c r="A40" s="36">
        <v>56</v>
      </c>
      <c r="B40" s="37">
        <v>107</v>
      </c>
      <c r="D40" s="38" t="s">
        <v>1426</v>
      </c>
      <c r="E40" s="39" t="s">
        <v>1499</v>
      </c>
      <c r="F40" s="39" t="s">
        <v>1500</v>
      </c>
      <c r="G40" s="41">
        <v>27070</v>
      </c>
    </row>
    <row r="41" spans="1:7" ht="27" customHeight="1">
      <c r="A41" s="36">
        <v>57</v>
      </c>
      <c r="B41" s="37">
        <v>106</v>
      </c>
      <c r="D41" s="38" t="s">
        <v>1426</v>
      </c>
      <c r="E41" s="39" t="s">
        <v>1501</v>
      </c>
      <c r="F41" s="39" t="s">
        <v>1502</v>
      </c>
      <c r="G41" s="41">
        <v>27169</v>
      </c>
    </row>
    <row r="42" spans="1:7" ht="27" customHeight="1">
      <c r="A42" s="36">
        <v>59</v>
      </c>
      <c r="B42" s="37">
        <v>42</v>
      </c>
      <c r="D42" s="38" t="s">
        <v>1426</v>
      </c>
      <c r="E42" s="39" t="s">
        <v>1503</v>
      </c>
      <c r="F42" s="39" t="s">
        <v>1504</v>
      </c>
      <c r="G42" s="41">
        <v>27881</v>
      </c>
    </row>
    <row r="43" spans="1:7" ht="27" customHeight="1">
      <c r="A43" s="36">
        <v>60</v>
      </c>
      <c r="B43" s="37">
        <v>43</v>
      </c>
      <c r="D43" s="38" t="s">
        <v>1426</v>
      </c>
      <c r="E43" s="39" t="s">
        <v>1505</v>
      </c>
      <c r="F43" s="39" t="s">
        <v>1506</v>
      </c>
      <c r="G43" s="41">
        <v>28018</v>
      </c>
    </row>
    <row r="44" spans="1:7" ht="27" customHeight="1">
      <c r="A44" s="36">
        <v>61</v>
      </c>
      <c r="B44" s="37">
        <v>8</v>
      </c>
      <c r="D44" s="38" t="s">
        <v>1426</v>
      </c>
      <c r="E44" s="39" t="s">
        <v>1507</v>
      </c>
      <c r="F44" s="39" t="s">
        <v>1508</v>
      </c>
      <c r="G44" s="41">
        <v>28039</v>
      </c>
    </row>
    <row r="45" spans="1:7" ht="27" customHeight="1">
      <c r="A45" s="36">
        <v>62</v>
      </c>
      <c r="B45" s="37">
        <v>103</v>
      </c>
      <c r="D45" s="38" t="s">
        <v>1426</v>
      </c>
      <c r="E45" s="39" t="s">
        <v>1509</v>
      </c>
      <c r="F45" s="39" t="s">
        <v>1510</v>
      </c>
      <c r="G45" s="41">
        <v>28408</v>
      </c>
    </row>
    <row r="46" spans="1:7" ht="27" customHeight="1">
      <c r="A46" s="36">
        <v>63</v>
      </c>
      <c r="B46" s="37">
        <v>44</v>
      </c>
      <c r="D46" s="38" t="s">
        <v>1426</v>
      </c>
      <c r="E46" s="39" t="s">
        <v>1511</v>
      </c>
      <c r="F46" s="39" t="s">
        <v>1512</v>
      </c>
      <c r="G46" s="41">
        <v>28583</v>
      </c>
    </row>
    <row r="47" spans="1:7" ht="27" customHeight="1">
      <c r="A47" s="36">
        <v>64</v>
      </c>
      <c r="B47" s="37">
        <v>45</v>
      </c>
      <c r="D47" s="38" t="s">
        <v>1426</v>
      </c>
      <c r="E47" s="39" t="s">
        <v>1513</v>
      </c>
      <c r="F47" s="39" t="s">
        <v>1514</v>
      </c>
      <c r="G47" s="41">
        <v>28642</v>
      </c>
    </row>
    <row r="48" spans="1:7" ht="27" customHeight="1">
      <c r="A48" s="36">
        <v>65</v>
      </c>
      <c r="B48" s="37">
        <v>46</v>
      </c>
      <c r="D48" s="38" t="s">
        <v>1426</v>
      </c>
      <c r="E48" s="39" t="s">
        <v>1515</v>
      </c>
      <c r="F48" s="39" t="s">
        <v>1516</v>
      </c>
      <c r="G48" s="41">
        <v>28672</v>
      </c>
    </row>
    <row r="49" spans="1:7" ht="27" customHeight="1">
      <c r="A49" s="36">
        <v>69</v>
      </c>
      <c r="B49" s="37">
        <v>7</v>
      </c>
      <c r="D49" s="38" t="s">
        <v>1426</v>
      </c>
      <c r="E49" s="39" t="s">
        <v>1518</v>
      </c>
      <c r="F49" s="39" t="s">
        <v>1519</v>
      </c>
      <c r="G49" s="41">
        <v>29089</v>
      </c>
    </row>
    <row r="50" spans="1:7" ht="27" customHeight="1">
      <c r="A50" s="36">
        <v>71</v>
      </c>
      <c r="B50" s="37">
        <v>123</v>
      </c>
      <c r="D50" s="38" t="s">
        <v>1426</v>
      </c>
      <c r="E50" s="39" t="s">
        <v>1520</v>
      </c>
      <c r="F50" s="39" t="s">
        <v>1521</v>
      </c>
      <c r="G50" s="41">
        <v>29397</v>
      </c>
    </row>
    <row r="51" spans="1:7" ht="27" customHeight="1">
      <c r="A51" s="36">
        <v>72</v>
      </c>
      <c r="B51" s="37">
        <v>125</v>
      </c>
      <c r="D51" s="38" t="s">
        <v>1426</v>
      </c>
      <c r="E51" s="39" t="s">
        <v>1522</v>
      </c>
      <c r="F51" s="39" t="s">
        <v>1523</v>
      </c>
      <c r="G51" s="41">
        <v>29495</v>
      </c>
    </row>
    <row r="52" spans="1:7" ht="27" customHeight="1">
      <c r="A52" s="36">
        <v>73</v>
      </c>
      <c r="B52" s="37">
        <v>131</v>
      </c>
      <c r="D52" s="38" t="s">
        <v>1426</v>
      </c>
      <c r="E52" s="39" t="s">
        <v>1524</v>
      </c>
      <c r="F52" s="39" t="s">
        <v>1525</v>
      </c>
      <c r="G52" s="41">
        <v>29499</v>
      </c>
    </row>
    <row r="53" spans="1:7" ht="27" customHeight="1">
      <c r="A53" s="36">
        <v>74</v>
      </c>
      <c r="B53" s="37">
        <v>10</v>
      </c>
      <c r="D53" s="38" t="s">
        <v>1426</v>
      </c>
      <c r="E53" s="39" t="s">
        <v>1526</v>
      </c>
      <c r="F53" s="39" t="s">
        <v>1527</v>
      </c>
      <c r="G53" s="41">
        <v>29672</v>
      </c>
    </row>
    <row r="54" spans="1:7" ht="27" customHeight="1">
      <c r="A54" s="36">
        <v>75</v>
      </c>
      <c r="B54" s="37">
        <v>2</v>
      </c>
      <c r="D54" s="38" t="s">
        <v>1426</v>
      </c>
      <c r="E54" s="39" t="s">
        <v>1528</v>
      </c>
      <c r="F54" s="39" t="s">
        <v>1529</v>
      </c>
      <c r="G54" s="41">
        <v>29677</v>
      </c>
    </row>
    <row r="55" spans="1:7" ht="27" customHeight="1">
      <c r="A55" s="36">
        <v>76</v>
      </c>
      <c r="B55" s="37">
        <v>135</v>
      </c>
      <c r="D55" s="38" t="s">
        <v>1426</v>
      </c>
      <c r="E55" s="39" t="s">
        <v>1530</v>
      </c>
      <c r="F55" s="39" t="s">
        <v>1531</v>
      </c>
      <c r="G55" s="41">
        <v>29707</v>
      </c>
    </row>
    <row r="56" spans="1:7" ht="27" customHeight="1">
      <c r="A56" s="36">
        <v>77</v>
      </c>
      <c r="B56" s="37">
        <v>136</v>
      </c>
      <c r="D56" s="38" t="s">
        <v>1426</v>
      </c>
      <c r="E56" s="39" t="s">
        <v>1532</v>
      </c>
      <c r="F56" s="39" t="s">
        <v>1533</v>
      </c>
      <c r="G56" s="41">
        <v>29711</v>
      </c>
    </row>
    <row r="57" spans="1:7" ht="27" customHeight="1">
      <c r="A57" s="36">
        <v>78</v>
      </c>
      <c r="B57" s="37">
        <v>47</v>
      </c>
      <c r="D57" s="38" t="s">
        <v>1426</v>
      </c>
      <c r="E57" s="39" t="s">
        <v>1534</v>
      </c>
      <c r="F57" s="39" t="s">
        <v>1535</v>
      </c>
      <c r="G57" s="41">
        <v>29789</v>
      </c>
    </row>
    <row r="58" spans="1:7" ht="27" customHeight="1">
      <c r="A58" s="36">
        <v>79</v>
      </c>
      <c r="B58" s="37">
        <v>134</v>
      </c>
      <c r="D58" s="38" t="s">
        <v>1426</v>
      </c>
      <c r="E58" s="39" t="s">
        <v>1536</v>
      </c>
      <c r="F58" s="39" t="s">
        <v>1537</v>
      </c>
      <c r="G58" s="41">
        <v>29795</v>
      </c>
    </row>
    <row r="59" spans="1:7" ht="27" customHeight="1">
      <c r="A59" s="36">
        <v>80</v>
      </c>
      <c r="B59" s="37">
        <v>133</v>
      </c>
      <c r="D59" s="38" t="s">
        <v>1426</v>
      </c>
      <c r="E59" s="39" t="s">
        <v>1538</v>
      </c>
      <c r="F59" s="39" t="s">
        <v>1539</v>
      </c>
      <c r="G59" s="41">
        <v>29823</v>
      </c>
    </row>
    <row r="60" spans="1:7" ht="27" customHeight="1">
      <c r="A60" s="36">
        <v>81</v>
      </c>
      <c r="B60" s="37">
        <v>12</v>
      </c>
      <c r="D60" s="38" t="s">
        <v>1517</v>
      </c>
      <c r="E60" s="39" t="s">
        <v>1540</v>
      </c>
      <c r="F60" s="39" t="s">
        <v>1541</v>
      </c>
      <c r="G60" s="41">
        <v>39904</v>
      </c>
    </row>
    <row r="61" spans="1:7" ht="27" customHeight="1">
      <c r="A61" s="36">
        <v>82</v>
      </c>
      <c r="B61" s="37">
        <v>276</v>
      </c>
      <c r="D61" s="38" t="s">
        <v>1426</v>
      </c>
      <c r="E61" s="39" t="s">
        <v>1542</v>
      </c>
      <c r="F61" s="39" t="s">
        <v>1543</v>
      </c>
      <c r="G61" s="41">
        <v>30042</v>
      </c>
    </row>
    <row r="62" spans="1:7" ht="27" customHeight="1">
      <c r="A62" s="36">
        <v>83</v>
      </c>
      <c r="B62" s="37">
        <v>8</v>
      </c>
      <c r="D62" s="38" t="s">
        <v>1426</v>
      </c>
      <c r="E62" s="39" t="s">
        <v>1544</v>
      </c>
      <c r="F62" s="39" t="s">
        <v>1545</v>
      </c>
      <c r="G62" s="41">
        <v>30043</v>
      </c>
    </row>
    <row r="63" spans="1:7" ht="27" customHeight="1">
      <c r="A63" s="36">
        <v>84</v>
      </c>
      <c r="B63" s="37">
        <v>3</v>
      </c>
      <c r="D63" s="38" t="s">
        <v>1426</v>
      </c>
      <c r="E63" s="39" t="s">
        <v>1546</v>
      </c>
      <c r="F63" s="39" t="s">
        <v>1547</v>
      </c>
      <c r="G63" s="41">
        <v>30046</v>
      </c>
    </row>
    <row r="64" spans="1:7" ht="27" customHeight="1">
      <c r="A64" s="36">
        <v>85</v>
      </c>
      <c r="B64" s="37">
        <v>138</v>
      </c>
      <c r="D64" s="38" t="s">
        <v>1426</v>
      </c>
      <c r="E64" s="39" t="s">
        <v>1548</v>
      </c>
      <c r="F64" s="39" t="s">
        <v>1549</v>
      </c>
      <c r="G64" s="41">
        <v>30069</v>
      </c>
    </row>
    <row r="65" spans="1:7" ht="27" customHeight="1">
      <c r="A65" s="36">
        <v>86</v>
      </c>
      <c r="B65" s="37">
        <v>6</v>
      </c>
      <c r="D65" s="38" t="s">
        <v>1426</v>
      </c>
      <c r="E65" s="39" t="s">
        <v>1550</v>
      </c>
      <c r="F65" s="39" t="s">
        <v>1551</v>
      </c>
      <c r="G65" s="41">
        <v>30119</v>
      </c>
    </row>
    <row r="66" spans="1:7" ht="27" customHeight="1">
      <c r="A66" s="36">
        <v>88</v>
      </c>
      <c r="B66" s="37">
        <v>55</v>
      </c>
      <c r="D66" s="38" t="s">
        <v>1426</v>
      </c>
      <c r="E66" s="39" t="s">
        <v>1552</v>
      </c>
      <c r="F66" s="39" t="s">
        <v>1553</v>
      </c>
      <c r="G66" s="41">
        <v>30468</v>
      </c>
    </row>
    <row r="67" spans="1:7" ht="27" customHeight="1">
      <c r="A67" s="36">
        <v>92</v>
      </c>
      <c r="B67" s="37">
        <v>148</v>
      </c>
      <c r="D67" s="38" t="s">
        <v>1426</v>
      </c>
      <c r="E67" s="39" t="s">
        <v>1554</v>
      </c>
      <c r="F67" s="39" t="s">
        <v>1555</v>
      </c>
      <c r="G67" s="41">
        <v>30742</v>
      </c>
    </row>
    <row r="68" spans="1:7" ht="27" customHeight="1">
      <c r="A68" s="36">
        <v>94</v>
      </c>
      <c r="B68" s="37">
        <v>7</v>
      </c>
      <c r="D68" s="38" t="s">
        <v>1426</v>
      </c>
      <c r="E68" s="39" t="s">
        <v>1556</v>
      </c>
      <c r="F68" s="39" t="s">
        <v>1557</v>
      </c>
      <c r="G68" s="41">
        <v>30783</v>
      </c>
    </row>
    <row r="69" spans="1:7" ht="27" customHeight="1">
      <c r="A69" s="36">
        <v>95</v>
      </c>
      <c r="B69" s="37">
        <v>152</v>
      </c>
      <c r="D69" s="38" t="s">
        <v>1426</v>
      </c>
      <c r="E69" s="39" t="s">
        <v>1558</v>
      </c>
      <c r="F69" s="39" t="s">
        <v>1559</v>
      </c>
      <c r="G69" s="41">
        <v>30823</v>
      </c>
    </row>
    <row r="70" spans="1:7" ht="27" customHeight="1">
      <c r="A70" s="36">
        <v>97</v>
      </c>
      <c r="B70" s="37">
        <v>115</v>
      </c>
      <c r="D70" s="38" t="s">
        <v>1426</v>
      </c>
      <c r="E70" s="39" t="s">
        <v>1560</v>
      </c>
      <c r="F70" s="39" t="s">
        <v>1561</v>
      </c>
      <c r="G70" s="41">
        <v>30935</v>
      </c>
    </row>
    <row r="71" spans="1:7" ht="27" customHeight="1">
      <c r="A71" s="36">
        <v>99</v>
      </c>
      <c r="B71" s="37">
        <v>17</v>
      </c>
      <c r="D71" s="38" t="s">
        <v>1426</v>
      </c>
      <c r="E71" s="39" t="s">
        <v>1562</v>
      </c>
      <c r="F71" s="39" t="s">
        <v>1563</v>
      </c>
      <c r="G71" s="41">
        <v>31260</v>
      </c>
    </row>
    <row r="72" spans="1:7" ht="27" customHeight="1">
      <c r="A72" s="36">
        <v>100</v>
      </c>
      <c r="B72" s="37">
        <v>159</v>
      </c>
      <c r="D72" s="38" t="s">
        <v>1426</v>
      </c>
      <c r="E72" s="39" t="s">
        <v>1564</v>
      </c>
      <c r="F72" s="39" t="s">
        <v>1565</v>
      </c>
      <c r="G72" s="41">
        <v>31444</v>
      </c>
    </row>
    <row r="73" spans="1:7" ht="27" customHeight="1">
      <c r="A73" s="36">
        <v>101</v>
      </c>
      <c r="B73" s="37">
        <v>160</v>
      </c>
      <c r="D73" s="38" t="s">
        <v>1426</v>
      </c>
      <c r="E73" s="39" t="s">
        <v>1566</v>
      </c>
      <c r="F73" s="39" t="s">
        <v>1567</v>
      </c>
      <c r="G73" s="41">
        <v>31444</v>
      </c>
    </row>
    <row r="74" spans="1:7" ht="27" customHeight="1">
      <c r="A74" s="36">
        <v>104</v>
      </c>
      <c r="B74" s="37">
        <v>3</v>
      </c>
      <c r="D74" s="38" t="s">
        <v>1426</v>
      </c>
      <c r="E74" s="39" t="s">
        <v>1568</v>
      </c>
      <c r="F74" s="39" t="s">
        <v>1569</v>
      </c>
      <c r="G74" s="41">
        <v>31908</v>
      </c>
    </row>
    <row r="75" spans="1:7" ht="27" customHeight="1">
      <c r="A75" s="36">
        <v>105</v>
      </c>
      <c r="B75" s="37">
        <v>183</v>
      </c>
      <c r="D75" s="38" t="s">
        <v>1570</v>
      </c>
      <c r="E75" s="39" t="s">
        <v>1571</v>
      </c>
      <c r="F75" s="39" t="s">
        <v>1572</v>
      </c>
      <c r="G75" s="41">
        <v>31908</v>
      </c>
    </row>
    <row r="76" spans="1:7" ht="27" customHeight="1">
      <c r="A76" s="36">
        <v>108</v>
      </c>
      <c r="B76" s="37">
        <v>57</v>
      </c>
      <c r="D76" s="38" t="s">
        <v>1426</v>
      </c>
      <c r="E76" s="39" t="s">
        <v>1573</v>
      </c>
      <c r="F76" s="39" t="s">
        <v>1574</v>
      </c>
      <c r="G76" s="41">
        <v>32013</v>
      </c>
    </row>
    <row r="77" spans="1:7" ht="27" customHeight="1">
      <c r="A77" s="36">
        <v>114</v>
      </c>
      <c r="B77" s="37">
        <v>178</v>
      </c>
      <c r="D77" s="38" t="s">
        <v>1426</v>
      </c>
      <c r="E77" s="39" t="s">
        <v>1575</v>
      </c>
      <c r="F77" s="39" t="s">
        <v>1576</v>
      </c>
      <c r="G77" s="41">
        <v>32304</v>
      </c>
    </row>
    <row r="78" spans="1:7" ht="27" customHeight="1">
      <c r="A78" s="36">
        <v>115</v>
      </c>
      <c r="B78" s="37">
        <v>62</v>
      </c>
      <c r="D78" s="38" t="s">
        <v>1426</v>
      </c>
      <c r="E78" s="39" t="s">
        <v>1577</v>
      </c>
      <c r="F78" s="39" t="s">
        <v>1578</v>
      </c>
      <c r="G78" s="41">
        <v>32475</v>
      </c>
    </row>
    <row r="79" spans="1:7" ht="27" customHeight="1">
      <c r="A79" s="36">
        <v>116</v>
      </c>
      <c r="B79" s="37">
        <v>5</v>
      </c>
      <c r="D79" s="38" t="s">
        <v>1517</v>
      </c>
      <c r="E79" s="39" t="s">
        <v>1579</v>
      </c>
      <c r="F79" s="39" t="s">
        <v>1580</v>
      </c>
      <c r="G79" s="41">
        <v>35802</v>
      </c>
    </row>
    <row r="80" spans="1:7" ht="27" customHeight="1">
      <c r="A80" s="36">
        <v>118</v>
      </c>
      <c r="B80" s="37">
        <v>1</v>
      </c>
      <c r="D80" s="38" t="s">
        <v>1517</v>
      </c>
      <c r="E80" s="39" t="s">
        <v>1581</v>
      </c>
      <c r="F80" s="39" t="s">
        <v>1582</v>
      </c>
      <c r="G80" s="41">
        <v>32618</v>
      </c>
    </row>
    <row r="81" spans="1:7" ht="27" customHeight="1">
      <c r="A81" s="36">
        <v>119</v>
      </c>
      <c r="B81" s="37">
        <v>189</v>
      </c>
      <c r="D81" s="38" t="s">
        <v>1426</v>
      </c>
      <c r="E81" s="39" t="s">
        <v>1583</v>
      </c>
      <c r="F81" s="39" t="s">
        <v>1584</v>
      </c>
      <c r="G81" s="41">
        <v>32619</v>
      </c>
    </row>
    <row r="82" spans="1:7" ht="27" customHeight="1">
      <c r="A82" s="36">
        <v>120</v>
      </c>
      <c r="B82" s="37">
        <v>191</v>
      </c>
      <c r="D82" s="38" t="s">
        <v>1426</v>
      </c>
      <c r="E82" s="39" t="s">
        <v>1585</v>
      </c>
      <c r="F82" s="39" t="s">
        <v>1586</v>
      </c>
      <c r="G82" s="41">
        <v>32671</v>
      </c>
    </row>
    <row r="83" spans="1:7" ht="27" customHeight="1">
      <c r="A83" s="36">
        <v>121</v>
      </c>
      <c r="B83" s="37">
        <v>64</v>
      </c>
      <c r="D83" s="38" t="s">
        <v>1426</v>
      </c>
      <c r="E83" s="39" t="s">
        <v>1587</v>
      </c>
      <c r="F83" s="39" t="s">
        <v>1588</v>
      </c>
      <c r="G83" s="41">
        <v>32696</v>
      </c>
    </row>
    <row r="84" spans="1:7" ht="27" customHeight="1">
      <c r="A84" s="36">
        <v>122</v>
      </c>
      <c r="B84" s="37">
        <v>65</v>
      </c>
      <c r="D84" s="38" t="s">
        <v>1426</v>
      </c>
      <c r="E84" s="39" t="s">
        <v>1589</v>
      </c>
      <c r="F84" s="39" t="s">
        <v>1590</v>
      </c>
      <c r="G84" s="41">
        <v>32714</v>
      </c>
    </row>
    <row r="85" spans="1:7" ht="27" customHeight="1">
      <c r="A85" s="36">
        <v>123</v>
      </c>
      <c r="B85" s="37">
        <v>6</v>
      </c>
      <c r="D85" s="38" t="s">
        <v>1426</v>
      </c>
      <c r="E85" s="39" t="s">
        <v>1591</v>
      </c>
      <c r="F85" s="39" t="s">
        <v>1592</v>
      </c>
      <c r="G85" s="41">
        <v>32798</v>
      </c>
    </row>
    <row r="86" spans="1:7" ht="27" customHeight="1">
      <c r="A86" s="36">
        <v>126</v>
      </c>
      <c r="B86" s="37">
        <v>14</v>
      </c>
      <c r="D86" s="38" t="s">
        <v>1426</v>
      </c>
      <c r="E86" s="39" t="s">
        <v>1593</v>
      </c>
      <c r="F86" s="39" t="s">
        <v>1594</v>
      </c>
      <c r="G86" s="41">
        <v>32896</v>
      </c>
    </row>
    <row r="87" spans="1:7" ht="27" customHeight="1">
      <c r="A87" s="36">
        <v>127</v>
      </c>
      <c r="B87" s="37">
        <v>193</v>
      </c>
      <c r="D87" s="38" t="s">
        <v>1426</v>
      </c>
      <c r="E87" s="39" t="s">
        <v>1595</v>
      </c>
      <c r="F87" s="39" t="s">
        <v>1596</v>
      </c>
      <c r="G87" s="41">
        <v>32906</v>
      </c>
    </row>
    <row r="88" spans="1:7" ht="27" customHeight="1">
      <c r="A88" s="36">
        <v>129</v>
      </c>
      <c r="B88" s="37">
        <v>194</v>
      </c>
      <c r="D88" s="38" t="s">
        <v>1426</v>
      </c>
      <c r="E88" s="39" t="s">
        <v>1597</v>
      </c>
      <c r="F88" s="39" t="s">
        <v>1598</v>
      </c>
      <c r="G88" s="41">
        <v>32995</v>
      </c>
    </row>
    <row r="89" spans="1:7" ht="27" customHeight="1">
      <c r="A89" s="36">
        <v>130</v>
      </c>
      <c r="B89" s="37">
        <v>195</v>
      </c>
      <c r="D89" s="38" t="s">
        <v>1426</v>
      </c>
      <c r="E89" s="39" t="s">
        <v>1599</v>
      </c>
      <c r="F89" s="39" t="s">
        <v>1600</v>
      </c>
      <c r="G89" s="41">
        <v>33001</v>
      </c>
    </row>
    <row r="90" spans="1:7" ht="27" customHeight="1">
      <c r="A90" s="36">
        <v>132</v>
      </c>
      <c r="B90" s="37">
        <v>198</v>
      </c>
      <c r="D90" s="38" t="s">
        <v>1426</v>
      </c>
      <c r="E90" s="39" t="s">
        <v>1601</v>
      </c>
      <c r="F90" s="39" t="s">
        <v>1602</v>
      </c>
      <c r="G90" s="41">
        <v>33121</v>
      </c>
    </row>
    <row r="91" spans="1:7" ht="27" customHeight="1">
      <c r="A91" s="36">
        <v>133</v>
      </c>
      <c r="B91" s="37">
        <v>9</v>
      </c>
      <c r="D91" s="38" t="s">
        <v>1426</v>
      </c>
      <c r="E91" s="39" t="s">
        <v>1603</v>
      </c>
      <c r="F91" s="39" t="s">
        <v>1604</v>
      </c>
      <c r="G91" s="41">
        <v>33329</v>
      </c>
    </row>
    <row r="92" spans="1:7" ht="27" customHeight="1">
      <c r="A92" s="36">
        <v>135</v>
      </c>
      <c r="B92" s="37">
        <v>203</v>
      </c>
      <c r="D92" s="38" t="s">
        <v>1426</v>
      </c>
      <c r="E92" s="39" t="s">
        <v>1605</v>
      </c>
      <c r="F92" s="39" t="s">
        <v>1606</v>
      </c>
      <c r="G92" s="41">
        <v>33395</v>
      </c>
    </row>
    <row r="93" spans="1:7" ht="27" customHeight="1">
      <c r="A93" s="36">
        <v>136</v>
      </c>
      <c r="B93" s="37">
        <v>9</v>
      </c>
      <c r="D93" s="38" t="s">
        <v>1426</v>
      </c>
      <c r="E93" s="39" t="s">
        <v>1607</v>
      </c>
      <c r="F93" s="39" t="s">
        <v>1608</v>
      </c>
      <c r="G93" s="41">
        <v>33397</v>
      </c>
    </row>
    <row r="94" spans="1:7" ht="27" customHeight="1">
      <c r="A94" s="36">
        <v>140</v>
      </c>
      <c r="B94" s="37">
        <v>32</v>
      </c>
      <c r="D94" s="38" t="s">
        <v>1517</v>
      </c>
      <c r="E94" s="39" t="s">
        <v>1609</v>
      </c>
      <c r="F94" s="39" t="s">
        <v>1610</v>
      </c>
      <c r="G94" s="41">
        <v>33673</v>
      </c>
    </row>
    <row r="95" spans="1:7" ht="27" customHeight="1">
      <c r="A95" s="36">
        <v>142</v>
      </c>
      <c r="B95" s="37">
        <v>204</v>
      </c>
      <c r="D95" s="38" t="s">
        <v>1426</v>
      </c>
      <c r="E95" s="39" t="s">
        <v>1611</v>
      </c>
      <c r="F95" s="39" t="s">
        <v>1612</v>
      </c>
      <c r="G95" s="41">
        <v>33701</v>
      </c>
    </row>
    <row r="96" spans="1:7" ht="27" customHeight="1">
      <c r="A96" s="36">
        <v>143</v>
      </c>
      <c r="B96" s="37">
        <v>205</v>
      </c>
      <c r="D96" s="38" t="s">
        <v>1426</v>
      </c>
      <c r="E96" s="39" t="s">
        <v>1613</v>
      </c>
      <c r="F96" s="39" t="s">
        <v>1614</v>
      </c>
      <c r="G96" s="41">
        <v>33786</v>
      </c>
    </row>
    <row r="97" spans="1:7" ht="27" customHeight="1">
      <c r="A97" s="36">
        <v>144</v>
      </c>
      <c r="B97" s="37">
        <v>208</v>
      </c>
      <c r="D97" s="38" t="s">
        <v>1426</v>
      </c>
      <c r="E97" s="39" t="s">
        <v>1615</v>
      </c>
      <c r="F97" s="39" t="s">
        <v>1616</v>
      </c>
      <c r="G97" s="41">
        <v>33787</v>
      </c>
    </row>
    <row r="98" spans="1:7" ht="27" customHeight="1">
      <c r="A98" s="36">
        <v>145</v>
      </c>
      <c r="B98" s="37">
        <v>206</v>
      </c>
      <c r="D98" s="38" t="s">
        <v>1426</v>
      </c>
      <c r="E98" s="39" t="s">
        <v>1617</v>
      </c>
      <c r="F98" s="39" t="s">
        <v>1618</v>
      </c>
      <c r="G98" s="41">
        <v>33847</v>
      </c>
    </row>
    <row r="99" spans="1:7" ht="27" customHeight="1">
      <c r="A99" s="36">
        <v>146</v>
      </c>
      <c r="B99" s="37">
        <v>168</v>
      </c>
      <c r="D99" s="38" t="s">
        <v>1426</v>
      </c>
      <c r="E99" s="39" t="s">
        <v>1619</v>
      </c>
      <c r="F99" s="39" t="s">
        <v>1620</v>
      </c>
      <c r="G99" s="41">
        <v>33861</v>
      </c>
    </row>
    <row r="100" spans="1:7" ht="27" customHeight="1">
      <c r="A100" s="36">
        <v>147</v>
      </c>
      <c r="B100" s="37">
        <v>37</v>
      </c>
      <c r="D100" s="38" t="s">
        <v>1517</v>
      </c>
      <c r="E100" s="39" t="s">
        <v>1621</v>
      </c>
      <c r="F100" s="39" t="s">
        <v>1622</v>
      </c>
      <c r="G100" s="41">
        <v>33909</v>
      </c>
    </row>
    <row r="101" spans="1:7" ht="27" customHeight="1">
      <c r="A101" s="36">
        <v>148</v>
      </c>
      <c r="B101" s="37">
        <v>207</v>
      </c>
      <c r="D101" s="38" t="s">
        <v>1426</v>
      </c>
      <c r="E101" s="39" t="s">
        <v>1623</v>
      </c>
      <c r="F101" s="39" t="s">
        <v>1624</v>
      </c>
      <c r="G101" s="41">
        <v>33983</v>
      </c>
    </row>
    <row r="102" spans="1:7" ht="27" customHeight="1">
      <c r="A102" s="36">
        <v>149</v>
      </c>
      <c r="B102" s="37">
        <v>12</v>
      </c>
      <c r="D102" s="38" t="s">
        <v>1517</v>
      </c>
      <c r="E102" s="39" t="s">
        <v>1625</v>
      </c>
      <c r="F102" s="39" t="s">
        <v>1626</v>
      </c>
      <c r="G102" s="41">
        <v>34029</v>
      </c>
    </row>
    <row r="103" spans="1:7" ht="27" customHeight="1">
      <c r="A103" s="36">
        <v>151</v>
      </c>
      <c r="B103" s="37">
        <v>39</v>
      </c>
      <c r="D103" s="38" t="s">
        <v>1517</v>
      </c>
      <c r="E103" s="39" t="s">
        <v>1627</v>
      </c>
      <c r="F103" s="39" t="s">
        <v>1628</v>
      </c>
      <c r="G103" s="41">
        <v>34135</v>
      </c>
    </row>
    <row r="104" spans="1:7" ht="27" customHeight="1">
      <c r="A104" s="36">
        <v>155</v>
      </c>
      <c r="B104" s="37">
        <v>214</v>
      </c>
      <c r="D104" s="38" t="s">
        <v>1426</v>
      </c>
      <c r="E104" s="39" t="s">
        <v>1629</v>
      </c>
      <c r="F104" s="39" t="s">
        <v>1630</v>
      </c>
      <c r="G104" s="41">
        <v>34243</v>
      </c>
    </row>
    <row r="105" spans="1:7" ht="27" customHeight="1">
      <c r="A105" s="36">
        <v>156</v>
      </c>
      <c r="B105" s="37">
        <v>67</v>
      </c>
      <c r="D105" s="38" t="s">
        <v>1426</v>
      </c>
      <c r="E105" s="39" t="s">
        <v>1631</v>
      </c>
      <c r="F105" s="39" t="s">
        <v>1632</v>
      </c>
      <c r="G105" s="41">
        <v>34452</v>
      </c>
    </row>
    <row r="106" spans="1:7" ht="27" customHeight="1">
      <c r="A106" s="36">
        <v>157</v>
      </c>
      <c r="B106" s="37">
        <v>40</v>
      </c>
      <c r="D106" s="38" t="s">
        <v>1517</v>
      </c>
      <c r="E106" s="39" t="s">
        <v>1633</v>
      </c>
      <c r="F106" s="39" t="s">
        <v>1634</v>
      </c>
      <c r="G106" s="41">
        <v>34472</v>
      </c>
    </row>
    <row r="107" spans="1:7" ht="27" customHeight="1">
      <c r="A107" s="36">
        <v>159</v>
      </c>
      <c r="B107" s="37">
        <v>27</v>
      </c>
      <c r="D107" s="38" t="s">
        <v>1517</v>
      </c>
      <c r="E107" s="39" t="s">
        <v>1635</v>
      </c>
      <c r="F107" s="39" t="s">
        <v>1636</v>
      </c>
      <c r="G107" s="41">
        <v>34547</v>
      </c>
    </row>
    <row r="108" spans="1:7" ht="27" customHeight="1">
      <c r="A108" s="36">
        <v>160</v>
      </c>
      <c r="B108" s="37">
        <v>42</v>
      </c>
      <c r="D108" s="38" t="s">
        <v>1517</v>
      </c>
      <c r="E108" s="39" t="s">
        <v>1637</v>
      </c>
      <c r="F108" s="39" t="s">
        <v>1638</v>
      </c>
      <c r="G108" s="41">
        <v>34547</v>
      </c>
    </row>
    <row r="109" spans="1:7" ht="27" customHeight="1">
      <c r="A109" s="36">
        <v>161</v>
      </c>
      <c r="B109" s="37">
        <v>217</v>
      </c>
      <c r="D109" s="38" t="s">
        <v>1426</v>
      </c>
      <c r="E109" s="39" t="s">
        <v>1639</v>
      </c>
      <c r="F109" s="39" t="s">
        <v>1640</v>
      </c>
      <c r="G109" s="41">
        <v>34593</v>
      </c>
    </row>
    <row r="110" spans="1:7" ht="27" customHeight="1">
      <c r="A110" s="36">
        <v>166</v>
      </c>
      <c r="B110" s="37">
        <v>219</v>
      </c>
      <c r="D110" s="38" t="s">
        <v>1426</v>
      </c>
      <c r="E110" s="39" t="s">
        <v>1641</v>
      </c>
      <c r="F110" s="39" t="s">
        <v>1642</v>
      </c>
      <c r="G110" s="41">
        <v>34821</v>
      </c>
    </row>
    <row r="111" spans="1:7" ht="27" customHeight="1">
      <c r="A111" s="36">
        <v>168</v>
      </c>
      <c r="B111" s="37">
        <v>221</v>
      </c>
      <c r="D111" s="38" t="s">
        <v>1426</v>
      </c>
      <c r="E111" s="39" t="s">
        <v>1643</v>
      </c>
      <c r="F111" s="39" t="s">
        <v>1644</v>
      </c>
      <c r="G111" s="41">
        <v>34898</v>
      </c>
    </row>
    <row r="112" spans="1:7" ht="27" customHeight="1">
      <c r="A112" s="36">
        <v>171</v>
      </c>
      <c r="B112" s="37">
        <v>5</v>
      </c>
      <c r="D112" s="38" t="s">
        <v>1517</v>
      </c>
      <c r="E112" s="39" t="s">
        <v>1645</v>
      </c>
      <c r="F112" s="39" t="s">
        <v>1646</v>
      </c>
      <c r="G112" s="41">
        <v>35339</v>
      </c>
    </row>
    <row r="113" spans="1:7" ht="27" customHeight="1">
      <c r="A113" s="36">
        <v>173</v>
      </c>
      <c r="B113" s="37">
        <v>46</v>
      </c>
      <c r="D113" s="38" t="s">
        <v>1517</v>
      </c>
      <c r="E113" s="39" t="s">
        <v>1647</v>
      </c>
      <c r="F113" s="39" t="s">
        <v>1648</v>
      </c>
      <c r="G113" s="41">
        <v>35352</v>
      </c>
    </row>
    <row r="114" spans="1:7" ht="27" customHeight="1">
      <c r="A114" s="36">
        <v>175</v>
      </c>
      <c r="B114" s="37">
        <v>227</v>
      </c>
      <c r="D114" s="38" t="s">
        <v>1426</v>
      </c>
      <c r="E114" s="39" t="s">
        <v>1649</v>
      </c>
      <c r="F114" s="39" t="s">
        <v>1650</v>
      </c>
      <c r="G114" s="41">
        <v>35521</v>
      </c>
    </row>
    <row r="115" spans="1:7" ht="27" customHeight="1">
      <c r="A115" s="36">
        <v>176</v>
      </c>
      <c r="B115" s="37">
        <v>238</v>
      </c>
      <c r="D115" s="38" t="s">
        <v>1426</v>
      </c>
      <c r="E115" s="39" t="s">
        <v>1651</v>
      </c>
      <c r="F115" s="39" t="s">
        <v>1652</v>
      </c>
      <c r="G115" s="41">
        <v>35551</v>
      </c>
    </row>
    <row r="116" spans="1:7" ht="27" customHeight="1">
      <c r="A116" s="36">
        <v>177</v>
      </c>
      <c r="B116" s="37">
        <v>228</v>
      </c>
      <c r="D116" s="38" t="s">
        <v>1426</v>
      </c>
      <c r="E116" s="39" t="s">
        <v>1653</v>
      </c>
      <c r="F116" s="39" t="s">
        <v>1654</v>
      </c>
      <c r="G116" s="41">
        <v>35647</v>
      </c>
    </row>
    <row r="117" spans="1:7" ht="27" customHeight="1">
      <c r="A117" s="36">
        <v>179</v>
      </c>
      <c r="B117" s="37">
        <v>230</v>
      </c>
      <c r="D117" s="38" t="s">
        <v>1426</v>
      </c>
      <c r="E117" s="39" t="s">
        <v>1655</v>
      </c>
      <c r="F117" s="39" t="s">
        <v>1656</v>
      </c>
      <c r="G117" s="41">
        <v>35704</v>
      </c>
    </row>
    <row r="118" spans="1:7" ht="27" customHeight="1">
      <c r="A118" s="36">
        <v>181</v>
      </c>
      <c r="B118" s="37">
        <v>231</v>
      </c>
      <c r="D118" s="38" t="s">
        <v>1426</v>
      </c>
      <c r="E118" s="39" t="s">
        <v>1657</v>
      </c>
      <c r="F118" s="39" t="s">
        <v>1658</v>
      </c>
      <c r="G118" s="41">
        <v>35770</v>
      </c>
    </row>
    <row r="119" spans="1:7" ht="27" customHeight="1">
      <c r="A119" s="36">
        <v>182</v>
      </c>
      <c r="B119" s="37">
        <v>73</v>
      </c>
      <c r="D119" s="38" t="s">
        <v>1426</v>
      </c>
      <c r="E119" s="39" t="s">
        <v>1659</v>
      </c>
      <c r="F119" s="39" t="s">
        <v>1660</v>
      </c>
      <c r="G119" s="41">
        <v>35811</v>
      </c>
    </row>
    <row r="120" spans="1:7" ht="27" customHeight="1">
      <c r="A120" s="36">
        <v>184</v>
      </c>
      <c r="B120" s="37">
        <v>13</v>
      </c>
      <c r="D120" s="38" t="s">
        <v>1517</v>
      </c>
      <c r="E120" s="39" t="s">
        <v>1661</v>
      </c>
      <c r="F120" s="39" t="s">
        <v>1662</v>
      </c>
      <c r="G120" s="41">
        <v>35828</v>
      </c>
    </row>
    <row r="121" spans="1:7" ht="27" customHeight="1">
      <c r="A121" s="36">
        <v>185</v>
      </c>
      <c r="B121" s="37">
        <v>233</v>
      </c>
      <c r="D121" s="38" t="s">
        <v>1426</v>
      </c>
      <c r="E121" s="39" t="s">
        <v>1663</v>
      </c>
      <c r="F121" s="39" t="s">
        <v>1664</v>
      </c>
      <c r="G121" s="41">
        <v>35880</v>
      </c>
    </row>
    <row r="122" spans="1:7" ht="27" customHeight="1">
      <c r="A122" s="36">
        <v>186</v>
      </c>
      <c r="B122" s="37">
        <v>234</v>
      </c>
      <c r="D122" s="38" t="s">
        <v>1426</v>
      </c>
      <c r="E122" s="39" t="s">
        <v>1665</v>
      </c>
      <c r="F122" s="42" t="s">
        <v>1666</v>
      </c>
      <c r="G122" s="41">
        <v>35973</v>
      </c>
    </row>
    <row r="123" spans="1:7" ht="27" customHeight="1">
      <c r="A123" s="36">
        <v>187</v>
      </c>
      <c r="B123" s="37">
        <v>235</v>
      </c>
      <c r="D123" s="38" t="s">
        <v>1426</v>
      </c>
      <c r="E123" s="39" t="s">
        <v>1667</v>
      </c>
      <c r="F123" s="39" t="s">
        <v>1668</v>
      </c>
      <c r="G123" s="41">
        <v>36069</v>
      </c>
    </row>
    <row r="124" spans="1:7" ht="27" customHeight="1">
      <c r="A124" s="36">
        <v>189</v>
      </c>
      <c r="B124" s="37">
        <v>12</v>
      </c>
      <c r="D124" s="38" t="s">
        <v>1426</v>
      </c>
      <c r="E124" s="39" t="s">
        <v>1669</v>
      </c>
      <c r="F124" s="39" t="s">
        <v>1670</v>
      </c>
      <c r="G124" s="41">
        <v>36114</v>
      </c>
    </row>
    <row r="125" spans="1:7" ht="27" customHeight="1">
      <c r="A125" s="36">
        <v>190</v>
      </c>
      <c r="B125" s="37">
        <v>19</v>
      </c>
      <c r="D125" s="38" t="s">
        <v>1426</v>
      </c>
      <c r="E125" s="39" t="s">
        <v>1671</v>
      </c>
      <c r="F125" s="39" t="s">
        <v>1672</v>
      </c>
      <c r="G125" s="41">
        <v>36139</v>
      </c>
    </row>
    <row r="126" spans="1:7" ht="27" customHeight="1">
      <c r="A126" s="36">
        <v>191</v>
      </c>
      <c r="B126" s="37">
        <v>240</v>
      </c>
      <c r="D126" s="38" t="s">
        <v>1426</v>
      </c>
      <c r="E126" s="39" t="s">
        <v>1673</v>
      </c>
      <c r="F126" s="39" t="s">
        <v>1674</v>
      </c>
      <c r="G126" s="41">
        <v>36244</v>
      </c>
    </row>
    <row r="127" spans="1:7" ht="27" customHeight="1">
      <c r="A127" s="36">
        <v>192</v>
      </c>
      <c r="B127" s="37">
        <v>242</v>
      </c>
      <c r="D127" s="38" t="s">
        <v>1426</v>
      </c>
      <c r="E127" s="39" t="s">
        <v>1675</v>
      </c>
      <c r="F127" s="39" t="s">
        <v>1676</v>
      </c>
      <c r="G127" s="41">
        <v>36258</v>
      </c>
    </row>
    <row r="128" spans="1:7" ht="27" customHeight="1">
      <c r="A128" s="36">
        <v>193</v>
      </c>
      <c r="B128" s="37">
        <v>244</v>
      </c>
      <c r="D128" s="38" t="s">
        <v>1426</v>
      </c>
      <c r="E128" s="39" t="s">
        <v>1677</v>
      </c>
      <c r="F128" s="39" t="s">
        <v>1648</v>
      </c>
      <c r="G128" s="41">
        <v>36272</v>
      </c>
    </row>
    <row r="129" spans="1:7" ht="27" customHeight="1">
      <c r="A129" s="36">
        <v>194</v>
      </c>
      <c r="B129" s="37">
        <v>245</v>
      </c>
      <c r="D129" s="38" t="s">
        <v>1426</v>
      </c>
      <c r="E129" s="39" t="s">
        <v>1678</v>
      </c>
      <c r="F129" s="39" t="s">
        <v>1679</v>
      </c>
      <c r="G129" s="41">
        <v>36281</v>
      </c>
    </row>
    <row r="130" spans="1:7" ht="27" customHeight="1">
      <c r="A130" s="36">
        <v>195</v>
      </c>
      <c r="B130" s="37">
        <v>6</v>
      </c>
      <c r="D130" s="38" t="s">
        <v>1426</v>
      </c>
      <c r="E130" s="39" t="s">
        <v>1680</v>
      </c>
      <c r="F130" s="39" t="s">
        <v>1681</v>
      </c>
      <c r="G130" s="41">
        <v>36286</v>
      </c>
    </row>
    <row r="131" spans="1:7" ht="27" customHeight="1">
      <c r="A131" s="36">
        <v>200</v>
      </c>
      <c r="B131" s="37">
        <v>50</v>
      </c>
      <c r="D131" s="38" t="s">
        <v>1517</v>
      </c>
      <c r="E131" s="39" t="s">
        <v>1682</v>
      </c>
      <c r="F131" s="39" t="s">
        <v>1683</v>
      </c>
      <c r="G131" s="41">
        <v>36373</v>
      </c>
    </row>
    <row r="132" spans="1:7" ht="27" customHeight="1">
      <c r="A132" s="36">
        <v>201</v>
      </c>
      <c r="B132" s="37">
        <v>248</v>
      </c>
      <c r="D132" s="38" t="s">
        <v>1570</v>
      </c>
      <c r="E132" s="39" t="s">
        <v>1684</v>
      </c>
      <c r="F132" s="39" t="s">
        <v>1685</v>
      </c>
      <c r="G132" s="41">
        <v>36557</v>
      </c>
    </row>
    <row r="133" spans="1:7" ht="27" customHeight="1">
      <c r="A133" s="36">
        <v>202</v>
      </c>
      <c r="B133" s="37">
        <v>249</v>
      </c>
      <c r="D133" s="38" t="s">
        <v>1426</v>
      </c>
      <c r="E133" s="39" t="s">
        <v>1686</v>
      </c>
      <c r="F133" s="39" t="s">
        <v>1687</v>
      </c>
      <c r="G133" s="41">
        <v>36693</v>
      </c>
    </row>
    <row r="134" spans="1:7" ht="27" customHeight="1">
      <c r="A134" s="36">
        <v>203</v>
      </c>
      <c r="B134" s="37">
        <v>20</v>
      </c>
      <c r="D134" s="38" t="s">
        <v>1426</v>
      </c>
      <c r="E134" s="39" t="s">
        <v>1497</v>
      </c>
      <c r="F134" s="39" t="s">
        <v>1688</v>
      </c>
      <c r="G134" s="41">
        <v>36742</v>
      </c>
    </row>
    <row r="135" spans="1:7" ht="27" customHeight="1">
      <c r="A135" s="36">
        <v>206</v>
      </c>
      <c r="B135" s="37">
        <v>252</v>
      </c>
      <c r="D135" s="38" t="s">
        <v>1426</v>
      </c>
      <c r="E135" s="39" t="s">
        <v>1689</v>
      </c>
      <c r="F135" s="39" t="s">
        <v>1690</v>
      </c>
      <c r="G135" s="41">
        <v>37001</v>
      </c>
    </row>
    <row r="136" spans="1:7" ht="27" customHeight="1">
      <c r="A136" s="36">
        <v>208</v>
      </c>
      <c r="B136" s="37">
        <v>6</v>
      </c>
      <c r="D136" s="38" t="s">
        <v>1517</v>
      </c>
      <c r="E136" s="39" t="s">
        <v>1691</v>
      </c>
      <c r="F136" s="39" t="s">
        <v>1692</v>
      </c>
      <c r="G136" s="41">
        <v>37081</v>
      </c>
    </row>
    <row r="137" spans="1:7" ht="27" customHeight="1">
      <c r="A137" s="36">
        <v>209</v>
      </c>
      <c r="B137" s="37">
        <v>55</v>
      </c>
      <c r="D137" s="38" t="s">
        <v>1517</v>
      </c>
      <c r="E137" s="39" t="s">
        <v>1693</v>
      </c>
      <c r="F137" s="39" t="s">
        <v>1694</v>
      </c>
      <c r="G137" s="41">
        <v>37135</v>
      </c>
    </row>
    <row r="138" spans="1:7" ht="27" customHeight="1">
      <c r="A138" s="36">
        <v>211</v>
      </c>
      <c r="B138" s="37">
        <v>254</v>
      </c>
      <c r="D138" s="38" t="s">
        <v>1426</v>
      </c>
      <c r="E138" s="39" t="s">
        <v>1695</v>
      </c>
      <c r="F138" s="39" t="s">
        <v>1696</v>
      </c>
      <c r="G138" s="41">
        <v>37210</v>
      </c>
    </row>
    <row r="139" spans="1:7" ht="27" customHeight="1">
      <c r="A139" s="36">
        <v>212</v>
      </c>
      <c r="B139" s="37">
        <v>22</v>
      </c>
      <c r="D139" s="38" t="s">
        <v>1426</v>
      </c>
      <c r="E139" s="39" t="s">
        <v>1697</v>
      </c>
      <c r="F139" s="39" t="s">
        <v>1698</v>
      </c>
      <c r="G139" s="41">
        <v>37245</v>
      </c>
    </row>
    <row r="140" spans="1:7" ht="27" customHeight="1">
      <c r="A140" s="36">
        <v>213</v>
      </c>
      <c r="B140" s="37">
        <v>70</v>
      </c>
      <c r="D140" s="38" t="s">
        <v>1426</v>
      </c>
      <c r="E140" s="39" t="s">
        <v>1503</v>
      </c>
      <c r="F140" s="39" t="s">
        <v>1699</v>
      </c>
      <c r="G140" s="41">
        <v>37272</v>
      </c>
    </row>
    <row r="141" spans="1:7" ht="27" customHeight="1">
      <c r="A141" s="36">
        <v>214</v>
      </c>
      <c r="B141" s="37">
        <v>255</v>
      </c>
      <c r="D141" s="38" t="s">
        <v>1426</v>
      </c>
      <c r="E141" s="39" t="s">
        <v>1700</v>
      </c>
      <c r="F141" s="39" t="s">
        <v>1701</v>
      </c>
      <c r="G141" s="41">
        <v>37287</v>
      </c>
    </row>
    <row r="142" spans="1:7" ht="27" customHeight="1">
      <c r="A142" s="36">
        <v>215</v>
      </c>
      <c r="B142" s="37">
        <v>256</v>
      </c>
      <c r="D142" s="38" t="s">
        <v>1570</v>
      </c>
      <c r="E142" s="39" t="s">
        <v>1702</v>
      </c>
      <c r="F142" s="39" t="s">
        <v>1703</v>
      </c>
      <c r="G142" s="41">
        <v>37347</v>
      </c>
    </row>
    <row r="143" spans="1:7" ht="27" customHeight="1">
      <c r="A143" s="36">
        <v>216</v>
      </c>
      <c r="B143" s="37">
        <v>15</v>
      </c>
      <c r="D143" s="38" t="s">
        <v>1517</v>
      </c>
      <c r="E143" s="39" t="s">
        <v>1704</v>
      </c>
      <c r="F143" s="39" t="s">
        <v>1705</v>
      </c>
      <c r="G143" s="41">
        <v>37452</v>
      </c>
    </row>
    <row r="144" spans="1:7" ht="27" customHeight="1">
      <c r="A144" s="36">
        <v>221</v>
      </c>
      <c r="B144" s="37">
        <v>7</v>
      </c>
      <c r="D144" s="38" t="s">
        <v>1426</v>
      </c>
      <c r="E144" s="39" t="s">
        <v>1706</v>
      </c>
      <c r="F144" s="39" t="s">
        <v>1707</v>
      </c>
      <c r="G144" s="41">
        <v>37799</v>
      </c>
    </row>
    <row r="145" spans="1:7" ht="27" customHeight="1">
      <c r="A145" s="36">
        <v>222</v>
      </c>
      <c r="B145" s="37">
        <v>8</v>
      </c>
      <c r="D145" s="38" t="s">
        <v>1426</v>
      </c>
      <c r="E145" s="39" t="s">
        <v>1708</v>
      </c>
      <c r="F145" s="39" t="s">
        <v>1709</v>
      </c>
      <c r="G145" s="43">
        <v>37879</v>
      </c>
    </row>
    <row r="146" spans="1:7" ht="27" customHeight="1">
      <c r="A146" s="36">
        <v>224</v>
      </c>
      <c r="B146" s="37">
        <v>16</v>
      </c>
      <c r="D146" s="38" t="s">
        <v>1426</v>
      </c>
      <c r="E146" s="39" t="s">
        <v>1710</v>
      </c>
      <c r="F146" s="39" t="s">
        <v>1711</v>
      </c>
      <c r="G146" s="41">
        <v>37940</v>
      </c>
    </row>
    <row r="147" spans="1:7" ht="27" customHeight="1">
      <c r="A147" s="36">
        <v>230</v>
      </c>
      <c r="B147" s="37">
        <v>18</v>
      </c>
      <c r="D147" s="38" t="s">
        <v>1517</v>
      </c>
      <c r="E147" s="39" t="s">
        <v>1712</v>
      </c>
      <c r="F147" s="39" t="s">
        <v>1713</v>
      </c>
      <c r="G147" s="41">
        <v>38183</v>
      </c>
    </row>
    <row r="148" spans="1:7" ht="27" customHeight="1">
      <c r="A148" s="36">
        <v>231</v>
      </c>
      <c r="B148" s="37">
        <v>263</v>
      </c>
      <c r="D148" s="38" t="s">
        <v>1426</v>
      </c>
      <c r="E148" s="39" t="s">
        <v>1714</v>
      </c>
      <c r="F148" s="39" t="s">
        <v>1715</v>
      </c>
      <c r="G148" s="41">
        <v>38245</v>
      </c>
    </row>
    <row r="149" spans="1:7" ht="27" customHeight="1">
      <c r="A149" s="36">
        <v>232</v>
      </c>
      <c r="B149" s="37">
        <v>17</v>
      </c>
      <c r="D149" s="38" t="s">
        <v>1426</v>
      </c>
      <c r="E149" s="39" t="s">
        <v>1716</v>
      </c>
      <c r="F149" s="39" t="s">
        <v>1717</v>
      </c>
      <c r="G149" s="41">
        <v>38285</v>
      </c>
    </row>
    <row r="150" spans="1:7" ht="27" customHeight="1">
      <c r="A150" s="36">
        <v>233</v>
      </c>
      <c r="B150" s="37">
        <v>264</v>
      </c>
      <c r="D150" s="38" t="s">
        <v>1426</v>
      </c>
      <c r="E150" s="39" t="s">
        <v>1718</v>
      </c>
      <c r="F150" s="39" t="s">
        <v>1719</v>
      </c>
      <c r="G150" s="41">
        <v>38322</v>
      </c>
    </row>
    <row r="151" spans="1:7" ht="27" customHeight="1">
      <c r="A151" s="36">
        <v>234</v>
      </c>
      <c r="B151" s="37">
        <v>265</v>
      </c>
      <c r="D151" s="38" t="s">
        <v>1426</v>
      </c>
      <c r="E151" s="39" t="s">
        <v>1720</v>
      </c>
      <c r="F151" s="39" t="s">
        <v>1721</v>
      </c>
      <c r="G151" s="41">
        <v>38322</v>
      </c>
    </row>
    <row r="152" spans="1:7" ht="27" customHeight="1">
      <c r="A152" s="36">
        <v>236</v>
      </c>
      <c r="B152" s="37">
        <v>268</v>
      </c>
      <c r="D152" s="38" t="s">
        <v>1426</v>
      </c>
      <c r="E152" s="39" t="s">
        <v>1722</v>
      </c>
      <c r="F152" s="39" t="s">
        <v>1723</v>
      </c>
      <c r="G152" s="41">
        <v>38397</v>
      </c>
    </row>
    <row r="153" spans="1:7" ht="27" customHeight="1">
      <c r="A153" s="36">
        <v>237</v>
      </c>
      <c r="B153" s="37">
        <v>59</v>
      </c>
      <c r="D153" s="38" t="s">
        <v>1517</v>
      </c>
      <c r="E153" s="39" t="s">
        <v>1724</v>
      </c>
      <c r="F153" s="39" t="s">
        <v>1725</v>
      </c>
      <c r="G153" s="41">
        <v>38412</v>
      </c>
    </row>
    <row r="154" spans="1:7" ht="27" customHeight="1">
      <c r="A154" s="36">
        <v>238</v>
      </c>
      <c r="B154" s="37">
        <v>267</v>
      </c>
      <c r="D154" s="38" t="s">
        <v>1426</v>
      </c>
      <c r="E154" s="39" t="s">
        <v>1726</v>
      </c>
      <c r="F154" s="39" t="s">
        <v>1725</v>
      </c>
      <c r="G154" s="41">
        <v>38412</v>
      </c>
    </row>
    <row r="155" spans="1:7" ht="27" customHeight="1">
      <c r="A155" s="36">
        <v>240</v>
      </c>
      <c r="B155" s="37">
        <v>60</v>
      </c>
      <c r="D155" s="38" t="s">
        <v>1517</v>
      </c>
      <c r="E155" s="39" t="s">
        <v>1727</v>
      </c>
      <c r="F155" s="39" t="s">
        <v>1728</v>
      </c>
      <c r="G155" s="41">
        <v>38447</v>
      </c>
    </row>
    <row r="156" spans="1:7" ht="27" customHeight="1">
      <c r="A156" s="36">
        <v>247</v>
      </c>
      <c r="B156" s="37">
        <v>271</v>
      </c>
      <c r="D156" s="38" t="s">
        <v>1426</v>
      </c>
      <c r="E156" s="39" t="s">
        <v>1730</v>
      </c>
      <c r="F156" s="39" t="s">
        <v>1731</v>
      </c>
      <c r="G156" s="41">
        <v>38671</v>
      </c>
    </row>
    <row r="157" spans="1:7" ht="27" customHeight="1">
      <c r="A157" s="36">
        <v>249</v>
      </c>
      <c r="B157" s="37">
        <v>275</v>
      </c>
      <c r="D157" s="38" t="s">
        <v>1426</v>
      </c>
      <c r="E157" s="39" t="s">
        <v>1732</v>
      </c>
      <c r="F157" s="39" t="s">
        <v>1733</v>
      </c>
      <c r="G157" s="41">
        <v>38740</v>
      </c>
    </row>
    <row r="158" spans="1:7" ht="27" customHeight="1">
      <c r="A158" s="36">
        <v>250</v>
      </c>
      <c r="B158" s="37">
        <v>274</v>
      </c>
      <c r="D158" s="38" t="s">
        <v>1426</v>
      </c>
      <c r="E158" s="39" t="s">
        <v>1734</v>
      </c>
      <c r="F158" s="39" t="s">
        <v>1735</v>
      </c>
      <c r="G158" s="41">
        <v>38742</v>
      </c>
    </row>
    <row r="159" spans="1:7" ht="27" customHeight="1">
      <c r="A159" s="36">
        <v>254</v>
      </c>
      <c r="B159" s="37"/>
      <c r="D159" s="38" t="s">
        <v>1426</v>
      </c>
      <c r="E159" s="39" t="s">
        <v>1736</v>
      </c>
      <c r="F159" s="39" t="s">
        <v>1737</v>
      </c>
      <c r="G159" s="41">
        <v>38602</v>
      </c>
    </row>
    <row r="160" spans="1:7" ht="27" customHeight="1">
      <c r="A160" s="36">
        <v>259</v>
      </c>
      <c r="B160" s="37"/>
      <c r="D160" s="38" t="s">
        <v>1426</v>
      </c>
      <c r="E160" s="39" t="s">
        <v>1738</v>
      </c>
      <c r="F160" s="39" t="s">
        <v>1739</v>
      </c>
      <c r="G160" s="41">
        <v>38917</v>
      </c>
    </row>
    <row r="161" spans="1:7" ht="27" customHeight="1">
      <c r="A161" s="36">
        <v>260</v>
      </c>
      <c r="B161" s="37"/>
      <c r="D161" s="38" t="s">
        <v>1517</v>
      </c>
      <c r="E161" s="39" t="s">
        <v>1740</v>
      </c>
      <c r="F161" s="39" t="s">
        <v>1741</v>
      </c>
      <c r="G161" s="41">
        <v>38933</v>
      </c>
    </row>
    <row r="162" spans="1:7" ht="27" customHeight="1">
      <c r="A162" s="36">
        <v>265</v>
      </c>
      <c r="B162" s="37"/>
      <c r="D162" s="38" t="s">
        <v>1426</v>
      </c>
      <c r="E162" s="39" t="s">
        <v>1742</v>
      </c>
      <c r="F162" s="39" t="s">
        <v>1743</v>
      </c>
      <c r="G162" s="41">
        <v>39013</v>
      </c>
    </row>
    <row r="163" spans="1:7" ht="27" customHeight="1">
      <c r="A163" s="36">
        <v>267</v>
      </c>
      <c r="B163" s="37">
        <v>31</v>
      </c>
      <c r="D163" s="38" t="s">
        <v>1517</v>
      </c>
      <c r="E163" s="39" t="s">
        <v>1744</v>
      </c>
      <c r="F163" s="39" t="s">
        <v>1745</v>
      </c>
      <c r="G163" s="41">
        <v>39076</v>
      </c>
    </row>
    <row r="164" spans="1:7" ht="27" customHeight="1">
      <c r="A164" s="36">
        <v>270</v>
      </c>
      <c r="B164" s="37">
        <v>14</v>
      </c>
      <c r="D164" s="38" t="s">
        <v>1517</v>
      </c>
      <c r="E164" s="39" t="s">
        <v>1746</v>
      </c>
      <c r="F164" s="39" t="s">
        <v>1747</v>
      </c>
      <c r="G164" s="41">
        <v>39173</v>
      </c>
    </row>
    <row r="165" spans="1:7" ht="27" customHeight="1">
      <c r="A165" s="36">
        <v>271</v>
      </c>
      <c r="B165" s="37"/>
      <c r="D165" s="38" t="s">
        <v>1426</v>
      </c>
      <c r="E165" s="39" t="s">
        <v>1748</v>
      </c>
      <c r="F165" s="39" t="s">
        <v>1749</v>
      </c>
      <c r="G165" s="41">
        <v>39187</v>
      </c>
    </row>
    <row r="166" spans="1:7" ht="27" customHeight="1">
      <c r="A166" s="36">
        <v>272</v>
      </c>
      <c r="B166" s="37">
        <v>15</v>
      </c>
      <c r="D166" s="38" t="s">
        <v>1517</v>
      </c>
      <c r="E166" s="39" t="s">
        <v>1750</v>
      </c>
      <c r="F166" s="39" t="s">
        <v>1751</v>
      </c>
      <c r="G166" s="41">
        <v>39197</v>
      </c>
    </row>
    <row r="167" spans="1:7" ht="27" customHeight="1">
      <c r="A167" s="36">
        <v>273</v>
      </c>
      <c r="B167" s="37"/>
      <c r="D167" s="38" t="s">
        <v>1426</v>
      </c>
      <c r="E167" s="39" t="s">
        <v>1752</v>
      </c>
      <c r="F167" s="39" t="s">
        <v>1753</v>
      </c>
      <c r="G167" s="41">
        <v>39227</v>
      </c>
    </row>
    <row r="168" spans="1:7" ht="27" customHeight="1">
      <c r="A168" s="36">
        <v>274</v>
      </c>
      <c r="B168" s="37"/>
      <c r="D168" s="38" t="s">
        <v>1517</v>
      </c>
      <c r="E168" s="39" t="s">
        <v>1754</v>
      </c>
      <c r="F168" s="39" t="s">
        <v>1753</v>
      </c>
      <c r="G168" s="41">
        <v>39227</v>
      </c>
    </row>
    <row r="169" spans="1:7" ht="27" customHeight="1">
      <c r="A169" s="36">
        <v>278</v>
      </c>
      <c r="B169" s="37">
        <v>119</v>
      </c>
      <c r="D169" s="38" t="s">
        <v>1426</v>
      </c>
      <c r="E169" s="39" t="s">
        <v>1755</v>
      </c>
      <c r="F169" s="39" t="s">
        <v>1756</v>
      </c>
      <c r="G169" s="41">
        <v>39304</v>
      </c>
    </row>
    <row r="170" spans="1:7" ht="27" customHeight="1">
      <c r="A170" s="36">
        <v>284</v>
      </c>
      <c r="B170" s="37">
        <v>24</v>
      </c>
      <c r="D170" s="38" t="s">
        <v>1517</v>
      </c>
      <c r="E170" s="39" t="s">
        <v>1757</v>
      </c>
      <c r="F170" s="39" t="s">
        <v>1758</v>
      </c>
      <c r="G170" s="41">
        <v>39430</v>
      </c>
    </row>
    <row r="171" spans="1:7" ht="27" customHeight="1">
      <c r="A171" s="36">
        <v>285</v>
      </c>
      <c r="B171" s="37">
        <v>24</v>
      </c>
      <c r="D171" s="38" t="s">
        <v>1426</v>
      </c>
      <c r="E171" s="39" t="s">
        <v>1759</v>
      </c>
      <c r="F171" s="39" t="s">
        <v>1760</v>
      </c>
      <c r="G171" s="41">
        <v>39421</v>
      </c>
    </row>
    <row r="172" spans="1:7" ht="27" customHeight="1">
      <c r="A172" s="36">
        <v>292</v>
      </c>
      <c r="B172" s="37"/>
      <c r="D172" s="38" t="s">
        <v>1426</v>
      </c>
      <c r="E172" s="39" t="s">
        <v>1761</v>
      </c>
      <c r="F172" s="39" t="s">
        <v>1762</v>
      </c>
      <c r="G172" s="41">
        <v>39555</v>
      </c>
    </row>
    <row r="173" spans="1:7" ht="27" customHeight="1">
      <c r="A173" s="36">
        <v>293</v>
      </c>
      <c r="B173" s="37"/>
      <c r="D173" s="38" t="s">
        <v>1426</v>
      </c>
      <c r="E173" s="39" t="s">
        <v>1763</v>
      </c>
      <c r="F173" s="39" t="s">
        <v>1764</v>
      </c>
      <c r="G173" s="41">
        <v>39669</v>
      </c>
    </row>
    <row r="174" spans="1:7" ht="27" customHeight="1">
      <c r="A174" s="36">
        <v>294</v>
      </c>
      <c r="B174" s="37"/>
      <c r="D174" s="38" t="s">
        <v>1426</v>
      </c>
      <c r="E174" s="39" t="s">
        <v>1765</v>
      </c>
      <c r="F174" s="39" t="s">
        <v>1766</v>
      </c>
      <c r="G174" s="41">
        <v>39692</v>
      </c>
    </row>
    <row r="175" spans="1:7" ht="27" customHeight="1">
      <c r="A175" s="36">
        <v>296</v>
      </c>
      <c r="B175" s="37"/>
      <c r="D175" s="38" t="s">
        <v>1517</v>
      </c>
      <c r="E175" s="39" t="s">
        <v>1767</v>
      </c>
      <c r="F175" s="39" t="s">
        <v>1768</v>
      </c>
      <c r="G175" s="41">
        <v>39777</v>
      </c>
    </row>
    <row r="176" spans="1:7" ht="27" customHeight="1">
      <c r="A176" s="36">
        <v>299</v>
      </c>
      <c r="B176" s="37">
        <v>277</v>
      </c>
      <c r="D176" s="38" t="s">
        <v>1570</v>
      </c>
      <c r="E176" s="39" t="s">
        <v>1769</v>
      </c>
      <c r="F176" s="39" t="s">
        <v>1770</v>
      </c>
      <c r="G176" s="41">
        <v>39829</v>
      </c>
    </row>
    <row r="177" spans="1:7" ht="27" customHeight="1">
      <c r="A177" s="36">
        <v>302</v>
      </c>
      <c r="B177" s="37"/>
      <c r="D177" s="38" t="s">
        <v>1570</v>
      </c>
      <c r="E177" s="39" t="s">
        <v>1771</v>
      </c>
      <c r="F177" s="39" t="s">
        <v>1772</v>
      </c>
      <c r="G177" s="41">
        <v>39920</v>
      </c>
    </row>
    <row r="178" spans="1:7" ht="27" customHeight="1">
      <c r="A178" s="36">
        <v>306</v>
      </c>
      <c r="B178" s="37"/>
      <c r="D178" s="38" t="s">
        <v>1426</v>
      </c>
      <c r="E178" s="39" t="s">
        <v>1773</v>
      </c>
      <c r="F178" s="39" t="s">
        <v>1774</v>
      </c>
      <c r="G178" s="41">
        <v>39975</v>
      </c>
    </row>
    <row r="179" spans="1:7" ht="27" customHeight="1">
      <c r="A179" s="36">
        <v>310</v>
      </c>
      <c r="B179" s="37">
        <v>120</v>
      </c>
      <c r="D179" s="38" t="s">
        <v>1426</v>
      </c>
      <c r="E179" s="39" t="s">
        <v>1775</v>
      </c>
      <c r="F179" s="39" t="s">
        <v>1776</v>
      </c>
      <c r="G179" s="41">
        <v>39801</v>
      </c>
    </row>
    <row r="180" spans="1:7" ht="27" customHeight="1">
      <c r="A180" s="36">
        <v>313</v>
      </c>
      <c r="B180" s="37"/>
      <c r="D180" s="38" t="s">
        <v>1426</v>
      </c>
      <c r="E180" s="44" t="s">
        <v>1777</v>
      </c>
      <c r="F180" s="39" t="s">
        <v>1778</v>
      </c>
      <c r="G180" s="41">
        <v>40087</v>
      </c>
    </row>
    <row r="181" spans="1:7" ht="27" customHeight="1">
      <c r="A181" s="36">
        <v>316</v>
      </c>
      <c r="B181" s="37"/>
      <c r="D181" s="38" t="s">
        <v>1426</v>
      </c>
      <c r="E181" s="39" t="s">
        <v>1779</v>
      </c>
      <c r="F181" s="39" t="s">
        <v>1780</v>
      </c>
      <c r="G181" s="41">
        <v>40169</v>
      </c>
    </row>
    <row r="182" spans="1:7" ht="27" customHeight="1">
      <c r="A182" s="36">
        <v>318</v>
      </c>
      <c r="B182" s="37">
        <v>64</v>
      </c>
      <c r="D182" s="38" t="s">
        <v>1517</v>
      </c>
      <c r="E182" s="39" t="s">
        <v>1781</v>
      </c>
      <c r="F182" s="39" t="s">
        <v>1782</v>
      </c>
      <c r="G182" s="41">
        <v>40210</v>
      </c>
    </row>
    <row r="183" spans="1:7" ht="27" customHeight="1">
      <c r="A183" s="36">
        <v>320</v>
      </c>
      <c r="B183" s="37"/>
      <c r="D183" s="38" t="s">
        <v>1426</v>
      </c>
      <c r="E183" s="39" t="s">
        <v>1783</v>
      </c>
      <c r="F183" s="39" t="s">
        <v>1784</v>
      </c>
      <c r="G183" s="41">
        <v>40280</v>
      </c>
    </row>
    <row r="184" spans="1:7" ht="27" customHeight="1">
      <c r="A184" s="36">
        <v>321</v>
      </c>
      <c r="B184" s="37"/>
      <c r="D184" s="38" t="s">
        <v>1517</v>
      </c>
      <c r="E184" s="39" t="s">
        <v>1785</v>
      </c>
      <c r="F184" s="39" t="s">
        <v>1786</v>
      </c>
      <c r="G184" s="41">
        <v>40263</v>
      </c>
    </row>
    <row r="185" spans="1:7" ht="27" customHeight="1">
      <c r="A185" s="36">
        <v>322</v>
      </c>
      <c r="B185" s="37"/>
      <c r="D185" s="38" t="s">
        <v>1426</v>
      </c>
      <c r="E185" s="39" t="s">
        <v>1787</v>
      </c>
      <c r="F185" s="39" t="s">
        <v>1788</v>
      </c>
      <c r="G185" s="41">
        <v>40269</v>
      </c>
    </row>
    <row r="186" spans="1:7" ht="27" customHeight="1">
      <c r="A186" s="36">
        <v>325</v>
      </c>
      <c r="B186" s="37">
        <v>48</v>
      </c>
      <c r="D186" s="38" t="s">
        <v>1517</v>
      </c>
      <c r="E186" s="39" t="s">
        <v>1789</v>
      </c>
      <c r="F186" s="39" t="s">
        <v>1790</v>
      </c>
      <c r="G186" s="41">
        <v>40299</v>
      </c>
    </row>
    <row r="187" spans="1:7" ht="27" customHeight="1">
      <c r="A187" s="36">
        <v>326</v>
      </c>
      <c r="B187" s="37">
        <v>69</v>
      </c>
      <c r="D187" s="38" t="s">
        <v>1426</v>
      </c>
      <c r="E187" s="39" t="s">
        <v>1791</v>
      </c>
      <c r="F187" s="39" t="s">
        <v>1792</v>
      </c>
      <c r="G187" s="41">
        <v>40142</v>
      </c>
    </row>
    <row r="188" spans="1:7" ht="27" customHeight="1">
      <c r="A188" s="36">
        <v>327</v>
      </c>
      <c r="B188" s="37"/>
      <c r="D188" s="38" t="s">
        <v>1426</v>
      </c>
      <c r="E188" s="39" t="s">
        <v>1793</v>
      </c>
      <c r="F188" s="39" t="s">
        <v>1794</v>
      </c>
      <c r="G188" s="41">
        <v>40269</v>
      </c>
    </row>
    <row r="189" spans="1:7" ht="27" customHeight="1">
      <c r="A189" s="36">
        <v>332</v>
      </c>
      <c r="B189" s="37"/>
      <c r="D189" s="38" t="s">
        <v>1426</v>
      </c>
      <c r="E189" s="39" t="s">
        <v>1795</v>
      </c>
      <c r="F189" s="39" t="s">
        <v>1796</v>
      </c>
      <c r="G189" s="41">
        <v>40486</v>
      </c>
    </row>
    <row r="190" spans="1:7" ht="27" customHeight="1">
      <c r="A190" s="36">
        <v>336</v>
      </c>
      <c r="B190" s="37"/>
      <c r="D190" s="38" t="s">
        <v>1570</v>
      </c>
      <c r="E190" s="39" t="s">
        <v>1797</v>
      </c>
      <c r="F190" s="39" t="s">
        <v>1798</v>
      </c>
      <c r="G190" s="41">
        <v>40634</v>
      </c>
    </row>
    <row r="191" spans="1:7" ht="27" customHeight="1">
      <c r="A191" s="36">
        <v>337</v>
      </c>
      <c r="B191" s="37"/>
      <c r="D191" s="38" t="s">
        <v>1426</v>
      </c>
      <c r="E191" s="39" t="s">
        <v>1799</v>
      </c>
      <c r="F191" s="39" t="s">
        <v>1800</v>
      </c>
      <c r="G191" s="41">
        <v>40609</v>
      </c>
    </row>
    <row r="192" spans="1:7" ht="27" customHeight="1">
      <c r="A192" s="36">
        <v>338</v>
      </c>
      <c r="B192" s="37"/>
      <c r="D192" s="38" t="s">
        <v>1517</v>
      </c>
      <c r="E192" s="39" t="s">
        <v>1801</v>
      </c>
      <c r="F192" s="45" t="s">
        <v>1802</v>
      </c>
      <c r="G192" s="41">
        <v>40603</v>
      </c>
    </row>
    <row r="193" spans="1:7" ht="27" customHeight="1">
      <c r="A193" s="36">
        <v>339</v>
      </c>
      <c r="B193" s="37"/>
      <c r="D193" s="38" t="s">
        <v>1426</v>
      </c>
      <c r="E193" s="39" t="s">
        <v>1803</v>
      </c>
      <c r="F193" s="45" t="s">
        <v>1804</v>
      </c>
      <c r="G193" s="41">
        <v>40531</v>
      </c>
    </row>
    <row r="194" spans="1:7" ht="27" customHeight="1">
      <c r="A194" s="36">
        <v>346</v>
      </c>
      <c r="B194" s="37"/>
      <c r="D194" s="38" t="s">
        <v>1517</v>
      </c>
      <c r="E194" s="39" t="s">
        <v>1805</v>
      </c>
      <c r="F194" s="45" t="s">
        <v>1806</v>
      </c>
      <c r="G194" s="41">
        <v>40744</v>
      </c>
    </row>
    <row r="195" spans="1:7" ht="27" customHeight="1">
      <c r="A195" s="36">
        <v>348</v>
      </c>
      <c r="B195" s="37"/>
      <c r="D195" s="38" t="s">
        <v>1426</v>
      </c>
      <c r="E195" s="39" t="s">
        <v>1807</v>
      </c>
      <c r="F195" s="45" t="s">
        <v>1808</v>
      </c>
      <c r="G195" s="41">
        <v>40771</v>
      </c>
    </row>
    <row r="196" spans="1:7" ht="27" customHeight="1">
      <c r="A196" s="36">
        <v>352</v>
      </c>
      <c r="B196" s="37"/>
      <c r="D196" s="38" t="s">
        <v>1426</v>
      </c>
      <c r="E196" s="39" t="s">
        <v>1809</v>
      </c>
      <c r="F196" s="45" t="s">
        <v>1810</v>
      </c>
      <c r="G196" s="41">
        <v>40856</v>
      </c>
    </row>
    <row r="197" spans="1:7" ht="27" customHeight="1">
      <c r="A197" s="36">
        <v>353</v>
      </c>
      <c r="B197" s="37"/>
      <c r="D197" s="38" t="s">
        <v>1517</v>
      </c>
      <c r="E197" s="39" t="s">
        <v>1811</v>
      </c>
      <c r="F197" s="45" t="s">
        <v>1812</v>
      </c>
      <c r="G197" s="41">
        <v>40940</v>
      </c>
    </row>
    <row r="198" spans="1:7" ht="27" customHeight="1">
      <c r="A198" s="36">
        <v>354</v>
      </c>
      <c r="B198" s="37"/>
      <c r="D198" s="38" t="s">
        <v>1517</v>
      </c>
      <c r="E198" s="39" t="s">
        <v>1813</v>
      </c>
      <c r="F198" s="45" t="s">
        <v>1814</v>
      </c>
      <c r="G198" s="41">
        <v>40969</v>
      </c>
    </row>
    <row r="199" spans="1:7" ht="27" customHeight="1">
      <c r="A199" s="36">
        <v>355</v>
      </c>
      <c r="B199" s="37"/>
      <c r="D199" s="38" t="s">
        <v>1517</v>
      </c>
      <c r="E199" s="39" t="s">
        <v>1815</v>
      </c>
      <c r="F199" s="45" t="s">
        <v>1816</v>
      </c>
      <c r="G199" s="41">
        <v>41001</v>
      </c>
    </row>
    <row r="200" spans="1:7" ht="27" customHeight="1">
      <c r="A200" s="36">
        <v>357</v>
      </c>
      <c r="B200" s="37"/>
      <c r="D200" s="38" t="s">
        <v>1426</v>
      </c>
      <c r="E200" s="39" t="s">
        <v>1817</v>
      </c>
      <c r="F200" s="45" t="s">
        <v>1818</v>
      </c>
      <c r="G200" s="41">
        <v>40983</v>
      </c>
    </row>
    <row r="201" spans="1:7" ht="27" customHeight="1">
      <c r="A201" s="36">
        <v>358</v>
      </c>
      <c r="B201" s="37"/>
      <c r="D201" s="38" t="s">
        <v>1517</v>
      </c>
      <c r="E201" s="39" t="s">
        <v>1819</v>
      </c>
      <c r="F201" s="45" t="s">
        <v>1820</v>
      </c>
      <c r="G201" s="41">
        <v>41002</v>
      </c>
    </row>
    <row r="202" spans="1:7" ht="27" customHeight="1">
      <c r="A202" s="36">
        <v>362</v>
      </c>
      <c r="B202" s="37"/>
      <c r="D202" s="38" t="s">
        <v>1517</v>
      </c>
      <c r="E202" s="39" t="s">
        <v>1821</v>
      </c>
      <c r="F202" s="45" t="s">
        <v>1822</v>
      </c>
      <c r="G202" s="41">
        <v>41053</v>
      </c>
    </row>
    <row r="203" spans="1:7" ht="27" customHeight="1">
      <c r="A203" s="36">
        <v>364</v>
      </c>
      <c r="B203" s="37"/>
      <c r="D203" s="38" t="s">
        <v>1517</v>
      </c>
      <c r="E203" s="39" t="s">
        <v>1823</v>
      </c>
      <c r="F203" s="45" t="s">
        <v>1824</v>
      </c>
      <c r="G203" s="41">
        <v>41092</v>
      </c>
    </row>
    <row r="204" spans="1:7" ht="27" customHeight="1">
      <c r="A204" s="36">
        <v>365</v>
      </c>
      <c r="B204" s="37"/>
      <c r="D204" s="38" t="s">
        <v>1426</v>
      </c>
      <c r="E204" s="39" t="s">
        <v>1825</v>
      </c>
      <c r="F204" s="45" t="s">
        <v>1824</v>
      </c>
      <c r="G204" s="41">
        <v>41092</v>
      </c>
    </row>
    <row r="205" spans="1:7" ht="27" customHeight="1">
      <c r="A205" s="36">
        <v>366</v>
      </c>
      <c r="B205" s="37"/>
      <c r="D205" s="38" t="s">
        <v>1517</v>
      </c>
      <c r="E205" s="39" t="s">
        <v>1826</v>
      </c>
      <c r="F205" s="44" t="s">
        <v>1827</v>
      </c>
      <c r="G205" s="41">
        <v>43040</v>
      </c>
    </row>
    <row r="206" spans="1:7" ht="27" customHeight="1">
      <c r="A206" s="36">
        <v>367</v>
      </c>
      <c r="B206" s="37"/>
      <c r="D206" s="38" t="s">
        <v>1426</v>
      </c>
      <c r="E206" s="39" t="s">
        <v>1828</v>
      </c>
      <c r="F206" s="45" t="s">
        <v>1829</v>
      </c>
      <c r="G206" s="41">
        <v>41143</v>
      </c>
    </row>
    <row r="207" spans="1:7" ht="27" customHeight="1">
      <c r="A207" s="36">
        <v>368</v>
      </c>
      <c r="B207" s="37"/>
      <c r="D207" s="38" t="s">
        <v>1517</v>
      </c>
      <c r="E207" s="39" t="s">
        <v>1830</v>
      </c>
      <c r="F207" s="45" t="s">
        <v>1831</v>
      </c>
      <c r="G207" s="41">
        <v>41137</v>
      </c>
    </row>
    <row r="208" spans="1:7" ht="27" customHeight="1">
      <c r="A208" s="36">
        <v>373</v>
      </c>
      <c r="B208" s="37"/>
      <c r="D208" s="38" t="s">
        <v>1517</v>
      </c>
      <c r="E208" s="39" t="s">
        <v>1833</v>
      </c>
      <c r="F208" s="45" t="s">
        <v>1834</v>
      </c>
      <c r="G208" s="41">
        <v>41323</v>
      </c>
    </row>
    <row r="209" spans="1:7" ht="27" customHeight="1">
      <c r="A209" s="36">
        <v>374</v>
      </c>
      <c r="B209" s="37"/>
      <c r="D209" s="38" t="s">
        <v>1426</v>
      </c>
      <c r="E209" s="39" t="s">
        <v>1833</v>
      </c>
      <c r="F209" s="45" t="s">
        <v>1834</v>
      </c>
      <c r="G209" s="41">
        <v>41323</v>
      </c>
    </row>
    <row r="210" spans="1:7" ht="27" customHeight="1">
      <c r="A210" s="36">
        <v>382</v>
      </c>
      <c r="B210" s="37"/>
      <c r="D210" s="38" t="s">
        <v>1517</v>
      </c>
      <c r="E210" s="39" t="s">
        <v>1835</v>
      </c>
      <c r="F210" s="45" t="s">
        <v>1836</v>
      </c>
      <c r="G210" s="41">
        <v>41389</v>
      </c>
    </row>
    <row r="211" spans="1:7" ht="27" customHeight="1">
      <c r="A211" s="36">
        <v>385</v>
      </c>
      <c r="B211" s="37"/>
      <c r="D211" s="38" t="s">
        <v>1517</v>
      </c>
      <c r="E211" s="39" t="s">
        <v>1837</v>
      </c>
      <c r="F211" s="45" t="s">
        <v>1838</v>
      </c>
      <c r="G211" s="41">
        <v>41403</v>
      </c>
    </row>
    <row r="212" spans="1:7" ht="27" customHeight="1">
      <c r="A212" s="36">
        <v>387</v>
      </c>
      <c r="B212" s="37"/>
      <c r="D212" s="38" t="s">
        <v>1517</v>
      </c>
      <c r="E212" s="39" t="s">
        <v>1839</v>
      </c>
      <c r="F212" s="45" t="s">
        <v>1840</v>
      </c>
      <c r="G212" s="41">
        <v>41431</v>
      </c>
    </row>
    <row r="213" spans="1:7" ht="27" customHeight="1">
      <c r="A213" s="36">
        <v>388</v>
      </c>
      <c r="B213" s="37"/>
      <c r="D213" s="38" t="s">
        <v>1426</v>
      </c>
      <c r="E213" s="39" t="s">
        <v>1839</v>
      </c>
      <c r="F213" s="45" t="s">
        <v>1840</v>
      </c>
      <c r="G213" s="41">
        <v>41431</v>
      </c>
    </row>
    <row r="214" spans="1:7" ht="27" customHeight="1">
      <c r="A214" s="36">
        <v>391</v>
      </c>
      <c r="B214" s="37"/>
      <c r="D214" s="38" t="s">
        <v>1517</v>
      </c>
      <c r="E214" s="39" t="s">
        <v>1841</v>
      </c>
      <c r="F214" s="45" t="s">
        <v>1842</v>
      </c>
      <c r="G214" s="41">
        <v>41444</v>
      </c>
    </row>
    <row r="215" spans="1:7" ht="27" customHeight="1">
      <c r="A215" s="36">
        <v>393</v>
      </c>
      <c r="B215" s="37"/>
      <c r="D215" s="38" t="s">
        <v>1426</v>
      </c>
      <c r="E215" s="39" t="s">
        <v>1843</v>
      </c>
      <c r="F215" s="45" t="s">
        <v>1844</v>
      </c>
      <c r="G215" s="41">
        <v>41518</v>
      </c>
    </row>
    <row r="216" spans="1:7" ht="27" customHeight="1">
      <c r="A216" s="36">
        <v>399</v>
      </c>
      <c r="B216" s="37"/>
      <c r="D216" s="38" t="s">
        <v>1517</v>
      </c>
      <c r="E216" s="39" t="s">
        <v>1846</v>
      </c>
      <c r="F216" s="45" t="s">
        <v>1847</v>
      </c>
      <c r="G216" s="41">
        <v>41537</v>
      </c>
    </row>
    <row r="217" spans="1:7" ht="27" customHeight="1">
      <c r="A217" s="36">
        <v>400</v>
      </c>
      <c r="B217" s="37"/>
      <c r="D217" s="38" t="s">
        <v>1517</v>
      </c>
      <c r="E217" s="39" t="s">
        <v>1848</v>
      </c>
      <c r="F217" s="45" t="s">
        <v>1849</v>
      </c>
      <c r="G217" s="41">
        <v>41576</v>
      </c>
    </row>
    <row r="218" spans="1:7" ht="27" customHeight="1">
      <c r="A218" s="36">
        <v>402</v>
      </c>
      <c r="B218" s="37"/>
      <c r="D218" s="38" t="s">
        <v>1517</v>
      </c>
      <c r="E218" s="39" t="s">
        <v>1850</v>
      </c>
      <c r="F218" s="39" t="s">
        <v>1851</v>
      </c>
      <c r="G218" s="41">
        <v>41765</v>
      </c>
    </row>
    <row r="219" spans="1:7" ht="27" customHeight="1">
      <c r="A219" s="36">
        <v>403</v>
      </c>
      <c r="B219" s="37"/>
      <c r="D219" s="38" t="s">
        <v>1426</v>
      </c>
      <c r="E219" s="39" t="s">
        <v>1852</v>
      </c>
      <c r="F219" s="39" t="s">
        <v>1851</v>
      </c>
      <c r="G219" s="41">
        <v>41765</v>
      </c>
    </row>
    <row r="220" spans="1:7" ht="27" customHeight="1">
      <c r="A220" s="36">
        <v>404</v>
      </c>
      <c r="B220" s="37"/>
      <c r="D220" s="38" t="s">
        <v>1426</v>
      </c>
      <c r="E220" s="39" t="s">
        <v>1853</v>
      </c>
      <c r="F220" s="39" t="s">
        <v>1854</v>
      </c>
      <c r="G220" s="41">
        <v>41760</v>
      </c>
    </row>
    <row r="221" spans="1:7" ht="27" customHeight="1">
      <c r="A221" s="36">
        <v>409</v>
      </c>
      <c r="B221" s="37"/>
      <c r="D221" s="38" t="s">
        <v>1517</v>
      </c>
      <c r="E221" s="39" t="s">
        <v>1855</v>
      </c>
      <c r="F221" s="39" t="s">
        <v>1856</v>
      </c>
      <c r="G221" s="41">
        <v>41731</v>
      </c>
    </row>
    <row r="222" spans="1:7" ht="27" customHeight="1">
      <c r="A222" s="36">
        <v>410</v>
      </c>
      <c r="B222" s="37"/>
      <c r="D222" s="38" t="s">
        <v>1517</v>
      </c>
      <c r="E222" s="39" t="s">
        <v>1857</v>
      </c>
      <c r="F222" s="39" t="s">
        <v>1858</v>
      </c>
      <c r="G222" s="41">
        <v>41719</v>
      </c>
    </row>
    <row r="223" spans="1:7" ht="27" customHeight="1">
      <c r="A223" s="36">
        <v>411</v>
      </c>
      <c r="B223" s="37"/>
      <c r="D223" s="38" t="s">
        <v>1426</v>
      </c>
      <c r="E223" s="39" t="s">
        <v>1859</v>
      </c>
      <c r="F223" s="39" t="s">
        <v>1858</v>
      </c>
      <c r="G223" s="41">
        <v>41719</v>
      </c>
    </row>
    <row r="224" spans="1:7" ht="27" customHeight="1">
      <c r="A224" s="36">
        <v>416</v>
      </c>
      <c r="B224" s="37"/>
      <c r="D224" s="38" t="s">
        <v>1517</v>
      </c>
      <c r="E224" s="39" t="s">
        <v>1860</v>
      </c>
      <c r="F224" s="39" t="s">
        <v>1861</v>
      </c>
      <c r="G224" s="41">
        <v>41791</v>
      </c>
    </row>
    <row r="225" spans="1:7" ht="27" customHeight="1">
      <c r="A225" s="36">
        <v>420</v>
      </c>
      <c r="B225" s="37"/>
      <c r="D225" s="38" t="s">
        <v>1426</v>
      </c>
      <c r="E225" s="39" t="s">
        <v>1862</v>
      </c>
      <c r="F225" s="39" t="s">
        <v>1863</v>
      </c>
      <c r="G225" s="41">
        <v>41822</v>
      </c>
    </row>
    <row r="226" spans="1:7" ht="27" customHeight="1">
      <c r="A226" s="36">
        <v>421</v>
      </c>
      <c r="B226" s="37">
        <v>291</v>
      </c>
      <c r="D226" s="38" t="s">
        <v>1517</v>
      </c>
      <c r="E226" s="39" t="s">
        <v>1864</v>
      </c>
      <c r="F226" s="39" t="s">
        <v>1865</v>
      </c>
      <c r="G226" s="41">
        <v>41847</v>
      </c>
    </row>
    <row r="227" spans="1:7" ht="27" customHeight="1">
      <c r="A227" s="36">
        <v>423</v>
      </c>
      <c r="B227" s="37"/>
      <c r="D227" s="38" t="s">
        <v>1426</v>
      </c>
      <c r="E227" s="39" t="s">
        <v>1866</v>
      </c>
      <c r="F227" s="39" t="s">
        <v>1867</v>
      </c>
      <c r="G227" s="41">
        <v>41618</v>
      </c>
    </row>
    <row r="228" spans="1:7" ht="27" customHeight="1">
      <c r="A228" s="36">
        <v>428</v>
      </c>
      <c r="B228" s="37"/>
      <c r="D228" s="38" t="s">
        <v>1517</v>
      </c>
      <c r="E228" s="39" t="s">
        <v>1868</v>
      </c>
      <c r="F228" s="39" t="s">
        <v>1869</v>
      </c>
      <c r="G228" s="41">
        <v>38835</v>
      </c>
    </row>
    <row r="229" spans="1:7" ht="27" customHeight="1">
      <c r="A229" s="36">
        <v>430</v>
      </c>
      <c r="B229" s="37">
        <v>291</v>
      </c>
      <c r="D229" s="38" t="s">
        <v>1426</v>
      </c>
      <c r="E229" s="39" t="s">
        <v>1870</v>
      </c>
      <c r="F229" s="39" t="s">
        <v>1865</v>
      </c>
      <c r="G229" s="41">
        <v>41847</v>
      </c>
    </row>
    <row r="230" spans="1:7" ht="27" customHeight="1">
      <c r="A230" s="36">
        <v>431</v>
      </c>
      <c r="B230" s="37"/>
      <c r="D230" s="38" t="s">
        <v>1517</v>
      </c>
      <c r="E230" s="39" t="s">
        <v>1871</v>
      </c>
      <c r="F230" s="39" t="s">
        <v>1872</v>
      </c>
      <c r="G230" s="41">
        <v>41917</v>
      </c>
    </row>
    <row r="231" spans="1:7" ht="27" customHeight="1">
      <c r="A231" s="36">
        <v>432</v>
      </c>
      <c r="B231" s="37"/>
      <c r="D231" s="38" t="s">
        <v>1426</v>
      </c>
      <c r="E231" s="39" t="s">
        <v>1873</v>
      </c>
      <c r="F231" s="39" t="s">
        <v>1874</v>
      </c>
      <c r="G231" s="41">
        <v>41802</v>
      </c>
    </row>
    <row r="232" spans="1:7" ht="27" customHeight="1">
      <c r="A232" s="36">
        <v>433</v>
      </c>
      <c r="B232" s="37"/>
      <c r="D232" s="38" t="s">
        <v>1426</v>
      </c>
      <c r="E232" s="225" t="s">
        <v>4506</v>
      </c>
      <c r="F232" s="39" t="s">
        <v>1875</v>
      </c>
      <c r="G232" s="41">
        <v>41908</v>
      </c>
    </row>
    <row r="233" spans="1:7" ht="27" customHeight="1">
      <c r="A233" s="36">
        <v>435</v>
      </c>
      <c r="B233" s="37"/>
      <c r="D233" s="38" t="s">
        <v>1517</v>
      </c>
      <c r="E233" s="39" t="s">
        <v>1876</v>
      </c>
      <c r="F233" s="39" t="s">
        <v>1877</v>
      </c>
      <c r="G233" s="41">
        <v>41941</v>
      </c>
    </row>
    <row r="234" spans="1:7" ht="27" customHeight="1">
      <c r="A234" s="36">
        <v>436</v>
      </c>
      <c r="B234" s="37"/>
      <c r="D234" s="38" t="s">
        <v>1426</v>
      </c>
      <c r="E234" s="39" t="s">
        <v>1878</v>
      </c>
      <c r="F234" s="39" t="s">
        <v>1877</v>
      </c>
      <c r="G234" s="41">
        <v>41941</v>
      </c>
    </row>
    <row r="235" spans="1:7" ht="27" customHeight="1">
      <c r="A235" s="36">
        <v>437</v>
      </c>
      <c r="B235" s="37"/>
      <c r="D235" s="38" t="s">
        <v>1517</v>
      </c>
      <c r="E235" s="39" t="s">
        <v>1879</v>
      </c>
      <c r="F235" s="39" t="s">
        <v>1880</v>
      </c>
      <c r="G235" s="41">
        <v>42036</v>
      </c>
    </row>
    <row r="236" spans="1:7" ht="27" customHeight="1">
      <c r="A236" s="36">
        <v>439</v>
      </c>
      <c r="B236" s="37"/>
      <c r="D236" s="38" t="s">
        <v>1517</v>
      </c>
      <c r="E236" s="39" t="s">
        <v>1881</v>
      </c>
      <c r="F236" s="39" t="s">
        <v>1882</v>
      </c>
      <c r="G236" s="41">
        <v>42028</v>
      </c>
    </row>
    <row r="237" spans="1:7" ht="27" customHeight="1">
      <c r="A237" s="36">
        <v>441</v>
      </c>
      <c r="B237" s="37"/>
      <c r="D237" s="38" t="s">
        <v>1517</v>
      </c>
      <c r="E237" s="39" t="s">
        <v>1883</v>
      </c>
      <c r="F237" s="39" t="s">
        <v>1884</v>
      </c>
      <c r="G237" s="41">
        <v>42131</v>
      </c>
    </row>
    <row r="238" spans="1:7" ht="27" customHeight="1">
      <c r="A238" s="36">
        <v>442</v>
      </c>
      <c r="B238" s="37"/>
      <c r="D238" s="38" t="s">
        <v>1426</v>
      </c>
      <c r="E238" s="39" t="s">
        <v>1885</v>
      </c>
      <c r="F238" s="39" t="s">
        <v>1886</v>
      </c>
      <c r="G238" s="41">
        <v>42075</v>
      </c>
    </row>
    <row r="239" spans="1:7" ht="27" customHeight="1">
      <c r="A239" s="36">
        <v>445</v>
      </c>
      <c r="B239" s="37"/>
      <c r="D239" s="38" t="s">
        <v>1426</v>
      </c>
      <c r="E239" s="39" t="s">
        <v>1887</v>
      </c>
      <c r="F239" s="39" t="s">
        <v>1888</v>
      </c>
      <c r="G239" s="41">
        <v>42095</v>
      </c>
    </row>
    <row r="240" spans="1:7" ht="27" customHeight="1">
      <c r="A240" s="36">
        <v>448</v>
      </c>
      <c r="B240" s="37"/>
      <c r="D240" s="38" t="s">
        <v>1426</v>
      </c>
      <c r="E240" s="39" t="s">
        <v>1889</v>
      </c>
      <c r="F240" s="39" t="s">
        <v>1890</v>
      </c>
      <c r="G240" s="41">
        <v>42108</v>
      </c>
    </row>
    <row r="241" spans="1:7" ht="27" customHeight="1">
      <c r="A241" s="36">
        <v>454</v>
      </c>
      <c r="B241" s="37"/>
      <c r="D241" s="38" t="s">
        <v>1517</v>
      </c>
      <c r="E241" s="39" t="s">
        <v>1891</v>
      </c>
      <c r="F241" s="39" t="s">
        <v>1892</v>
      </c>
      <c r="G241" s="41">
        <v>42156</v>
      </c>
    </row>
    <row r="242" spans="1:7" ht="27" customHeight="1">
      <c r="A242" s="36">
        <v>455</v>
      </c>
      <c r="B242" s="37"/>
      <c r="D242" s="38" t="s">
        <v>1426</v>
      </c>
      <c r="E242" s="39" t="s">
        <v>1893</v>
      </c>
      <c r="F242" s="39" t="s">
        <v>1892</v>
      </c>
      <c r="G242" s="41">
        <v>42156</v>
      </c>
    </row>
    <row r="243" spans="1:7" ht="27" customHeight="1">
      <c r="A243" s="36">
        <v>457</v>
      </c>
      <c r="B243" s="37"/>
      <c r="D243" s="38" t="s">
        <v>1517</v>
      </c>
      <c r="E243" s="39" t="s">
        <v>1894</v>
      </c>
      <c r="F243" s="39" t="s">
        <v>1895</v>
      </c>
      <c r="G243" s="41">
        <v>42156</v>
      </c>
    </row>
    <row r="244" spans="1:7" ht="27" customHeight="1">
      <c r="A244" s="36">
        <v>461</v>
      </c>
      <c r="B244" s="37"/>
      <c r="D244" s="38" t="s">
        <v>1517</v>
      </c>
      <c r="E244" s="39" t="s">
        <v>1896</v>
      </c>
      <c r="F244" s="39" t="s">
        <v>1897</v>
      </c>
      <c r="G244" s="41">
        <v>42186</v>
      </c>
    </row>
    <row r="245" spans="1:7" ht="27" customHeight="1">
      <c r="A245" s="36">
        <v>465</v>
      </c>
      <c r="B245" s="37"/>
      <c r="D245" s="38" t="s">
        <v>1517</v>
      </c>
      <c r="E245" s="39" t="s">
        <v>1898</v>
      </c>
      <c r="F245" s="39" t="s">
        <v>1899</v>
      </c>
      <c r="G245" s="41">
        <v>42271</v>
      </c>
    </row>
    <row r="246" spans="1:7" ht="27" customHeight="1">
      <c r="A246" s="36">
        <v>466</v>
      </c>
      <c r="B246" s="37"/>
      <c r="D246" s="38" t="s">
        <v>1426</v>
      </c>
      <c r="E246" s="44" t="s">
        <v>1900</v>
      </c>
      <c r="F246" s="39" t="s">
        <v>1901</v>
      </c>
      <c r="G246" s="41">
        <v>42278</v>
      </c>
    </row>
    <row r="247" spans="1:7" ht="27" customHeight="1">
      <c r="A247" s="36">
        <v>467</v>
      </c>
      <c r="B247" s="37"/>
      <c r="D247" s="38" t="s">
        <v>1517</v>
      </c>
      <c r="E247" s="44" t="s">
        <v>1902</v>
      </c>
      <c r="F247" s="39" t="s">
        <v>1903</v>
      </c>
      <c r="G247" s="41">
        <v>42308</v>
      </c>
    </row>
    <row r="248" spans="1:7" ht="27" customHeight="1">
      <c r="A248" s="36">
        <v>469</v>
      </c>
      <c r="B248" s="37"/>
      <c r="D248" s="38" t="s">
        <v>1517</v>
      </c>
      <c r="E248" s="44" t="s">
        <v>1904</v>
      </c>
      <c r="F248" s="39" t="s">
        <v>1905</v>
      </c>
      <c r="G248" s="41">
        <v>42319</v>
      </c>
    </row>
    <row r="249" spans="1:7" ht="27" customHeight="1">
      <c r="A249" s="36">
        <v>470</v>
      </c>
      <c r="B249" s="37"/>
      <c r="D249" s="38" t="s">
        <v>1517</v>
      </c>
      <c r="E249" s="44" t="s">
        <v>1906</v>
      </c>
      <c r="F249" s="39" t="s">
        <v>1907</v>
      </c>
      <c r="G249" s="41">
        <v>42361</v>
      </c>
    </row>
    <row r="250" spans="1:7" ht="27" customHeight="1">
      <c r="A250" s="36">
        <v>471</v>
      </c>
      <c r="B250" s="37"/>
      <c r="D250" s="38" t="s">
        <v>1426</v>
      </c>
      <c r="E250" s="44" t="s">
        <v>1908</v>
      </c>
      <c r="F250" s="39" t="s">
        <v>1909</v>
      </c>
      <c r="G250" s="41">
        <v>42373</v>
      </c>
    </row>
    <row r="251" spans="1:7" ht="27" customHeight="1">
      <c r="A251" s="36">
        <v>473</v>
      </c>
      <c r="B251" s="37"/>
      <c r="D251" s="38" t="s">
        <v>1426</v>
      </c>
      <c r="E251" s="44" t="s">
        <v>1910</v>
      </c>
      <c r="F251" s="39" t="s">
        <v>1911</v>
      </c>
      <c r="G251" s="41">
        <v>42425</v>
      </c>
    </row>
    <row r="252" spans="1:7" ht="27" customHeight="1">
      <c r="A252" s="36">
        <v>474</v>
      </c>
      <c r="B252" s="37"/>
      <c r="D252" s="38" t="s">
        <v>1517</v>
      </c>
      <c r="E252" s="44" t="s">
        <v>1912</v>
      </c>
      <c r="F252" s="39" t="s">
        <v>1913</v>
      </c>
      <c r="G252" s="41">
        <v>42425</v>
      </c>
    </row>
    <row r="253" spans="1:7" ht="27" customHeight="1">
      <c r="A253" s="36">
        <v>484</v>
      </c>
      <c r="B253" s="37"/>
      <c r="D253" s="38" t="s">
        <v>1517</v>
      </c>
      <c r="E253" s="44" t="s">
        <v>1914</v>
      </c>
      <c r="F253" s="39" t="s">
        <v>1915</v>
      </c>
      <c r="G253" s="41">
        <v>42584</v>
      </c>
    </row>
    <row r="254" spans="1:7" ht="27" customHeight="1">
      <c r="A254" s="36">
        <v>485</v>
      </c>
      <c r="B254" s="37"/>
      <c r="D254" s="38" t="s">
        <v>1426</v>
      </c>
      <c r="E254" s="44" t="s">
        <v>1916</v>
      </c>
      <c r="F254" s="39" t="s">
        <v>1917</v>
      </c>
      <c r="G254" s="41">
        <v>42675</v>
      </c>
    </row>
    <row r="255" spans="1:7" ht="27" customHeight="1">
      <c r="A255" s="36">
        <v>486</v>
      </c>
      <c r="B255" s="37"/>
      <c r="D255" s="38" t="s">
        <v>1517</v>
      </c>
      <c r="E255" s="44" t="s">
        <v>1918</v>
      </c>
      <c r="F255" s="39" t="s">
        <v>1919</v>
      </c>
      <c r="G255" s="41">
        <v>42705</v>
      </c>
    </row>
    <row r="256" spans="1:7" ht="27" customHeight="1">
      <c r="A256" s="36">
        <v>487</v>
      </c>
      <c r="B256" s="46"/>
      <c r="D256" s="38" t="s">
        <v>1426</v>
      </c>
      <c r="E256" s="47" t="s">
        <v>4660</v>
      </c>
      <c r="F256" s="47" t="s">
        <v>1920</v>
      </c>
      <c r="G256" s="48">
        <v>42705</v>
      </c>
    </row>
    <row r="257" spans="1:7" ht="27" customHeight="1">
      <c r="A257" s="36">
        <v>488</v>
      </c>
      <c r="B257" s="46"/>
      <c r="D257" s="38" t="s">
        <v>1517</v>
      </c>
      <c r="E257" s="47" t="s">
        <v>1921</v>
      </c>
      <c r="F257" s="47" t="s">
        <v>1922</v>
      </c>
      <c r="G257" s="48">
        <v>42705</v>
      </c>
    </row>
    <row r="258" spans="1:7" ht="27" customHeight="1">
      <c r="A258" s="49">
        <v>490</v>
      </c>
      <c r="B258" s="46"/>
      <c r="D258" s="38" t="s">
        <v>1517</v>
      </c>
      <c r="E258" s="47" t="s">
        <v>1923</v>
      </c>
      <c r="F258" s="47" t="s">
        <v>1924</v>
      </c>
      <c r="G258" s="48">
        <v>42767</v>
      </c>
    </row>
    <row r="259" spans="1:7" ht="27" customHeight="1">
      <c r="A259" s="49">
        <v>491</v>
      </c>
      <c r="B259" s="46"/>
      <c r="D259" s="38" t="s">
        <v>1426</v>
      </c>
      <c r="E259" s="47" t="s">
        <v>1925</v>
      </c>
      <c r="F259" s="47" t="s">
        <v>1926</v>
      </c>
      <c r="G259" s="48">
        <v>42767</v>
      </c>
    </row>
    <row r="260" spans="1:7" ht="27" customHeight="1">
      <c r="A260" s="36">
        <v>493</v>
      </c>
      <c r="B260" s="46"/>
      <c r="D260" s="38" t="s">
        <v>1517</v>
      </c>
      <c r="E260" s="47" t="s">
        <v>1927</v>
      </c>
      <c r="F260" s="47" t="s">
        <v>1928</v>
      </c>
      <c r="G260" s="48">
        <v>42803</v>
      </c>
    </row>
    <row r="261" spans="1:7" ht="27" customHeight="1">
      <c r="A261" s="50">
        <v>496</v>
      </c>
      <c r="B261" s="46"/>
      <c r="D261" s="38" t="s">
        <v>1426</v>
      </c>
      <c r="E261" s="47" t="s">
        <v>1929</v>
      </c>
      <c r="F261" s="47" t="s">
        <v>1930</v>
      </c>
      <c r="G261" s="48">
        <v>42826</v>
      </c>
    </row>
    <row r="262" spans="1:7" ht="27" customHeight="1">
      <c r="A262" s="50">
        <v>497</v>
      </c>
      <c r="B262" s="37"/>
      <c r="D262" s="38" t="s">
        <v>1517</v>
      </c>
      <c r="E262" s="39" t="s">
        <v>1931</v>
      </c>
      <c r="F262" s="39" t="s">
        <v>1930</v>
      </c>
      <c r="G262" s="41">
        <v>42826</v>
      </c>
    </row>
    <row r="263" spans="1:7" ht="27" customHeight="1">
      <c r="A263" s="51">
        <v>498</v>
      </c>
      <c r="B263" s="37"/>
      <c r="D263" s="38" t="s">
        <v>1517</v>
      </c>
      <c r="E263" s="39" t="s">
        <v>1932</v>
      </c>
      <c r="F263" s="39" t="s">
        <v>1933</v>
      </c>
      <c r="G263" s="41">
        <v>42825</v>
      </c>
    </row>
    <row r="264" spans="1:7" ht="27" customHeight="1">
      <c r="A264" s="36">
        <v>499</v>
      </c>
      <c r="B264" s="37"/>
      <c r="D264" s="38" t="s">
        <v>1426</v>
      </c>
      <c r="E264" s="39" t="s">
        <v>1934</v>
      </c>
      <c r="F264" s="39" t="s">
        <v>1933</v>
      </c>
      <c r="G264" s="41">
        <v>42825</v>
      </c>
    </row>
    <row r="265" spans="1:7" ht="27" customHeight="1">
      <c r="A265" s="49">
        <v>500</v>
      </c>
      <c r="B265" s="46"/>
      <c r="D265" s="38" t="s">
        <v>1517</v>
      </c>
      <c r="E265" s="47" t="s">
        <v>1935</v>
      </c>
      <c r="F265" s="52" t="s">
        <v>1936</v>
      </c>
      <c r="G265" s="48">
        <v>42795</v>
      </c>
    </row>
    <row r="266" spans="1:7" ht="27" customHeight="1">
      <c r="A266" s="49">
        <v>503</v>
      </c>
      <c r="B266" s="46"/>
      <c r="D266" s="38" t="s">
        <v>1517</v>
      </c>
      <c r="E266" s="47" t="s">
        <v>1937</v>
      </c>
      <c r="F266" s="47" t="s">
        <v>1938</v>
      </c>
      <c r="G266" s="48">
        <v>42948</v>
      </c>
    </row>
    <row r="267" spans="1:7" ht="27" customHeight="1">
      <c r="A267" s="49">
        <v>505</v>
      </c>
      <c r="B267" s="46"/>
      <c r="D267" s="38" t="s">
        <v>1426</v>
      </c>
      <c r="E267" s="47" t="s">
        <v>1939</v>
      </c>
      <c r="F267" s="47" t="s">
        <v>1940</v>
      </c>
      <c r="G267" s="48">
        <v>42975</v>
      </c>
    </row>
    <row r="268" spans="1:7" ht="27" customHeight="1">
      <c r="A268" s="49">
        <v>506</v>
      </c>
      <c r="B268" s="46"/>
      <c r="D268" s="38" t="s">
        <v>1517</v>
      </c>
      <c r="E268" s="47" t="s">
        <v>1941</v>
      </c>
      <c r="F268" s="47" t="s">
        <v>1942</v>
      </c>
      <c r="G268" s="48">
        <v>42979</v>
      </c>
    </row>
    <row r="269" spans="1:7" ht="27" customHeight="1">
      <c r="A269" s="49">
        <v>508</v>
      </c>
      <c r="B269" s="46"/>
      <c r="D269" s="38" t="s">
        <v>1517</v>
      </c>
      <c r="E269" s="47" t="s">
        <v>1943</v>
      </c>
      <c r="F269" s="47" t="s">
        <v>1944</v>
      </c>
      <c r="G269" s="48">
        <v>43004</v>
      </c>
    </row>
    <row r="270" spans="1:7" ht="27" customHeight="1">
      <c r="A270" s="49">
        <v>512</v>
      </c>
      <c r="B270" s="46"/>
      <c r="D270" s="38" t="s">
        <v>1426</v>
      </c>
      <c r="E270" s="47" t="s">
        <v>1945</v>
      </c>
      <c r="F270" s="47" t="s">
        <v>1946</v>
      </c>
      <c r="G270" s="48">
        <v>43050</v>
      </c>
    </row>
    <row r="271" spans="1:7" ht="27" customHeight="1">
      <c r="A271" s="49">
        <v>516</v>
      </c>
      <c r="B271" s="46"/>
      <c r="D271" s="49" t="s">
        <v>1517</v>
      </c>
      <c r="E271" s="47" t="s">
        <v>1948</v>
      </c>
      <c r="F271" s="47" t="s">
        <v>1949</v>
      </c>
      <c r="G271" s="48">
        <v>43190</v>
      </c>
    </row>
    <row r="272" spans="1:7" ht="27" customHeight="1">
      <c r="A272" s="49">
        <v>517</v>
      </c>
      <c r="B272" s="46"/>
      <c r="D272" s="49" t="s">
        <v>1517</v>
      </c>
      <c r="E272" s="47" t="s">
        <v>1950</v>
      </c>
      <c r="F272" s="47" t="s">
        <v>1951</v>
      </c>
      <c r="G272" s="48">
        <v>43186</v>
      </c>
    </row>
    <row r="273" spans="1:7" ht="27" customHeight="1">
      <c r="A273" s="49">
        <v>524</v>
      </c>
      <c r="B273" s="46"/>
      <c r="D273" s="53" t="s">
        <v>1426</v>
      </c>
      <c r="E273" s="39" t="s">
        <v>1952</v>
      </c>
      <c r="F273" s="47" t="s">
        <v>1953</v>
      </c>
      <c r="G273" s="48">
        <v>43262</v>
      </c>
    </row>
    <row r="274" spans="1:7" ht="27" customHeight="1">
      <c r="A274" s="49">
        <v>525</v>
      </c>
      <c r="B274" s="46"/>
      <c r="D274" s="53" t="s">
        <v>1517</v>
      </c>
      <c r="E274" s="47" t="s">
        <v>1954</v>
      </c>
      <c r="F274" s="47" t="s">
        <v>1955</v>
      </c>
      <c r="G274" s="48">
        <v>43280</v>
      </c>
    </row>
    <row r="275" spans="1:7" ht="27" customHeight="1">
      <c r="A275" s="49">
        <v>526</v>
      </c>
      <c r="B275" s="46"/>
      <c r="D275" s="53" t="s">
        <v>1426</v>
      </c>
      <c r="E275" s="54" t="s">
        <v>1956</v>
      </c>
      <c r="F275" s="47" t="s">
        <v>1955</v>
      </c>
      <c r="G275" s="48">
        <v>43280</v>
      </c>
    </row>
    <row r="276" spans="1:7" ht="27" customHeight="1">
      <c r="A276" s="49">
        <v>527</v>
      </c>
      <c r="B276" s="46"/>
      <c r="D276" s="53" t="s">
        <v>1426</v>
      </c>
      <c r="E276" s="47" t="s">
        <v>1957</v>
      </c>
      <c r="F276" s="47" t="s">
        <v>1958</v>
      </c>
      <c r="G276" s="48">
        <v>43285</v>
      </c>
    </row>
    <row r="277" spans="1:7" ht="27" customHeight="1">
      <c r="A277" s="49">
        <v>528</v>
      </c>
      <c r="B277" s="46"/>
      <c r="D277" s="53" t="s">
        <v>1517</v>
      </c>
      <c r="E277" s="47" t="s">
        <v>1959</v>
      </c>
      <c r="F277" s="47" t="s">
        <v>1960</v>
      </c>
      <c r="G277" s="48">
        <v>43306</v>
      </c>
    </row>
    <row r="278" spans="1:7" ht="27" customHeight="1">
      <c r="A278" s="49">
        <v>529</v>
      </c>
      <c r="B278" s="46"/>
      <c r="D278" s="53" t="s">
        <v>1426</v>
      </c>
      <c r="E278" s="47" t="s">
        <v>1961</v>
      </c>
      <c r="F278" s="47" t="s">
        <v>1960</v>
      </c>
      <c r="G278" s="48">
        <v>43306</v>
      </c>
    </row>
    <row r="279" spans="1:7" ht="27" customHeight="1">
      <c r="A279" s="36">
        <v>530</v>
      </c>
      <c r="B279" s="46"/>
      <c r="D279" s="53" t="s">
        <v>1570</v>
      </c>
      <c r="E279" s="47" t="s">
        <v>1962</v>
      </c>
      <c r="F279" s="47" t="s">
        <v>1963</v>
      </c>
      <c r="G279" s="48">
        <v>43293</v>
      </c>
    </row>
    <row r="280" spans="1:7" ht="27" customHeight="1">
      <c r="A280" s="36">
        <v>531</v>
      </c>
      <c r="B280" s="46"/>
      <c r="D280" s="53" t="s">
        <v>1517</v>
      </c>
      <c r="E280" s="47" t="s">
        <v>1964</v>
      </c>
      <c r="F280" s="47" t="s">
        <v>1965</v>
      </c>
      <c r="G280" s="48">
        <v>43396</v>
      </c>
    </row>
    <row r="281" spans="1:7" ht="27" customHeight="1">
      <c r="A281" s="36">
        <v>532</v>
      </c>
      <c r="B281" s="46"/>
      <c r="D281" s="53" t="s">
        <v>1426</v>
      </c>
      <c r="E281" s="47" t="s">
        <v>1966</v>
      </c>
      <c r="F281" s="47" t="s">
        <v>1967</v>
      </c>
      <c r="G281" s="48">
        <v>43344</v>
      </c>
    </row>
    <row r="282" spans="1:7" ht="27" customHeight="1">
      <c r="A282" s="36">
        <v>533</v>
      </c>
      <c r="B282" s="46"/>
      <c r="D282" s="53" t="s">
        <v>1426</v>
      </c>
      <c r="E282" s="47" t="s">
        <v>1968</v>
      </c>
      <c r="F282" s="47" t="s">
        <v>1969</v>
      </c>
      <c r="G282" s="48">
        <v>43356</v>
      </c>
    </row>
    <row r="283" spans="1:7" ht="27" customHeight="1">
      <c r="A283" s="36">
        <v>534</v>
      </c>
      <c r="B283" s="46"/>
      <c r="D283" s="53" t="s">
        <v>1426</v>
      </c>
      <c r="E283" s="47" t="s">
        <v>1970</v>
      </c>
      <c r="F283" s="47" t="s">
        <v>1971</v>
      </c>
      <c r="G283" s="48">
        <v>43388</v>
      </c>
    </row>
    <row r="284" spans="1:7" ht="27" customHeight="1">
      <c r="A284" s="36">
        <v>535</v>
      </c>
      <c r="B284" s="46"/>
      <c r="D284" s="53" t="s">
        <v>1517</v>
      </c>
      <c r="E284" s="47" t="s">
        <v>1972</v>
      </c>
      <c r="F284" s="47" t="s">
        <v>1973</v>
      </c>
      <c r="G284" s="48">
        <v>43374</v>
      </c>
    </row>
    <row r="285" spans="1:7" ht="27" customHeight="1">
      <c r="A285" s="36">
        <v>537</v>
      </c>
      <c r="B285" s="46"/>
      <c r="D285" s="53" t="s">
        <v>1517</v>
      </c>
      <c r="E285" s="47" t="s">
        <v>1974</v>
      </c>
      <c r="F285" s="47" t="s">
        <v>1975</v>
      </c>
      <c r="G285" s="48">
        <v>43375</v>
      </c>
    </row>
    <row r="286" spans="1:7" ht="27" customHeight="1">
      <c r="A286" s="36">
        <v>541</v>
      </c>
      <c r="B286" s="46"/>
      <c r="D286" s="53" t="s">
        <v>1426</v>
      </c>
      <c r="E286" s="47" t="s">
        <v>4595</v>
      </c>
      <c r="F286" s="47" t="s">
        <v>1976</v>
      </c>
      <c r="G286" s="48">
        <v>43493</v>
      </c>
    </row>
    <row r="287" spans="1:7" ht="35.25" customHeight="1">
      <c r="A287" s="36">
        <v>543</v>
      </c>
      <c r="B287" s="46"/>
      <c r="D287" s="53" t="s">
        <v>1426</v>
      </c>
      <c r="E287" s="47" t="s">
        <v>5217</v>
      </c>
      <c r="F287" s="546" t="s">
        <v>1977</v>
      </c>
      <c r="G287" s="48">
        <v>43511</v>
      </c>
    </row>
    <row r="288" spans="1:7" ht="27" customHeight="1">
      <c r="A288" s="36">
        <v>544</v>
      </c>
      <c r="B288" s="46"/>
      <c r="D288" s="53" t="s">
        <v>1517</v>
      </c>
      <c r="E288" s="47" t="s">
        <v>1978</v>
      </c>
      <c r="F288" s="47" t="s">
        <v>1979</v>
      </c>
      <c r="G288" s="48">
        <v>43510</v>
      </c>
    </row>
    <row r="289" spans="1:7" ht="27" customHeight="1">
      <c r="A289" s="36">
        <v>545</v>
      </c>
      <c r="B289" s="46"/>
      <c r="D289" s="53" t="s">
        <v>1517</v>
      </c>
      <c r="E289" s="47" t="s">
        <v>1980</v>
      </c>
      <c r="F289" s="47" t="s">
        <v>1981</v>
      </c>
      <c r="G289" s="48">
        <v>43518</v>
      </c>
    </row>
    <row r="290" spans="1:7" ht="27" customHeight="1">
      <c r="A290" s="36">
        <v>546</v>
      </c>
      <c r="B290" s="46"/>
      <c r="D290" s="53" t="s">
        <v>1426</v>
      </c>
      <c r="E290" s="47" t="s">
        <v>1982</v>
      </c>
      <c r="F290" s="47" t="s">
        <v>1981</v>
      </c>
      <c r="G290" s="48">
        <v>43518</v>
      </c>
    </row>
    <row r="291" spans="1:7" ht="27" customHeight="1">
      <c r="A291" s="36">
        <v>550</v>
      </c>
      <c r="B291" s="46"/>
      <c r="D291" s="38" t="s">
        <v>1426</v>
      </c>
      <c r="E291" s="55" t="s">
        <v>1983</v>
      </c>
      <c r="F291" s="47" t="s">
        <v>1984</v>
      </c>
      <c r="G291" s="48">
        <v>43575</v>
      </c>
    </row>
    <row r="292" spans="1:7" ht="27" customHeight="1">
      <c r="A292" s="36">
        <v>552</v>
      </c>
      <c r="B292" s="46"/>
      <c r="D292" s="53" t="s">
        <v>1517</v>
      </c>
      <c r="E292" s="47" t="s">
        <v>1985</v>
      </c>
      <c r="F292" s="47" t="s">
        <v>1986</v>
      </c>
      <c r="G292" s="48">
        <v>43617</v>
      </c>
    </row>
    <row r="293" spans="1:7" ht="27" customHeight="1">
      <c r="A293" s="36">
        <v>554</v>
      </c>
      <c r="B293" s="46"/>
      <c r="D293" s="53" t="s">
        <v>1517</v>
      </c>
      <c r="E293" s="47" t="s">
        <v>1987</v>
      </c>
      <c r="F293" s="47" t="s">
        <v>1988</v>
      </c>
      <c r="G293" s="48">
        <v>43633</v>
      </c>
    </row>
    <row r="294" spans="1:7" ht="27" customHeight="1">
      <c r="A294" s="36">
        <v>557</v>
      </c>
      <c r="B294" s="46"/>
      <c r="D294" s="38" t="s">
        <v>1426</v>
      </c>
      <c r="E294" s="47" t="s">
        <v>1989</v>
      </c>
      <c r="F294" s="47" t="s">
        <v>4706</v>
      </c>
      <c r="G294" s="48">
        <v>43666</v>
      </c>
    </row>
    <row r="295" spans="1:7" ht="27" customHeight="1">
      <c r="A295" s="36">
        <v>558</v>
      </c>
      <c r="B295" s="46"/>
      <c r="D295" s="53" t="s">
        <v>1517</v>
      </c>
      <c r="E295" s="47" t="s">
        <v>1990</v>
      </c>
      <c r="F295" s="47" t="s">
        <v>1991</v>
      </c>
      <c r="G295" s="48">
        <v>43682</v>
      </c>
    </row>
    <row r="296" spans="1:7" ht="27" customHeight="1">
      <c r="A296" s="36">
        <v>559</v>
      </c>
      <c r="B296" s="46"/>
      <c r="D296" s="53" t="s">
        <v>1517</v>
      </c>
      <c r="E296" s="47" t="s">
        <v>1992</v>
      </c>
      <c r="F296" s="47" t="s">
        <v>1993</v>
      </c>
      <c r="G296" s="48">
        <v>43685</v>
      </c>
    </row>
    <row r="297" spans="1:7" ht="27" customHeight="1">
      <c r="A297" s="36">
        <v>560</v>
      </c>
      <c r="B297" s="46"/>
      <c r="D297" s="38" t="s">
        <v>1426</v>
      </c>
      <c r="E297" s="47" t="s">
        <v>1994</v>
      </c>
      <c r="F297" s="47" t="s">
        <v>1995</v>
      </c>
      <c r="G297" s="48">
        <v>43709</v>
      </c>
    </row>
    <row r="298" spans="1:7" ht="27" customHeight="1">
      <c r="A298" s="36">
        <v>562</v>
      </c>
      <c r="B298" s="46"/>
      <c r="D298" s="53" t="s">
        <v>1517</v>
      </c>
      <c r="E298" s="47" t="s">
        <v>1996</v>
      </c>
      <c r="F298" s="47" t="s">
        <v>1997</v>
      </c>
      <c r="G298" s="48">
        <v>43719</v>
      </c>
    </row>
    <row r="299" spans="1:7" ht="27" customHeight="1">
      <c r="A299" s="36">
        <v>564</v>
      </c>
      <c r="B299" s="46"/>
      <c r="D299" s="38" t="s">
        <v>1426</v>
      </c>
      <c r="E299" s="47" t="s">
        <v>1998</v>
      </c>
      <c r="F299" s="47" t="s">
        <v>1999</v>
      </c>
      <c r="G299" s="48">
        <v>43751</v>
      </c>
    </row>
    <row r="300" spans="1:7" ht="27" customHeight="1">
      <c r="A300" s="36">
        <v>565</v>
      </c>
      <c r="B300" s="46"/>
      <c r="D300" s="53" t="s">
        <v>1517</v>
      </c>
      <c r="E300" s="47" t="s">
        <v>2000</v>
      </c>
      <c r="F300" s="47" t="s">
        <v>2001</v>
      </c>
      <c r="G300" s="48">
        <v>43816</v>
      </c>
    </row>
    <row r="301" spans="1:7" ht="27" customHeight="1">
      <c r="A301" s="36">
        <v>569</v>
      </c>
      <c r="B301" s="46"/>
      <c r="D301" s="53" t="s">
        <v>1517</v>
      </c>
      <c r="E301" s="47" t="s">
        <v>2002</v>
      </c>
      <c r="F301" s="47" t="s">
        <v>2003</v>
      </c>
      <c r="G301" s="48">
        <v>43914</v>
      </c>
    </row>
    <row r="302" spans="1:7" ht="27" customHeight="1">
      <c r="A302" s="36">
        <v>571</v>
      </c>
      <c r="B302" s="46"/>
      <c r="D302" s="53" t="s">
        <v>1517</v>
      </c>
      <c r="E302" s="47" t="s">
        <v>2004</v>
      </c>
      <c r="F302" s="47" t="s">
        <v>2005</v>
      </c>
      <c r="G302" s="48">
        <v>43927</v>
      </c>
    </row>
    <row r="303" spans="1:7" ht="27" customHeight="1">
      <c r="A303" s="56" t="s">
        <v>2006</v>
      </c>
      <c r="B303" s="46"/>
      <c r="D303" s="53" t="s">
        <v>1517</v>
      </c>
      <c r="E303" s="47" t="s">
        <v>2007</v>
      </c>
      <c r="F303" s="47" t="s">
        <v>2008</v>
      </c>
      <c r="G303" s="48">
        <v>43922</v>
      </c>
    </row>
    <row r="304" spans="1:7" ht="27" customHeight="1">
      <c r="A304" s="56" t="s">
        <v>2010</v>
      </c>
      <c r="B304" s="46"/>
      <c r="D304" s="53" t="s">
        <v>1517</v>
      </c>
      <c r="E304" s="47" t="s">
        <v>2011</v>
      </c>
      <c r="F304" s="47" t="s">
        <v>2012</v>
      </c>
      <c r="G304" s="48">
        <v>43981</v>
      </c>
    </row>
    <row r="305" spans="1:7" ht="27" customHeight="1">
      <c r="A305" s="56" t="s">
        <v>2013</v>
      </c>
      <c r="B305" s="46"/>
      <c r="D305" s="38" t="s">
        <v>1426</v>
      </c>
      <c r="E305" s="47" t="s">
        <v>2014</v>
      </c>
      <c r="F305" s="47" t="s">
        <v>2012</v>
      </c>
      <c r="G305" s="48">
        <v>43983</v>
      </c>
    </row>
    <row r="306" spans="1:7" ht="27" customHeight="1">
      <c r="A306" s="56" t="s">
        <v>2015</v>
      </c>
      <c r="B306" s="46"/>
      <c r="D306" s="53" t="s">
        <v>1517</v>
      </c>
      <c r="E306" s="57" t="s">
        <v>2016</v>
      </c>
      <c r="F306" s="47" t="s">
        <v>2017</v>
      </c>
      <c r="G306" s="48">
        <v>43943</v>
      </c>
    </row>
    <row r="307" spans="1:7" ht="27" customHeight="1">
      <c r="A307" s="56" t="s">
        <v>2018</v>
      </c>
      <c r="B307" s="46"/>
      <c r="D307" s="53" t="s">
        <v>1517</v>
      </c>
      <c r="E307" s="47" t="s">
        <v>2019</v>
      </c>
      <c r="F307" s="47" t="s">
        <v>2020</v>
      </c>
      <c r="G307" s="48">
        <v>43983</v>
      </c>
    </row>
    <row r="308" spans="1:7" ht="27" customHeight="1">
      <c r="A308" s="56" t="s">
        <v>2021</v>
      </c>
      <c r="B308" s="46"/>
      <c r="D308" s="53" t="s">
        <v>1517</v>
      </c>
      <c r="E308" s="39" t="s">
        <v>2022</v>
      </c>
      <c r="F308" s="47" t="s">
        <v>2023</v>
      </c>
      <c r="G308" s="48">
        <v>44013</v>
      </c>
    </row>
    <row r="309" spans="1:7" ht="27" customHeight="1">
      <c r="A309" s="56" t="s">
        <v>2024</v>
      </c>
      <c r="B309" s="46"/>
      <c r="D309" s="38" t="s">
        <v>1426</v>
      </c>
      <c r="E309" s="39" t="s">
        <v>2022</v>
      </c>
      <c r="F309" s="47" t="s">
        <v>2023</v>
      </c>
      <c r="G309" s="48">
        <v>44013</v>
      </c>
    </row>
    <row r="310" spans="1:7" ht="27" customHeight="1">
      <c r="A310" s="49"/>
      <c r="B310" s="46"/>
      <c r="D310" s="57" t="s">
        <v>1426</v>
      </c>
      <c r="E310" s="47" t="s">
        <v>2025</v>
      </c>
      <c r="F310" s="47" t="s">
        <v>2026</v>
      </c>
      <c r="G310" s="48">
        <v>44105</v>
      </c>
    </row>
    <row r="311" spans="1:7" ht="27" customHeight="1">
      <c r="A311" s="49"/>
      <c r="B311" s="46"/>
      <c r="D311" s="58" t="s">
        <v>1517</v>
      </c>
      <c r="E311" s="47" t="s">
        <v>2027</v>
      </c>
      <c r="F311" s="47" t="s">
        <v>2028</v>
      </c>
      <c r="G311" s="48">
        <v>44123</v>
      </c>
    </row>
    <row r="312" spans="1:7" ht="27" customHeight="1">
      <c r="A312" s="49"/>
      <c r="B312" s="46"/>
      <c r="D312" s="58" t="s">
        <v>1517</v>
      </c>
      <c r="E312" s="47" t="s">
        <v>2029</v>
      </c>
      <c r="F312" s="39" t="s">
        <v>2030</v>
      </c>
      <c r="G312" s="48">
        <v>44193</v>
      </c>
    </row>
    <row r="313" spans="1:7" ht="27" customHeight="1">
      <c r="A313" s="49"/>
      <c r="B313" s="46"/>
      <c r="D313" s="38" t="s">
        <v>1426</v>
      </c>
      <c r="E313" s="39" t="s">
        <v>2031</v>
      </c>
      <c r="F313" s="39" t="s">
        <v>2030</v>
      </c>
      <c r="G313" s="41">
        <v>44193</v>
      </c>
    </row>
    <row r="314" spans="1:7" ht="27" customHeight="1">
      <c r="A314" s="49"/>
      <c r="B314" s="46"/>
      <c r="D314" s="58" t="s">
        <v>1517</v>
      </c>
      <c r="E314" s="59" t="s">
        <v>2032</v>
      </c>
      <c r="F314" s="47" t="s">
        <v>2033</v>
      </c>
      <c r="G314" s="41">
        <v>44209</v>
      </c>
    </row>
    <row r="315" spans="1:7" ht="27" customHeight="1">
      <c r="A315" s="49">
        <v>502</v>
      </c>
      <c r="B315" s="46"/>
      <c r="D315" s="38" t="s">
        <v>1426</v>
      </c>
      <c r="E315" s="47" t="s">
        <v>2034</v>
      </c>
      <c r="F315" s="47" t="s">
        <v>2035</v>
      </c>
      <c r="G315" s="48">
        <v>44286</v>
      </c>
    </row>
    <row r="316" spans="1:7" ht="27" customHeight="1">
      <c r="A316" s="49"/>
      <c r="B316" s="46"/>
      <c r="D316" s="53" t="s">
        <v>1517</v>
      </c>
      <c r="E316" s="47" t="s">
        <v>2036</v>
      </c>
      <c r="F316" s="47" t="s">
        <v>2037</v>
      </c>
      <c r="G316" s="48">
        <v>44326</v>
      </c>
    </row>
    <row r="317" spans="1:7" ht="27" customHeight="1">
      <c r="A317" s="49"/>
      <c r="B317" s="46"/>
      <c r="D317" s="38" t="s">
        <v>1426</v>
      </c>
      <c r="E317" s="39" t="s">
        <v>2038</v>
      </c>
      <c r="F317" s="39" t="s">
        <v>2039</v>
      </c>
      <c r="G317" s="41">
        <v>44350</v>
      </c>
    </row>
    <row r="318" spans="1:7" ht="27" customHeight="1">
      <c r="D318" s="38" t="s">
        <v>1426</v>
      </c>
      <c r="E318" s="39" t="s">
        <v>2040</v>
      </c>
      <c r="F318" s="39" t="s">
        <v>2041</v>
      </c>
      <c r="G318" s="41">
        <v>44390</v>
      </c>
    </row>
    <row r="319" spans="1:7" ht="23.25" customHeight="1">
      <c r="D319" s="38" t="s">
        <v>1426</v>
      </c>
      <c r="E319" s="39" t="s">
        <v>2042</v>
      </c>
      <c r="F319" s="39" t="s">
        <v>2043</v>
      </c>
      <c r="G319" s="41">
        <v>44389</v>
      </c>
    </row>
    <row r="320" spans="1:7" ht="23.25" customHeight="1">
      <c r="D320" s="38" t="s">
        <v>1517</v>
      </c>
      <c r="E320" s="39" t="s">
        <v>3857</v>
      </c>
      <c r="F320" s="39" t="s">
        <v>3858</v>
      </c>
      <c r="G320" s="41">
        <v>44409</v>
      </c>
    </row>
    <row r="321" spans="4:7" ht="23.25" customHeight="1">
      <c r="D321" s="38" t="s">
        <v>1426</v>
      </c>
      <c r="E321" s="39" t="s">
        <v>4481</v>
      </c>
      <c r="F321" s="39" t="s">
        <v>4482</v>
      </c>
      <c r="G321" s="41">
        <v>44440</v>
      </c>
    </row>
    <row r="322" spans="4:7" ht="23.25" customHeight="1">
      <c r="D322" s="38" t="s">
        <v>1426</v>
      </c>
      <c r="E322" s="210" t="s">
        <v>1729</v>
      </c>
      <c r="F322" s="210" t="s">
        <v>4486</v>
      </c>
      <c r="G322" s="41">
        <v>44470</v>
      </c>
    </row>
    <row r="323" spans="4:7" ht="23.25" customHeight="1">
      <c r="D323" s="38" t="s">
        <v>1517</v>
      </c>
      <c r="E323" s="39" t="s">
        <v>1729</v>
      </c>
      <c r="F323" s="210" t="s">
        <v>4486</v>
      </c>
      <c r="G323" s="41">
        <v>44470</v>
      </c>
    </row>
    <row r="324" spans="4:7" ht="23.25" customHeight="1">
      <c r="D324" s="38" t="s">
        <v>4487</v>
      </c>
      <c r="E324" s="39" t="s">
        <v>4488</v>
      </c>
      <c r="F324" s="39" t="s">
        <v>4489</v>
      </c>
      <c r="G324" s="212" t="s">
        <v>4490</v>
      </c>
    </row>
    <row r="325" spans="4:7" ht="23.25" customHeight="1">
      <c r="D325" s="38" t="s">
        <v>4507</v>
      </c>
      <c r="E325" s="91" t="s">
        <v>4508</v>
      </c>
      <c r="F325" s="39" t="s">
        <v>4509</v>
      </c>
      <c r="G325" s="226" t="s">
        <v>4510</v>
      </c>
    </row>
    <row r="326" spans="4:7" ht="23.25" customHeight="1">
      <c r="D326" s="213" t="s">
        <v>4511</v>
      </c>
      <c r="E326" s="91" t="s">
        <v>4512</v>
      </c>
      <c r="F326" s="39" t="s">
        <v>4513</v>
      </c>
      <c r="G326" s="226" t="s">
        <v>4514</v>
      </c>
    </row>
    <row r="327" spans="4:7" ht="23.25" customHeight="1">
      <c r="D327" s="38" t="s">
        <v>4507</v>
      </c>
      <c r="E327" s="91" t="s">
        <v>4515</v>
      </c>
      <c r="F327" s="39" t="s">
        <v>4516</v>
      </c>
      <c r="G327" s="212" t="s">
        <v>4517</v>
      </c>
    </row>
    <row r="328" spans="4:7" ht="23.25" customHeight="1">
      <c r="D328" s="38" t="s">
        <v>1517</v>
      </c>
      <c r="E328" s="39" t="s">
        <v>1845</v>
      </c>
      <c r="F328" s="44" t="s">
        <v>4518</v>
      </c>
      <c r="G328" s="41">
        <v>44562</v>
      </c>
    </row>
    <row r="329" spans="4:7" ht="23.25" customHeight="1">
      <c r="D329" s="38" t="s">
        <v>4507</v>
      </c>
      <c r="E329" s="91" t="s">
        <v>4527</v>
      </c>
      <c r="F329" s="44" t="s">
        <v>4528</v>
      </c>
      <c r="G329" s="41">
        <v>44593</v>
      </c>
    </row>
    <row r="330" spans="4:7" ht="23.25" customHeight="1">
      <c r="D330" s="38" t="s">
        <v>4507</v>
      </c>
      <c r="E330" s="91" t="s">
        <v>4519</v>
      </c>
      <c r="F330" s="39" t="s">
        <v>4520</v>
      </c>
      <c r="G330" s="212" t="s">
        <v>4521</v>
      </c>
    </row>
    <row r="331" spans="4:7" ht="23.25" customHeight="1">
      <c r="D331" s="38" t="s">
        <v>4511</v>
      </c>
      <c r="E331" s="91" t="s">
        <v>4541</v>
      </c>
      <c r="F331" s="39" t="s">
        <v>4542</v>
      </c>
      <c r="G331" s="212" t="s">
        <v>4521</v>
      </c>
    </row>
    <row r="332" spans="4:7" ht="29.25" customHeight="1">
      <c r="D332" s="38" t="s">
        <v>1517</v>
      </c>
      <c r="E332" s="39" t="s">
        <v>4543</v>
      </c>
      <c r="F332" s="44" t="s">
        <v>4544</v>
      </c>
      <c r="G332" s="41">
        <v>44641</v>
      </c>
    </row>
    <row r="333" spans="4:7" ht="30" customHeight="1">
      <c r="D333" s="213" t="s">
        <v>1426</v>
      </c>
      <c r="E333" s="39" t="s">
        <v>4545</v>
      </c>
      <c r="F333" s="39" t="s">
        <v>4546</v>
      </c>
      <c r="G333" s="41">
        <v>44646</v>
      </c>
    </row>
    <row r="334" spans="4:7" ht="30" customHeight="1">
      <c r="D334" s="38" t="s">
        <v>4487</v>
      </c>
      <c r="E334" s="39" t="s">
        <v>4547</v>
      </c>
      <c r="F334" s="39" t="s">
        <v>4556</v>
      </c>
      <c r="G334" s="41">
        <v>44646</v>
      </c>
    </row>
    <row r="335" spans="4:7" ht="30.75" customHeight="1">
      <c r="D335" s="244" t="s">
        <v>1426</v>
      </c>
      <c r="E335" s="210" t="s">
        <v>4557</v>
      </c>
      <c r="F335" s="210" t="s">
        <v>4558</v>
      </c>
      <c r="G335" s="41">
        <v>44652</v>
      </c>
    </row>
    <row r="336" spans="4:7" ht="34.5" customHeight="1">
      <c r="D336" s="38" t="s">
        <v>1426</v>
      </c>
      <c r="E336" s="39" t="s">
        <v>4559</v>
      </c>
      <c r="F336" s="39" t="s">
        <v>4560</v>
      </c>
      <c r="G336" s="41">
        <v>44652</v>
      </c>
    </row>
    <row r="337" spans="4:7" ht="28.5" customHeight="1">
      <c r="D337" s="38" t="s">
        <v>4487</v>
      </c>
      <c r="E337" s="39" t="s">
        <v>4581</v>
      </c>
      <c r="F337" s="39" t="s">
        <v>4582</v>
      </c>
      <c r="G337" s="41">
        <v>44696</v>
      </c>
    </row>
    <row r="338" spans="4:7" ht="30.75" customHeight="1">
      <c r="D338" s="38" t="s">
        <v>4487</v>
      </c>
      <c r="E338" s="39" t="s">
        <v>1947</v>
      </c>
      <c r="F338" s="39" t="s">
        <v>4989</v>
      </c>
      <c r="G338" s="41">
        <v>44691</v>
      </c>
    </row>
    <row r="339" spans="4:7" ht="30.75" customHeight="1">
      <c r="D339" s="38" t="s">
        <v>4507</v>
      </c>
      <c r="E339" s="39" t="s">
        <v>4596</v>
      </c>
      <c r="F339" s="39" t="s">
        <v>4989</v>
      </c>
      <c r="G339" s="255" t="s">
        <v>4583</v>
      </c>
    </row>
    <row r="340" spans="4:7" ht="30.75" customHeight="1">
      <c r="D340" s="38" t="s">
        <v>4487</v>
      </c>
      <c r="E340" s="39" t="s">
        <v>3663</v>
      </c>
      <c r="F340" s="39" t="s">
        <v>4597</v>
      </c>
      <c r="G340" s="41">
        <v>44713</v>
      </c>
    </row>
    <row r="341" spans="4:7" ht="30.75" customHeight="1">
      <c r="D341" s="38" t="s">
        <v>4507</v>
      </c>
      <c r="E341" s="39" t="s">
        <v>4598</v>
      </c>
      <c r="F341" s="39" t="s">
        <v>4599</v>
      </c>
      <c r="G341" s="41">
        <v>44713</v>
      </c>
    </row>
    <row r="342" spans="4:7" ht="23.25" customHeight="1">
      <c r="D342" s="38" t="s">
        <v>4487</v>
      </c>
      <c r="E342" s="39" t="s">
        <v>4614</v>
      </c>
      <c r="F342" s="39" t="s">
        <v>4615</v>
      </c>
      <c r="G342" s="41">
        <v>44770</v>
      </c>
    </row>
    <row r="343" spans="4:7" ht="23.25" customHeight="1">
      <c r="D343" s="38" t="s">
        <v>1426</v>
      </c>
      <c r="E343" s="39" t="s">
        <v>4625</v>
      </c>
      <c r="F343" s="39" t="s">
        <v>4626</v>
      </c>
      <c r="G343" s="41">
        <v>44804</v>
      </c>
    </row>
    <row r="344" spans="4:7" ht="23.25" customHeight="1">
      <c r="D344" s="38" t="s">
        <v>1426</v>
      </c>
      <c r="E344" s="39" t="s">
        <v>4650</v>
      </c>
      <c r="F344" s="39" t="s">
        <v>4651</v>
      </c>
      <c r="G344" s="41">
        <v>44835</v>
      </c>
    </row>
    <row r="345" spans="4:7" ht="23.25" customHeight="1">
      <c r="D345" s="213" t="s">
        <v>4487</v>
      </c>
      <c r="E345" s="210" t="s">
        <v>4971</v>
      </c>
      <c r="F345" s="210" t="s">
        <v>4972</v>
      </c>
      <c r="G345" s="397">
        <v>44979</v>
      </c>
    </row>
    <row r="346" spans="4:7" ht="23.25" customHeight="1">
      <c r="D346" s="38" t="s">
        <v>1426</v>
      </c>
      <c r="E346" s="39" t="s">
        <v>4973</v>
      </c>
      <c r="F346" s="39" t="s">
        <v>4972</v>
      </c>
      <c r="G346" s="41">
        <v>44979</v>
      </c>
    </row>
    <row r="347" spans="4:7" ht="23.25" customHeight="1">
      <c r="D347" s="213" t="s">
        <v>4487</v>
      </c>
      <c r="E347" s="210" t="s">
        <v>4990</v>
      </c>
      <c r="F347" s="210" t="s">
        <v>4991</v>
      </c>
      <c r="G347" s="397">
        <v>45006</v>
      </c>
    </row>
    <row r="348" spans="4:7" ht="23.25" customHeight="1">
      <c r="D348" s="38" t="s">
        <v>1426</v>
      </c>
      <c r="E348" s="39" t="s">
        <v>4992</v>
      </c>
      <c r="F348" s="39" t="s">
        <v>4991</v>
      </c>
      <c r="G348" s="41">
        <v>45006</v>
      </c>
    </row>
    <row r="349" spans="4:7" ht="33.75" customHeight="1">
      <c r="D349" s="38" t="s">
        <v>1426</v>
      </c>
      <c r="E349" s="39" t="s">
        <v>5027</v>
      </c>
      <c r="F349" s="39" t="s">
        <v>5028</v>
      </c>
      <c r="G349" s="255" t="s">
        <v>5029</v>
      </c>
    </row>
    <row r="350" spans="4:7" ht="30" customHeight="1">
      <c r="D350" s="38" t="s">
        <v>1426</v>
      </c>
      <c r="E350" s="39" t="s">
        <v>5030</v>
      </c>
      <c r="F350" s="39" t="s">
        <v>5031</v>
      </c>
      <c r="G350" s="212" t="s">
        <v>5032</v>
      </c>
    </row>
    <row r="351" spans="4:7" ht="33" customHeight="1">
      <c r="D351" s="213" t="s">
        <v>4487</v>
      </c>
      <c r="E351" s="89" t="s">
        <v>5218</v>
      </c>
      <c r="F351" s="91" t="s">
        <v>5219</v>
      </c>
      <c r="G351" s="41">
        <v>45047</v>
      </c>
    </row>
    <row r="352" spans="4:7" ht="31.5" customHeight="1">
      <c r="D352" s="213" t="s">
        <v>4487</v>
      </c>
      <c r="E352" s="89" t="s">
        <v>5220</v>
      </c>
      <c r="F352" s="547" t="s">
        <v>5221</v>
      </c>
      <c r="G352" s="41">
        <v>45071</v>
      </c>
    </row>
    <row r="353" spans="4:7" ht="29.25" customHeight="1">
      <c r="D353" s="38" t="s">
        <v>1426</v>
      </c>
      <c r="E353" s="89" t="s">
        <v>5222</v>
      </c>
      <c r="F353" s="547" t="s">
        <v>5223</v>
      </c>
      <c r="G353" s="41">
        <v>45071</v>
      </c>
    </row>
    <row r="354" spans="4:7" ht="33" customHeight="1">
      <c r="D354" s="38" t="s">
        <v>1426</v>
      </c>
      <c r="E354" s="39" t="s">
        <v>5236</v>
      </c>
      <c r="F354" s="39" t="s">
        <v>5219</v>
      </c>
      <c r="G354" s="41">
        <v>45078</v>
      </c>
    </row>
    <row r="355" spans="4:7" ht="23.25" customHeight="1">
      <c r="D355" s="38" t="s">
        <v>1426</v>
      </c>
      <c r="E355" s="39" t="s">
        <v>5237</v>
      </c>
      <c r="F355" s="39" t="s">
        <v>5238</v>
      </c>
      <c r="G355" s="41">
        <v>45078</v>
      </c>
    </row>
    <row r="356" spans="4:7" ht="23.25" customHeight="1">
      <c r="D356" s="213" t="s">
        <v>4487</v>
      </c>
      <c r="E356" s="39" t="s">
        <v>5239</v>
      </c>
      <c r="F356" s="39" t="s">
        <v>5238</v>
      </c>
      <c r="G356" s="41">
        <v>45078</v>
      </c>
    </row>
    <row r="357" spans="4:7" ht="23.25" customHeight="1">
      <c r="D357" s="213" t="s">
        <v>4487</v>
      </c>
      <c r="E357" s="39" t="s">
        <v>5240</v>
      </c>
      <c r="F357" s="39" t="s">
        <v>2009</v>
      </c>
      <c r="G357" s="41">
        <v>45078</v>
      </c>
    </row>
    <row r="358" spans="4:7" ht="33" customHeight="1">
      <c r="D358" s="432" t="s">
        <v>1426</v>
      </c>
      <c r="E358" s="555" t="s">
        <v>5241</v>
      </c>
      <c r="F358" s="555" t="s">
        <v>5242</v>
      </c>
      <c r="G358" s="556" t="s">
        <v>5243</v>
      </c>
    </row>
  </sheetData>
  <autoFilter ref="A3:G319" xr:uid="{00000000-0009-0000-0000-000001000000}">
    <sortState xmlns:xlrd2="http://schemas.microsoft.com/office/spreadsheetml/2017/richdata2" ref="A4:G317">
      <sortCondition ref="A3:A317"/>
    </sortState>
  </autoFilter>
  <phoneticPr fontId="3"/>
  <pageMargins left="0.70866141732283461" right="0.70866141732283461" top="0.55118110236220474" bottom="0.55118110236220474" header="0.31496062992125984" footer="0.31496062992125984"/>
  <pageSetup paperSize="9" scale="88" orientation="portrait" r:id="rId1"/>
  <headerFooter alignWithMargins="0">
    <oddFooter>&amp;P / &amp;N ページ</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E09EA-4466-4822-8AEB-18B180E6B9BE}">
  <dimension ref="A1:F15"/>
  <sheetViews>
    <sheetView view="pageBreakPreview" zoomScaleNormal="100" zoomScaleSheetLayoutView="100" workbookViewId="0">
      <selection sqref="A1:XFD1"/>
    </sheetView>
  </sheetViews>
  <sheetFormatPr defaultRowHeight="34.5" customHeight="1"/>
  <cols>
    <col min="1" max="1" width="3.625" style="62" bestFit="1" customWidth="1"/>
    <col min="2" max="2" width="40.5" style="64" bestFit="1" customWidth="1"/>
    <col min="3" max="3" width="42.75" style="63" bestFit="1" customWidth="1"/>
    <col min="4" max="4" width="27.25" style="63" bestFit="1" customWidth="1"/>
    <col min="5" max="5" width="12.5" style="64" customWidth="1"/>
    <col min="6" max="16384" width="9" style="65"/>
  </cols>
  <sheetData>
    <row r="1" spans="1:6" ht="34.5" customHeight="1">
      <c r="B1" s="588" t="s">
        <v>5295</v>
      </c>
      <c r="C1" s="589"/>
      <c r="D1" s="590" t="s">
        <v>5296</v>
      </c>
      <c r="E1" s="591"/>
    </row>
    <row r="2" spans="1:6" ht="26.25" customHeight="1">
      <c r="B2" s="406" t="s">
        <v>2044</v>
      </c>
      <c r="C2" s="406" t="s">
        <v>2045</v>
      </c>
      <c r="D2" s="407" t="s">
        <v>2046</v>
      </c>
      <c r="E2" s="408" t="s">
        <v>822</v>
      </c>
    </row>
    <row r="3" spans="1:6" ht="26.25" customHeight="1">
      <c r="A3" s="62">
        <v>1</v>
      </c>
      <c r="B3" s="66" t="s">
        <v>2047</v>
      </c>
      <c r="C3" s="67" t="s">
        <v>2048</v>
      </c>
      <c r="D3" s="67" t="s">
        <v>2049</v>
      </c>
      <c r="E3" s="68">
        <v>43466</v>
      </c>
    </row>
    <row r="4" spans="1:6" ht="26.25" customHeight="1">
      <c r="A4" s="62">
        <v>2</v>
      </c>
      <c r="B4" s="69" t="s">
        <v>2050</v>
      </c>
      <c r="C4" s="70" t="s">
        <v>2051</v>
      </c>
      <c r="D4" s="70" t="s">
        <v>2052</v>
      </c>
      <c r="E4" s="71">
        <v>32721</v>
      </c>
    </row>
    <row r="5" spans="1:6" ht="26.25" customHeight="1">
      <c r="A5" s="62">
        <v>3</v>
      </c>
      <c r="B5" s="69" t="s">
        <v>2053</v>
      </c>
      <c r="C5" s="70" t="s">
        <v>2054</v>
      </c>
      <c r="D5" s="70" t="s">
        <v>2055</v>
      </c>
      <c r="E5" s="71">
        <v>37347</v>
      </c>
    </row>
    <row r="6" spans="1:6" ht="26.25" customHeight="1">
      <c r="A6" s="62">
        <v>4</v>
      </c>
      <c r="B6" s="69" t="s">
        <v>2056</v>
      </c>
      <c r="C6" s="70" t="s">
        <v>2057</v>
      </c>
      <c r="D6" s="70" t="s">
        <v>2058</v>
      </c>
      <c r="E6" s="71">
        <v>40544</v>
      </c>
    </row>
    <row r="7" spans="1:6" ht="26.25" customHeight="1">
      <c r="A7" s="62">
        <v>5</v>
      </c>
      <c r="B7" s="69" t="s">
        <v>2059</v>
      </c>
      <c r="C7" s="70" t="s">
        <v>2060</v>
      </c>
      <c r="D7" s="70" t="s">
        <v>2061</v>
      </c>
      <c r="E7" s="71">
        <v>38838</v>
      </c>
    </row>
    <row r="8" spans="1:6" ht="26.25" customHeight="1">
      <c r="A8" s="62">
        <v>6</v>
      </c>
      <c r="B8" s="69" t="s">
        <v>2062</v>
      </c>
      <c r="C8" s="70" t="s">
        <v>2063</v>
      </c>
      <c r="D8" s="70" t="s">
        <v>2064</v>
      </c>
      <c r="E8" s="71">
        <v>29190</v>
      </c>
    </row>
    <row r="9" spans="1:6" ht="26.25" customHeight="1">
      <c r="A9" s="62">
        <v>7</v>
      </c>
      <c r="B9" s="72" t="s">
        <v>2065</v>
      </c>
      <c r="C9" s="73" t="s">
        <v>2066</v>
      </c>
      <c r="D9" s="73" t="s">
        <v>2067</v>
      </c>
      <c r="E9" s="74">
        <v>37316</v>
      </c>
      <c r="F9" s="75"/>
    </row>
    <row r="10" spans="1:6" ht="26.25" customHeight="1">
      <c r="A10" s="62">
        <v>8</v>
      </c>
      <c r="B10" s="69" t="s">
        <v>2068</v>
      </c>
      <c r="C10" s="70" t="s">
        <v>2069</v>
      </c>
      <c r="D10" s="70" t="s">
        <v>2070</v>
      </c>
      <c r="E10" s="71">
        <v>28611</v>
      </c>
    </row>
    <row r="11" spans="1:6" ht="26.25" customHeight="1">
      <c r="A11" s="62">
        <v>9</v>
      </c>
      <c r="B11" s="69" t="s">
        <v>2071</v>
      </c>
      <c r="C11" s="70" t="s">
        <v>2072</v>
      </c>
      <c r="D11" s="70" t="s">
        <v>2061</v>
      </c>
      <c r="E11" s="71">
        <v>36251</v>
      </c>
    </row>
    <row r="12" spans="1:6" ht="26.25" customHeight="1">
      <c r="A12" s="62">
        <v>10</v>
      </c>
      <c r="B12" s="69" t="s">
        <v>2073</v>
      </c>
      <c r="C12" s="70" t="s">
        <v>2074</v>
      </c>
      <c r="D12" s="70" t="s">
        <v>2075</v>
      </c>
      <c r="E12" s="71">
        <v>29281</v>
      </c>
    </row>
    <row r="13" spans="1:6" ht="26.25" customHeight="1">
      <c r="A13" s="62">
        <v>11</v>
      </c>
      <c r="B13" s="76" t="s">
        <v>2076</v>
      </c>
      <c r="C13" s="77" t="s">
        <v>2077</v>
      </c>
      <c r="D13" s="77" t="s">
        <v>2078</v>
      </c>
      <c r="E13" s="78">
        <v>29373</v>
      </c>
    </row>
    <row r="14" spans="1:6" ht="26.25" customHeight="1">
      <c r="A14" s="62">
        <v>12</v>
      </c>
      <c r="B14" s="70" t="s">
        <v>2079</v>
      </c>
      <c r="C14" s="70" t="s">
        <v>2080</v>
      </c>
      <c r="D14" s="70" t="s">
        <v>1353</v>
      </c>
      <c r="E14" s="71">
        <v>14408</v>
      </c>
    </row>
    <row r="15" spans="1:6" ht="26.25" customHeight="1">
      <c r="A15" s="62">
        <v>13</v>
      </c>
      <c r="B15" s="79" t="s">
        <v>2081</v>
      </c>
      <c r="C15" s="80" t="s">
        <v>2082</v>
      </c>
      <c r="D15" s="80" t="s">
        <v>2083</v>
      </c>
      <c r="E15" s="81">
        <v>34943</v>
      </c>
    </row>
  </sheetData>
  <autoFilter ref="B2:E15" xr:uid="{B92E09EA-4466-4822-8AEB-18B180E6B9BE}"/>
  <mergeCells count="2">
    <mergeCell ref="B1:C1"/>
    <mergeCell ref="D1:E1"/>
  </mergeCells>
  <phoneticPr fontId="3"/>
  <pageMargins left="0.31496062992125984" right="0" top="1.1023622047244095" bottom="0.31496062992125984" header="0.78740157480314965" footer="0.27559055118110237"/>
  <pageSetup paperSize="9" scale="66" pageOrder="overThenDown" orientation="portrait" r:id="rId1"/>
  <headerFooter alignWithMargins="0"/>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872B2-C0F3-4A9E-ABB9-3287921758EA}">
  <dimension ref="A1:F105"/>
  <sheetViews>
    <sheetView view="pageBreakPreview" zoomScaleNormal="100" zoomScaleSheetLayoutView="100" workbookViewId="0">
      <selection sqref="A1:XFD1"/>
    </sheetView>
  </sheetViews>
  <sheetFormatPr defaultRowHeight="21" customHeight="1"/>
  <cols>
    <col min="1" max="1" width="4.5" style="82" bestFit="1" customWidth="1"/>
    <col min="2" max="2" width="41.75" style="61" customWidth="1"/>
    <col min="3" max="3" width="40.375" style="84" bestFit="1" customWidth="1"/>
    <col min="4" max="4" width="37.125" style="83" bestFit="1" customWidth="1"/>
    <col min="5" max="5" width="8.25" style="61" customWidth="1"/>
    <col min="6" max="6" width="9" style="398"/>
    <col min="7" max="16384" width="9" style="82"/>
  </cols>
  <sheetData>
    <row r="1" spans="1:6" ht="21" customHeight="1">
      <c r="B1" s="592" t="s">
        <v>5297</v>
      </c>
      <c r="C1" s="593"/>
      <c r="D1" s="594" t="s">
        <v>5296</v>
      </c>
      <c r="E1" s="595"/>
      <c r="F1" s="84"/>
    </row>
    <row r="2" spans="1:6" s="85" customFormat="1" ht="24" customHeight="1">
      <c r="B2" s="409" t="s">
        <v>2084</v>
      </c>
      <c r="C2" s="410" t="s">
        <v>2045</v>
      </c>
      <c r="D2" s="411" t="s">
        <v>821</v>
      </c>
      <c r="E2" s="409" t="s">
        <v>822</v>
      </c>
      <c r="F2" s="398"/>
    </row>
    <row r="3" spans="1:6" ht="24" customHeight="1">
      <c r="A3" s="82">
        <v>1</v>
      </c>
      <c r="B3" s="39" t="s">
        <v>2085</v>
      </c>
      <c r="C3" s="86" t="s">
        <v>2086</v>
      </c>
      <c r="D3" s="87" t="s">
        <v>2087</v>
      </c>
      <c r="E3" s="88">
        <v>35401</v>
      </c>
    </row>
    <row r="4" spans="1:6" ht="24" customHeight="1">
      <c r="A4" s="82">
        <f>A3+1</f>
        <v>2</v>
      </c>
      <c r="B4" s="39" t="s">
        <v>2088</v>
      </c>
      <c r="C4" s="86" t="s">
        <v>2089</v>
      </c>
      <c r="D4" s="87" t="s">
        <v>2090</v>
      </c>
      <c r="E4" s="88">
        <v>32387</v>
      </c>
    </row>
    <row r="5" spans="1:6" ht="24" customHeight="1">
      <c r="A5" s="82">
        <f t="shared" ref="A5:A68" si="0">A4+1</f>
        <v>3</v>
      </c>
      <c r="B5" s="39" t="s">
        <v>2091</v>
      </c>
      <c r="C5" s="86" t="s">
        <v>2092</v>
      </c>
      <c r="D5" s="87" t="s">
        <v>2093</v>
      </c>
      <c r="E5" s="88">
        <v>34001</v>
      </c>
    </row>
    <row r="6" spans="1:6" ht="24" customHeight="1">
      <c r="A6" s="82">
        <f t="shared" si="0"/>
        <v>4</v>
      </c>
      <c r="B6" s="39" t="s">
        <v>2094</v>
      </c>
      <c r="C6" s="86" t="s">
        <v>2095</v>
      </c>
      <c r="D6" s="87" t="s">
        <v>2096</v>
      </c>
      <c r="E6" s="88">
        <v>34001</v>
      </c>
    </row>
    <row r="7" spans="1:6" ht="24" customHeight="1">
      <c r="A7" s="82">
        <f t="shared" si="0"/>
        <v>5</v>
      </c>
      <c r="B7" s="39" t="s">
        <v>2097</v>
      </c>
      <c r="C7" s="86" t="s">
        <v>2098</v>
      </c>
      <c r="D7" s="87" t="s">
        <v>2099</v>
      </c>
      <c r="E7" s="88">
        <v>37530</v>
      </c>
    </row>
    <row r="8" spans="1:6" ht="24" customHeight="1">
      <c r="A8" s="82">
        <f t="shared" si="0"/>
        <v>6</v>
      </c>
      <c r="B8" s="39" t="s">
        <v>2100</v>
      </c>
      <c r="C8" s="86" t="s">
        <v>2101</v>
      </c>
      <c r="D8" s="87" t="s">
        <v>2102</v>
      </c>
      <c r="E8" s="88">
        <v>39142</v>
      </c>
    </row>
    <row r="9" spans="1:6" ht="24" customHeight="1">
      <c r="A9" s="82">
        <f t="shared" si="0"/>
        <v>7</v>
      </c>
      <c r="B9" s="39" t="s">
        <v>2103</v>
      </c>
      <c r="C9" s="86" t="s">
        <v>2104</v>
      </c>
      <c r="D9" s="87" t="s">
        <v>2105</v>
      </c>
      <c r="E9" s="88">
        <v>33482</v>
      </c>
    </row>
    <row r="10" spans="1:6" ht="24" customHeight="1">
      <c r="A10" s="82">
        <f t="shared" si="0"/>
        <v>8</v>
      </c>
      <c r="B10" s="39" t="s">
        <v>2106</v>
      </c>
      <c r="C10" s="86" t="s">
        <v>2107</v>
      </c>
      <c r="D10" s="87" t="s">
        <v>2108</v>
      </c>
      <c r="E10" s="88">
        <v>43934</v>
      </c>
    </row>
    <row r="11" spans="1:6" ht="24" customHeight="1">
      <c r="A11" s="82">
        <f t="shared" si="0"/>
        <v>9</v>
      </c>
      <c r="B11" s="39" t="s">
        <v>2109</v>
      </c>
      <c r="C11" s="86" t="s">
        <v>2110</v>
      </c>
      <c r="D11" s="87" t="s">
        <v>2111</v>
      </c>
      <c r="E11" s="88">
        <v>39753</v>
      </c>
    </row>
    <row r="12" spans="1:6" ht="24" customHeight="1">
      <c r="A12" s="82">
        <f t="shared" si="0"/>
        <v>10</v>
      </c>
      <c r="B12" s="39" t="s">
        <v>2112</v>
      </c>
      <c r="C12" s="86" t="s">
        <v>2113</v>
      </c>
      <c r="D12" s="87" t="s">
        <v>2114</v>
      </c>
      <c r="E12" s="88">
        <v>37926</v>
      </c>
      <c r="F12" s="398" t="s">
        <v>4993</v>
      </c>
    </row>
    <row r="13" spans="1:6" ht="24" customHeight="1">
      <c r="A13" s="82">
        <f t="shared" si="0"/>
        <v>11</v>
      </c>
      <c r="B13" s="39" t="s">
        <v>2115</v>
      </c>
      <c r="C13" s="86" t="s">
        <v>2116</v>
      </c>
      <c r="D13" s="87" t="s">
        <v>2117</v>
      </c>
      <c r="E13" s="88">
        <v>40544</v>
      </c>
    </row>
    <row r="14" spans="1:6" ht="24" customHeight="1">
      <c r="A14" s="82">
        <f t="shared" si="0"/>
        <v>12</v>
      </c>
      <c r="B14" s="39" t="s">
        <v>2118</v>
      </c>
      <c r="C14" s="86" t="s">
        <v>2119</v>
      </c>
      <c r="D14" s="87" t="s">
        <v>2120</v>
      </c>
      <c r="E14" s="88">
        <v>42654</v>
      </c>
    </row>
    <row r="15" spans="1:6" ht="24" customHeight="1">
      <c r="A15" s="82">
        <f t="shared" si="0"/>
        <v>13</v>
      </c>
      <c r="B15" s="39" t="s">
        <v>2121</v>
      </c>
      <c r="C15" s="86" t="s">
        <v>2122</v>
      </c>
      <c r="D15" s="87" t="s">
        <v>2123</v>
      </c>
      <c r="E15" s="88">
        <v>42005</v>
      </c>
    </row>
    <row r="16" spans="1:6" ht="24" customHeight="1">
      <c r="A16" s="82">
        <f t="shared" si="0"/>
        <v>14</v>
      </c>
      <c r="B16" s="39" t="s">
        <v>2124</v>
      </c>
      <c r="C16" s="86" t="s">
        <v>2125</v>
      </c>
      <c r="D16" s="87" t="s">
        <v>2126</v>
      </c>
      <c r="E16" s="88">
        <v>37165</v>
      </c>
    </row>
    <row r="17" spans="1:5" ht="24" customHeight="1">
      <c r="A17" s="82">
        <f t="shared" si="0"/>
        <v>15</v>
      </c>
      <c r="B17" s="39" t="s">
        <v>2127</v>
      </c>
      <c r="C17" s="86" t="s">
        <v>2128</v>
      </c>
      <c r="D17" s="87" t="s">
        <v>2129</v>
      </c>
      <c r="E17" s="88">
        <v>34182</v>
      </c>
    </row>
    <row r="18" spans="1:5" ht="24" customHeight="1">
      <c r="A18" s="82">
        <f t="shared" si="0"/>
        <v>16</v>
      </c>
      <c r="B18" s="39" t="s">
        <v>2130</v>
      </c>
      <c r="C18" s="86" t="s">
        <v>2131</v>
      </c>
      <c r="D18" s="87" t="s">
        <v>2132</v>
      </c>
      <c r="E18" s="88">
        <v>32721</v>
      </c>
    </row>
    <row r="19" spans="1:5" ht="24" customHeight="1">
      <c r="A19" s="82">
        <f t="shared" si="0"/>
        <v>17</v>
      </c>
      <c r="B19" s="39" t="s">
        <v>2133</v>
      </c>
      <c r="C19" s="86" t="s">
        <v>2134</v>
      </c>
      <c r="D19" s="87" t="s">
        <v>2135</v>
      </c>
      <c r="E19" s="88">
        <v>37316</v>
      </c>
    </row>
    <row r="20" spans="1:5" ht="24" customHeight="1">
      <c r="A20" s="82">
        <f t="shared" si="0"/>
        <v>18</v>
      </c>
      <c r="B20" s="87" t="s">
        <v>2136</v>
      </c>
      <c r="C20" s="86" t="s">
        <v>2137</v>
      </c>
      <c r="D20" s="87" t="s">
        <v>2138</v>
      </c>
      <c r="E20" s="88">
        <v>38473</v>
      </c>
    </row>
    <row r="21" spans="1:5" ht="24" customHeight="1">
      <c r="A21" s="82">
        <f t="shared" si="0"/>
        <v>19</v>
      </c>
      <c r="B21" s="39" t="s">
        <v>2139</v>
      </c>
      <c r="C21" s="86" t="s">
        <v>2140</v>
      </c>
      <c r="D21" s="87" t="s">
        <v>2141</v>
      </c>
      <c r="E21" s="88">
        <v>36434</v>
      </c>
    </row>
    <row r="22" spans="1:5" ht="24" customHeight="1">
      <c r="A22" s="82">
        <f t="shared" si="0"/>
        <v>20</v>
      </c>
      <c r="B22" s="39" t="s">
        <v>2142</v>
      </c>
      <c r="C22" s="86" t="s">
        <v>2143</v>
      </c>
      <c r="D22" s="87" t="s">
        <v>2144</v>
      </c>
      <c r="E22" s="88">
        <v>38808</v>
      </c>
    </row>
    <row r="23" spans="1:5" ht="24" customHeight="1">
      <c r="A23" s="82">
        <f t="shared" si="0"/>
        <v>21</v>
      </c>
      <c r="B23" s="39" t="s">
        <v>2145</v>
      </c>
      <c r="C23" s="86" t="s">
        <v>2146</v>
      </c>
      <c r="D23" s="87" t="s">
        <v>2147</v>
      </c>
      <c r="E23" s="88">
        <v>32509</v>
      </c>
    </row>
    <row r="24" spans="1:5" ht="24" customHeight="1">
      <c r="A24" s="82">
        <f t="shared" si="0"/>
        <v>22</v>
      </c>
      <c r="B24" s="39" t="s">
        <v>2148</v>
      </c>
      <c r="C24" s="86" t="s">
        <v>2149</v>
      </c>
      <c r="D24" s="87" t="s">
        <v>2150</v>
      </c>
      <c r="E24" s="88">
        <v>42430</v>
      </c>
    </row>
    <row r="25" spans="1:5" ht="24" customHeight="1">
      <c r="A25" s="82">
        <f t="shared" si="0"/>
        <v>23</v>
      </c>
      <c r="B25" s="39" t="s">
        <v>2151</v>
      </c>
      <c r="C25" s="86" t="s">
        <v>2152</v>
      </c>
      <c r="D25" s="87" t="s">
        <v>2153</v>
      </c>
      <c r="E25" s="88">
        <v>37742</v>
      </c>
    </row>
    <row r="26" spans="1:5" ht="24" customHeight="1">
      <c r="A26" s="82">
        <f t="shared" si="0"/>
        <v>24</v>
      </c>
      <c r="B26" s="39" t="s">
        <v>2154</v>
      </c>
      <c r="C26" s="86" t="s">
        <v>2155</v>
      </c>
      <c r="D26" s="83" t="s">
        <v>2156</v>
      </c>
      <c r="E26" s="88">
        <v>37895</v>
      </c>
    </row>
    <row r="27" spans="1:5" ht="24" customHeight="1">
      <c r="A27" s="82">
        <f t="shared" si="0"/>
        <v>25</v>
      </c>
      <c r="B27" s="39" t="s">
        <v>2157</v>
      </c>
      <c r="C27" s="86" t="s">
        <v>2158</v>
      </c>
      <c r="D27" s="87" t="s">
        <v>2159</v>
      </c>
      <c r="E27" s="88">
        <v>36404</v>
      </c>
    </row>
    <row r="28" spans="1:5" ht="24" customHeight="1">
      <c r="A28" s="82">
        <f t="shared" si="0"/>
        <v>26</v>
      </c>
      <c r="B28" s="39" t="s">
        <v>2160</v>
      </c>
      <c r="C28" s="86" t="s">
        <v>2161</v>
      </c>
      <c r="D28" s="87" t="s">
        <v>2162</v>
      </c>
      <c r="E28" s="88">
        <v>36951</v>
      </c>
    </row>
    <row r="29" spans="1:5" ht="24" customHeight="1">
      <c r="A29" s="82">
        <f t="shared" si="0"/>
        <v>27</v>
      </c>
      <c r="B29" s="39" t="s">
        <v>2163</v>
      </c>
      <c r="C29" s="86" t="s">
        <v>2164</v>
      </c>
      <c r="D29" s="87" t="s">
        <v>2165</v>
      </c>
      <c r="E29" s="88">
        <v>37408</v>
      </c>
    </row>
    <row r="30" spans="1:5" ht="24" customHeight="1">
      <c r="A30" s="82">
        <f t="shared" si="0"/>
        <v>28</v>
      </c>
      <c r="B30" s="39" t="s">
        <v>2166</v>
      </c>
      <c r="C30" s="86" t="s">
        <v>2167</v>
      </c>
      <c r="D30" s="87" t="s">
        <v>2168</v>
      </c>
      <c r="E30" s="88">
        <v>34366</v>
      </c>
    </row>
    <row r="31" spans="1:5" ht="24" customHeight="1">
      <c r="A31" s="82">
        <f t="shared" si="0"/>
        <v>29</v>
      </c>
      <c r="B31" s="39" t="s">
        <v>2169</v>
      </c>
      <c r="C31" s="86" t="s">
        <v>2170</v>
      </c>
      <c r="D31" s="87" t="s">
        <v>2171</v>
      </c>
      <c r="E31" s="88">
        <v>39203</v>
      </c>
    </row>
    <row r="32" spans="1:5" ht="24" customHeight="1">
      <c r="A32" s="82">
        <f t="shared" si="0"/>
        <v>30</v>
      </c>
      <c r="B32" s="39" t="s">
        <v>2172</v>
      </c>
      <c r="C32" s="86" t="s">
        <v>2173</v>
      </c>
      <c r="D32" s="87" t="s">
        <v>2174</v>
      </c>
      <c r="E32" s="88">
        <v>34578</v>
      </c>
    </row>
    <row r="33" spans="1:6" ht="24" customHeight="1">
      <c r="A33" s="82">
        <f t="shared" si="0"/>
        <v>31</v>
      </c>
      <c r="B33" s="39" t="s">
        <v>2175</v>
      </c>
      <c r="C33" s="86" t="s">
        <v>2176</v>
      </c>
      <c r="D33" s="87" t="s">
        <v>2177</v>
      </c>
      <c r="E33" s="88">
        <v>38261</v>
      </c>
    </row>
    <row r="34" spans="1:6" ht="24" customHeight="1">
      <c r="A34" s="82">
        <f t="shared" si="0"/>
        <v>32</v>
      </c>
      <c r="B34" s="39" t="s">
        <v>2178</v>
      </c>
      <c r="C34" s="86" t="s">
        <v>2179</v>
      </c>
      <c r="D34" s="87" t="s">
        <v>2180</v>
      </c>
      <c r="E34" s="88">
        <v>37712</v>
      </c>
    </row>
    <row r="35" spans="1:6" ht="24" customHeight="1">
      <c r="A35" s="82">
        <f t="shared" si="0"/>
        <v>33</v>
      </c>
      <c r="B35" s="39" t="s">
        <v>2181</v>
      </c>
      <c r="C35" s="86" t="s">
        <v>2182</v>
      </c>
      <c r="D35" s="87" t="s">
        <v>2183</v>
      </c>
      <c r="E35" s="88">
        <v>37260</v>
      </c>
    </row>
    <row r="36" spans="1:6" ht="24" customHeight="1">
      <c r="A36" s="82">
        <f t="shared" si="0"/>
        <v>34</v>
      </c>
      <c r="B36" s="39" t="s">
        <v>2184</v>
      </c>
      <c r="C36" s="86" t="s">
        <v>2185</v>
      </c>
      <c r="D36" s="87" t="s">
        <v>2186</v>
      </c>
      <c r="E36" s="88">
        <v>37895</v>
      </c>
    </row>
    <row r="37" spans="1:6" ht="24" customHeight="1">
      <c r="A37" s="82">
        <f t="shared" si="0"/>
        <v>35</v>
      </c>
      <c r="B37" s="39" t="s">
        <v>2187</v>
      </c>
      <c r="C37" s="86" t="s">
        <v>2188</v>
      </c>
      <c r="D37" s="87" t="s">
        <v>2189</v>
      </c>
      <c r="E37" s="88">
        <v>31686</v>
      </c>
    </row>
    <row r="38" spans="1:6" ht="24" customHeight="1">
      <c r="A38" s="82">
        <f t="shared" si="0"/>
        <v>36</v>
      </c>
      <c r="B38" s="39" t="s">
        <v>2190</v>
      </c>
      <c r="C38" s="86" t="s">
        <v>2191</v>
      </c>
      <c r="D38" s="87" t="s">
        <v>2192</v>
      </c>
      <c r="E38" s="88">
        <v>41640</v>
      </c>
    </row>
    <row r="39" spans="1:6" ht="24" customHeight="1">
      <c r="A39" s="82">
        <f t="shared" si="0"/>
        <v>37</v>
      </c>
      <c r="B39" s="39" t="s">
        <v>2193</v>
      </c>
      <c r="C39" s="86" t="s">
        <v>2194</v>
      </c>
      <c r="D39" s="87" t="s">
        <v>2195</v>
      </c>
      <c r="E39" s="88">
        <v>33763</v>
      </c>
    </row>
    <row r="40" spans="1:6" ht="24" customHeight="1">
      <c r="A40" s="82">
        <f t="shared" si="0"/>
        <v>38</v>
      </c>
      <c r="B40" s="39" t="s">
        <v>2196</v>
      </c>
      <c r="C40" s="86" t="s">
        <v>2197</v>
      </c>
      <c r="D40" s="87" t="s">
        <v>2198</v>
      </c>
      <c r="E40" s="88">
        <v>42795</v>
      </c>
    </row>
    <row r="41" spans="1:6" ht="24" customHeight="1">
      <c r="A41" s="82">
        <f t="shared" si="0"/>
        <v>39</v>
      </c>
      <c r="B41" s="44" t="s">
        <v>2199</v>
      </c>
      <c r="C41" s="86" t="s">
        <v>2200</v>
      </c>
      <c r="D41" s="87" t="s">
        <v>2201</v>
      </c>
      <c r="E41" s="88">
        <v>35726</v>
      </c>
    </row>
    <row r="42" spans="1:6" ht="24" customHeight="1">
      <c r="A42" s="82">
        <f t="shared" si="0"/>
        <v>40</v>
      </c>
      <c r="B42" s="87" t="s">
        <v>2202</v>
      </c>
      <c r="C42" s="86" t="s">
        <v>2203</v>
      </c>
      <c r="D42" s="87" t="s">
        <v>2204</v>
      </c>
      <c r="E42" s="88">
        <v>31386</v>
      </c>
    </row>
    <row r="43" spans="1:6" ht="27">
      <c r="A43" s="82">
        <f t="shared" si="0"/>
        <v>41</v>
      </c>
      <c r="B43" s="44" t="s">
        <v>2205</v>
      </c>
      <c r="C43" s="86" t="s">
        <v>2206</v>
      </c>
      <c r="D43" s="87" t="s">
        <v>5281</v>
      </c>
      <c r="E43" s="88">
        <v>25385</v>
      </c>
    </row>
    <row r="44" spans="1:6" ht="24" customHeight="1">
      <c r="A44" s="82">
        <f t="shared" si="0"/>
        <v>42</v>
      </c>
      <c r="B44" s="44" t="s">
        <v>2207</v>
      </c>
      <c r="C44" s="86" t="s">
        <v>2208</v>
      </c>
      <c r="D44" s="87" t="s">
        <v>2209</v>
      </c>
      <c r="E44" s="88">
        <v>40664</v>
      </c>
      <c r="F44" s="399"/>
    </row>
    <row r="45" spans="1:6" ht="24" customHeight="1">
      <c r="A45" s="82">
        <f t="shared" si="0"/>
        <v>43</v>
      </c>
      <c r="B45" s="39" t="s">
        <v>2210</v>
      </c>
      <c r="C45" s="86" t="s">
        <v>2211</v>
      </c>
      <c r="D45" s="87" t="s">
        <v>2212</v>
      </c>
      <c r="E45" s="88">
        <v>25324</v>
      </c>
    </row>
    <row r="46" spans="1:6" ht="24" customHeight="1">
      <c r="A46" s="82">
        <f t="shared" si="0"/>
        <v>44</v>
      </c>
      <c r="B46" s="39" t="s">
        <v>2213</v>
      </c>
      <c r="C46" s="86" t="s">
        <v>2214</v>
      </c>
      <c r="D46" s="87" t="s">
        <v>2215</v>
      </c>
      <c r="E46" s="88">
        <v>34866</v>
      </c>
    </row>
    <row r="47" spans="1:6" ht="24" customHeight="1">
      <c r="A47" s="82">
        <f t="shared" si="0"/>
        <v>45</v>
      </c>
      <c r="B47" s="39" t="s">
        <v>2216</v>
      </c>
      <c r="C47" s="86" t="s">
        <v>2217</v>
      </c>
      <c r="D47" s="87" t="s">
        <v>2218</v>
      </c>
      <c r="E47" s="88">
        <v>37926</v>
      </c>
      <c r="F47" s="398" t="s">
        <v>4974</v>
      </c>
    </row>
    <row r="48" spans="1:6" ht="24" customHeight="1">
      <c r="A48" s="82">
        <f t="shared" si="0"/>
        <v>46</v>
      </c>
      <c r="B48" s="39" t="s">
        <v>2219</v>
      </c>
      <c r="C48" s="86" t="s">
        <v>2220</v>
      </c>
      <c r="D48" s="87" t="s">
        <v>2221</v>
      </c>
      <c r="E48" s="88">
        <v>41053</v>
      </c>
    </row>
    <row r="49" spans="1:5" ht="24" customHeight="1">
      <c r="A49" s="82">
        <f t="shared" si="0"/>
        <v>47</v>
      </c>
      <c r="B49" s="39" t="s">
        <v>2222</v>
      </c>
      <c r="C49" s="86" t="s">
        <v>2223</v>
      </c>
      <c r="D49" s="87" t="s">
        <v>2224</v>
      </c>
      <c r="E49" s="88">
        <v>38097</v>
      </c>
    </row>
    <row r="50" spans="1:5" ht="24" customHeight="1">
      <c r="A50" s="82">
        <f t="shared" si="0"/>
        <v>48</v>
      </c>
      <c r="B50" s="39" t="s">
        <v>2225</v>
      </c>
      <c r="C50" s="86" t="s">
        <v>2226</v>
      </c>
      <c r="D50" s="87" t="s">
        <v>2227</v>
      </c>
      <c r="E50" s="88">
        <v>33329</v>
      </c>
    </row>
    <row r="51" spans="1:5" ht="24" customHeight="1">
      <c r="A51" s="82">
        <f t="shared" si="0"/>
        <v>49</v>
      </c>
      <c r="B51" s="39" t="s">
        <v>2228</v>
      </c>
      <c r="C51" s="86" t="s">
        <v>2229</v>
      </c>
      <c r="D51" s="87" t="s">
        <v>4584</v>
      </c>
      <c r="E51" s="88">
        <v>32478</v>
      </c>
    </row>
    <row r="52" spans="1:5" ht="24" customHeight="1">
      <c r="A52" s="82">
        <f t="shared" si="0"/>
        <v>50</v>
      </c>
      <c r="B52" s="39" t="s">
        <v>2230</v>
      </c>
      <c r="C52" s="86" t="s">
        <v>2231</v>
      </c>
      <c r="D52" s="87" t="s">
        <v>2232</v>
      </c>
      <c r="E52" s="88">
        <v>35408</v>
      </c>
    </row>
    <row r="53" spans="1:5" ht="24" customHeight="1">
      <c r="A53" s="82">
        <f t="shared" si="0"/>
        <v>51</v>
      </c>
      <c r="B53" s="39" t="s">
        <v>2233</v>
      </c>
      <c r="C53" s="86" t="s">
        <v>2234</v>
      </c>
      <c r="D53" s="87" t="s">
        <v>2235</v>
      </c>
      <c r="E53" s="88">
        <v>35521</v>
      </c>
    </row>
    <row r="54" spans="1:5" ht="24" customHeight="1">
      <c r="A54" s="82">
        <f t="shared" si="0"/>
        <v>52</v>
      </c>
      <c r="B54" s="250" t="s">
        <v>4561</v>
      </c>
      <c r="C54" s="251" t="s">
        <v>2236</v>
      </c>
      <c r="D54" s="252" t="s">
        <v>2237</v>
      </c>
      <c r="E54" s="88">
        <v>42826</v>
      </c>
    </row>
    <row r="55" spans="1:5" ht="24" customHeight="1">
      <c r="A55" s="82">
        <f t="shared" si="0"/>
        <v>53</v>
      </c>
      <c r="B55" s="39" t="s">
        <v>2238</v>
      </c>
      <c r="C55" s="86" t="s">
        <v>2239</v>
      </c>
      <c r="D55" s="87" t="s">
        <v>2240</v>
      </c>
      <c r="E55" s="88">
        <v>38565</v>
      </c>
    </row>
    <row r="56" spans="1:5" ht="24" customHeight="1">
      <c r="A56" s="82">
        <f t="shared" si="0"/>
        <v>54</v>
      </c>
      <c r="B56" s="39" t="s">
        <v>2241</v>
      </c>
      <c r="C56" s="86" t="s">
        <v>2242</v>
      </c>
      <c r="D56" s="87" t="s">
        <v>2243</v>
      </c>
      <c r="E56" s="88">
        <v>38078</v>
      </c>
    </row>
    <row r="57" spans="1:5" ht="24" customHeight="1">
      <c r="A57" s="82">
        <f t="shared" si="0"/>
        <v>55</v>
      </c>
      <c r="B57" s="39" t="s">
        <v>2244</v>
      </c>
      <c r="C57" s="86" t="s">
        <v>2245</v>
      </c>
      <c r="D57" s="87" t="s">
        <v>2246</v>
      </c>
      <c r="E57" s="88">
        <v>32517</v>
      </c>
    </row>
    <row r="58" spans="1:5" ht="24" customHeight="1">
      <c r="A58" s="82">
        <f t="shared" si="0"/>
        <v>56</v>
      </c>
      <c r="B58" s="39" t="s">
        <v>2247</v>
      </c>
      <c r="C58" s="86" t="s">
        <v>2248</v>
      </c>
      <c r="D58" s="87" t="s">
        <v>2249</v>
      </c>
      <c r="E58" s="88">
        <v>29025</v>
      </c>
    </row>
    <row r="59" spans="1:5" ht="24" customHeight="1">
      <c r="A59" s="82">
        <f t="shared" si="0"/>
        <v>57</v>
      </c>
      <c r="B59" s="39" t="s">
        <v>2250</v>
      </c>
      <c r="C59" s="86" t="s">
        <v>2251</v>
      </c>
      <c r="D59" s="87" t="s">
        <v>2252</v>
      </c>
      <c r="E59" s="88">
        <v>40912</v>
      </c>
    </row>
    <row r="60" spans="1:5" ht="24" customHeight="1">
      <c r="A60" s="82">
        <f t="shared" si="0"/>
        <v>58</v>
      </c>
      <c r="B60" s="39" t="s">
        <v>2253</v>
      </c>
      <c r="C60" s="86" t="s">
        <v>2254</v>
      </c>
      <c r="D60" s="87" t="s" ph="1">
        <v>2255</v>
      </c>
      <c r="E60" s="88">
        <v>40665</v>
      </c>
    </row>
    <row r="61" spans="1:5" ht="24" customHeight="1">
      <c r="A61" s="82">
        <f t="shared" si="0"/>
        <v>59</v>
      </c>
      <c r="B61" s="39" t="s">
        <v>2256</v>
      </c>
      <c r="C61" s="86" t="s">
        <v>2257</v>
      </c>
      <c r="D61" s="87" t="s">
        <v>2258</v>
      </c>
      <c r="E61" s="88">
        <v>43497</v>
      </c>
    </row>
    <row r="62" spans="1:5" ht="24" customHeight="1">
      <c r="A62" s="82">
        <f t="shared" si="0"/>
        <v>60</v>
      </c>
      <c r="B62" s="39" t="s">
        <v>2259</v>
      </c>
      <c r="C62" s="86" t="s">
        <v>2260</v>
      </c>
      <c r="D62" s="87" t="s">
        <v>2261</v>
      </c>
      <c r="E62" s="88">
        <v>41334</v>
      </c>
    </row>
    <row r="63" spans="1:5" ht="24" customHeight="1">
      <c r="A63" s="82">
        <f t="shared" si="0"/>
        <v>61</v>
      </c>
      <c r="B63" s="39" t="s">
        <v>2262</v>
      </c>
      <c r="C63" s="86" t="s">
        <v>2263</v>
      </c>
      <c r="D63" s="87" t="s">
        <v>2264</v>
      </c>
      <c r="E63" s="88">
        <v>41395</v>
      </c>
    </row>
    <row r="64" spans="1:5" ht="24" customHeight="1">
      <c r="A64" s="82">
        <f t="shared" si="0"/>
        <v>62</v>
      </c>
      <c r="B64" s="39" t="s">
        <v>2265</v>
      </c>
      <c r="C64" s="86" t="s">
        <v>2266</v>
      </c>
      <c r="D64" s="87" t="s">
        <v>2267</v>
      </c>
      <c r="E64" s="88">
        <v>41585</v>
      </c>
    </row>
    <row r="65" spans="1:6" ht="24" customHeight="1">
      <c r="A65" s="82">
        <f t="shared" si="0"/>
        <v>63</v>
      </c>
      <c r="B65" s="39" t="s">
        <v>2268</v>
      </c>
      <c r="C65" s="86" t="s">
        <v>2269</v>
      </c>
      <c r="D65" s="87" t="s">
        <v>2270</v>
      </c>
      <c r="E65" s="88">
        <v>42491</v>
      </c>
    </row>
    <row r="66" spans="1:6" ht="24" customHeight="1">
      <c r="A66" s="82">
        <f t="shared" si="0"/>
        <v>64</v>
      </c>
      <c r="B66" s="39" t="s">
        <v>2271</v>
      </c>
      <c r="C66" s="39" t="s">
        <v>2272</v>
      </c>
      <c r="D66" s="87" t="s">
        <v>2273</v>
      </c>
      <c r="E66" s="88">
        <v>41913</v>
      </c>
    </row>
    <row r="67" spans="1:6" ht="24" customHeight="1">
      <c r="A67" s="82">
        <f t="shared" si="0"/>
        <v>65</v>
      </c>
      <c r="B67" s="39" t="s">
        <v>2274</v>
      </c>
      <c r="C67" s="39" t="s">
        <v>2275</v>
      </c>
      <c r="D67" s="87" t="s">
        <v>2276</v>
      </c>
      <c r="E67" s="88">
        <v>43780</v>
      </c>
    </row>
    <row r="68" spans="1:6" ht="24" customHeight="1">
      <c r="A68" s="82">
        <f t="shared" si="0"/>
        <v>66</v>
      </c>
      <c r="B68" s="39" t="s">
        <v>2277</v>
      </c>
      <c r="C68" s="39" t="s">
        <v>2278</v>
      </c>
      <c r="D68" s="87" t="s">
        <v>2279</v>
      </c>
      <c r="E68" s="88">
        <v>41954</v>
      </c>
    </row>
    <row r="69" spans="1:6" ht="24" customHeight="1">
      <c r="A69" s="82">
        <f t="shared" ref="A69:A105" si="1">A68+1</f>
        <v>67</v>
      </c>
      <c r="B69" s="39" t="s">
        <v>2280</v>
      </c>
      <c r="C69" s="86" t="s">
        <v>2281</v>
      </c>
      <c r="D69" s="87" t="s">
        <v>2282</v>
      </c>
      <c r="E69" s="88">
        <v>43900</v>
      </c>
    </row>
    <row r="70" spans="1:6" ht="24" customHeight="1">
      <c r="A70" s="82">
        <f t="shared" si="1"/>
        <v>68</v>
      </c>
      <c r="B70" s="39" t="s">
        <v>2283</v>
      </c>
      <c r="C70" s="86" t="s">
        <v>2284</v>
      </c>
      <c r="D70" s="87" t="s">
        <v>2285</v>
      </c>
      <c r="E70" s="88">
        <v>44105</v>
      </c>
    </row>
    <row r="71" spans="1:6" ht="24" customHeight="1">
      <c r="A71" s="82">
        <f t="shared" si="1"/>
        <v>69</v>
      </c>
      <c r="B71" s="39" t="s">
        <v>2286</v>
      </c>
      <c r="C71" s="86" t="s">
        <v>2287</v>
      </c>
      <c r="D71" s="87" t="s">
        <v>2288</v>
      </c>
      <c r="E71" s="88">
        <v>29160</v>
      </c>
    </row>
    <row r="72" spans="1:6" ht="24" customHeight="1">
      <c r="A72" s="82">
        <f t="shared" si="1"/>
        <v>70</v>
      </c>
      <c r="B72" s="39" t="s">
        <v>2289</v>
      </c>
      <c r="C72" s="86" t="s">
        <v>2290</v>
      </c>
      <c r="D72" s="87" t="s">
        <v>2291</v>
      </c>
      <c r="E72" s="88">
        <v>37316</v>
      </c>
    </row>
    <row r="73" spans="1:6" ht="24" customHeight="1">
      <c r="A73" s="82">
        <f t="shared" si="1"/>
        <v>71</v>
      </c>
      <c r="B73" s="89" t="s">
        <v>2292</v>
      </c>
      <c r="C73" s="86" t="s">
        <v>2293</v>
      </c>
      <c r="D73" s="87" t="s">
        <v>2294</v>
      </c>
      <c r="E73" s="88">
        <v>36739</v>
      </c>
    </row>
    <row r="74" spans="1:6" ht="24" customHeight="1">
      <c r="A74" s="82">
        <f t="shared" si="1"/>
        <v>72</v>
      </c>
      <c r="B74" s="90" t="s">
        <v>2295</v>
      </c>
      <c r="C74" s="86" t="s">
        <v>2296</v>
      </c>
      <c r="D74" s="87" t="s">
        <v>2297</v>
      </c>
      <c r="E74" s="88">
        <v>36950</v>
      </c>
    </row>
    <row r="75" spans="1:6" ht="24" customHeight="1">
      <c r="A75" s="82">
        <f t="shared" si="1"/>
        <v>73</v>
      </c>
      <c r="B75" s="91" t="s">
        <v>2298</v>
      </c>
      <c r="C75" s="86" t="s">
        <v>2299</v>
      </c>
      <c r="D75" s="87" t="s">
        <v>2300</v>
      </c>
      <c r="E75" s="88">
        <v>34669</v>
      </c>
    </row>
    <row r="76" spans="1:6" ht="24" customHeight="1">
      <c r="A76" s="82">
        <f t="shared" si="1"/>
        <v>74</v>
      </c>
      <c r="B76" s="39" t="s">
        <v>2301</v>
      </c>
      <c r="C76" s="86" t="s">
        <v>2302</v>
      </c>
      <c r="D76" s="87" t="s">
        <v>2303</v>
      </c>
      <c r="E76" s="88">
        <v>37438</v>
      </c>
    </row>
    <row r="77" spans="1:6" ht="24" customHeight="1">
      <c r="A77" s="82">
        <f t="shared" si="1"/>
        <v>75</v>
      </c>
      <c r="B77" s="39" t="s">
        <v>2304</v>
      </c>
      <c r="C77" s="86" t="s">
        <v>2305</v>
      </c>
      <c r="D77" s="87" t="s">
        <v>2306</v>
      </c>
      <c r="E77" s="88">
        <v>38265</v>
      </c>
    </row>
    <row r="78" spans="1:6" ht="24" customHeight="1">
      <c r="A78" s="82">
        <f t="shared" si="1"/>
        <v>76</v>
      </c>
      <c r="B78" s="39" t="s">
        <v>2307</v>
      </c>
      <c r="C78" s="86" t="s">
        <v>2308</v>
      </c>
      <c r="D78" s="87" t="s">
        <v>2261</v>
      </c>
      <c r="E78" s="88">
        <v>32714</v>
      </c>
    </row>
    <row r="79" spans="1:6" ht="24" customHeight="1">
      <c r="A79" s="82">
        <f t="shared" si="1"/>
        <v>77</v>
      </c>
      <c r="B79" s="39" t="s">
        <v>2309</v>
      </c>
      <c r="C79" s="39" t="s">
        <v>2310</v>
      </c>
      <c r="D79" s="87" t="s">
        <v>2311</v>
      </c>
      <c r="E79" s="88">
        <v>43132</v>
      </c>
      <c r="F79" s="398" t="s">
        <v>4975</v>
      </c>
    </row>
    <row r="80" spans="1:6" ht="24" customHeight="1">
      <c r="A80" s="82">
        <f t="shared" si="1"/>
        <v>78</v>
      </c>
      <c r="B80" s="39" t="s">
        <v>2312</v>
      </c>
      <c r="C80" s="39" t="s">
        <v>2313</v>
      </c>
      <c r="D80" s="87" t="s">
        <v>2311</v>
      </c>
      <c r="E80" s="88">
        <v>43255</v>
      </c>
    </row>
    <row r="81" spans="1:5" ht="24" customHeight="1">
      <c r="A81" s="82">
        <f t="shared" si="1"/>
        <v>79</v>
      </c>
      <c r="B81" s="39" t="s">
        <v>2314</v>
      </c>
      <c r="C81" s="39" t="s">
        <v>2315</v>
      </c>
      <c r="D81" s="87" t="s">
        <v>2316</v>
      </c>
      <c r="E81" s="88">
        <v>43282</v>
      </c>
    </row>
    <row r="82" spans="1:5" ht="24" customHeight="1">
      <c r="A82" s="82">
        <f t="shared" si="1"/>
        <v>80</v>
      </c>
      <c r="B82" s="39" t="s">
        <v>2317</v>
      </c>
      <c r="C82" s="86" t="s">
        <v>2318</v>
      </c>
      <c r="D82" s="87" t="s">
        <v>2319</v>
      </c>
      <c r="E82" s="88">
        <v>41275</v>
      </c>
    </row>
    <row r="83" spans="1:5" ht="24" customHeight="1">
      <c r="A83" s="82">
        <f t="shared" si="1"/>
        <v>81</v>
      </c>
      <c r="B83" s="39" t="s">
        <v>2320</v>
      </c>
      <c r="C83" s="86" t="s">
        <v>2321</v>
      </c>
      <c r="D83" s="87" t="s">
        <v>2322</v>
      </c>
      <c r="E83" s="88">
        <v>39203</v>
      </c>
    </row>
    <row r="84" spans="1:5" ht="24" customHeight="1">
      <c r="A84" s="82">
        <f t="shared" si="1"/>
        <v>82</v>
      </c>
      <c r="B84" s="39" t="s">
        <v>2323</v>
      </c>
      <c r="C84" s="86" t="s">
        <v>2324</v>
      </c>
      <c r="D84" s="87" t="s">
        <v>2325</v>
      </c>
      <c r="E84" s="88">
        <v>34001</v>
      </c>
    </row>
    <row r="85" spans="1:5" ht="24" customHeight="1">
      <c r="A85" s="82">
        <f t="shared" si="1"/>
        <v>83</v>
      </c>
      <c r="B85" s="39" t="s">
        <v>2326</v>
      </c>
      <c r="C85" s="39" t="s">
        <v>2327</v>
      </c>
      <c r="D85" s="87" t="s">
        <v>2328</v>
      </c>
      <c r="E85" s="88">
        <v>42767</v>
      </c>
    </row>
    <row r="86" spans="1:5" ht="27">
      <c r="A86" s="82">
        <f t="shared" si="1"/>
        <v>84</v>
      </c>
      <c r="B86" s="44" t="s">
        <v>2329</v>
      </c>
      <c r="C86" s="86" t="s">
        <v>2330</v>
      </c>
      <c r="D86" s="87" t="s">
        <v>4616</v>
      </c>
      <c r="E86" s="88">
        <v>20180</v>
      </c>
    </row>
    <row r="87" spans="1:5" ht="24" customHeight="1">
      <c r="A87" s="82">
        <f t="shared" si="1"/>
        <v>85</v>
      </c>
      <c r="B87" s="39" t="s">
        <v>2331</v>
      </c>
      <c r="C87" s="86" t="s">
        <v>2332</v>
      </c>
      <c r="D87" s="87" t="s">
        <v>2333</v>
      </c>
      <c r="E87" s="88">
        <v>42767</v>
      </c>
    </row>
    <row r="88" spans="1:5" ht="24" customHeight="1">
      <c r="A88" s="82">
        <f t="shared" si="1"/>
        <v>86</v>
      </c>
      <c r="B88" s="39" t="s">
        <v>2334</v>
      </c>
      <c r="C88" s="86" t="s">
        <v>2335</v>
      </c>
      <c r="D88" s="87" t="s">
        <v>2336</v>
      </c>
      <c r="E88" s="88">
        <v>35551</v>
      </c>
    </row>
    <row r="89" spans="1:5" ht="24" customHeight="1">
      <c r="A89" s="82">
        <f t="shared" si="1"/>
        <v>87</v>
      </c>
      <c r="B89" s="87" t="s">
        <v>2337</v>
      </c>
      <c r="C89" s="86" t="s">
        <v>2338</v>
      </c>
      <c r="D89" s="87" t="s">
        <v>2339</v>
      </c>
      <c r="E89" s="88">
        <v>37699</v>
      </c>
    </row>
    <row r="90" spans="1:5" ht="24" customHeight="1">
      <c r="A90" s="82">
        <f t="shared" si="1"/>
        <v>88</v>
      </c>
      <c r="B90" s="39" t="s">
        <v>2340</v>
      </c>
      <c r="C90" s="86" t="s">
        <v>2341</v>
      </c>
      <c r="D90" s="87" t="s">
        <v>2342</v>
      </c>
      <c r="E90" s="88">
        <v>37803</v>
      </c>
    </row>
    <row r="91" spans="1:5" ht="24" customHeight="1">
      <c r="A91" s="82">
        <f t="shared" si="1"/>
        <v>89</v>
      </c>
      <c r="B91" s="87" t="s">
        <v>2343</v>
      </c>
      <c r="C91" s="86" t="s">
        <v>2344</v>
      </c>
      <c r="D91" s="87" t="s">
        <v>2342</v>
      </c>
      <c r="E91" s="88">
        <v>38880</v>
      </c>
    </row>
    <row r="92" spans="1:5" ht="24" customHeight="1">
      <c r="A92" s="82">
        <f t="shared" si="1"/>
        <v>90</v>
      </c>
      <c r="B92" s="39" t="s">
        <v>2345</v>
      </c>
      <c r="C92" s="86" t="s">
        <v>2346</v>
      </c>
      <c r="D92" s="87" t="s">
        <v>2347</v>
      </c>
      <c r="E92" s="88">
        <v>35770</v>
      </c>
    </row>
    <row r="93" spans="1:5" ht="24" customHeight="1">
      <c r="A93" s="82">
        <f t="shared" si="1"/>
        <v>91</v>
      </c>
      <c r="B93" s="39" t="s">
        <v>2348</v>
      </c>
      <c r="C93" s="86" t="s">
        <v>2349</v>
      </c>
      <c r="D93" s="87" t="s">
        <v>2350</v>
      </c>
      <c r="E93" s="88">
        <v>35101</v>
      </c>
    </row>
    <row r="94" spans="1:5" ht="24" customHeight="1">
      <c r="A94" s="82">
        <f t="shared" si="1"/>
        <v>92</v>
      </c>
      <c r="B94" s="39" t="s">
        <v>2351</v>
      </c>
      <c r="C94" s="86" t="s">
        <v>2352</v>
      </c>
      <c r="D94" s="87" t="s">
        <v>2353</v>
      </c>
      <c r="E94" s="88">
        <v>36447</v>
      </c>
    </row>
    <row r="95" spans="1:5" ht="24" customHeight="1">
      <c r="A95" s="82">
        <f t="shared" si="1"/>
        <v>93</v>
      </c>
      <c r="B95" s="39" t="s">
        <v>2354</v>
      </c>
      <c r="C95" s="86" t="s">
        <v>2355</v>
      </c>
      <c r="D95" s="87" t="s">
        <v>2356</v>
      </c>
      <c r="E95" s="88">
        <v>33854</v>
      </c>
    </row>
    <row r="96" spans="1:5" ht="24" customHeight="1">
      <c r="A96" s="82">
        <f t="shared" si="1"/>
        <v>94</v>
      </c>
      <c r="B96" s="39" t="s">
        <v>2357</v>
      </c>
      <c r="C96" s="86" t="s">
        <v>2358</v>
      </c>
      <c r="D96" s="87" t="s">
        <v>2359</v>
      </c>
      <c r="E96" s="88">
        <v>41471</v>
      </c>
    </row>
    <row r="97" spans="1:5" ht="24" customHeight="1">
      <c r="A97" s="82">
        <f t="shared" si="1"/>
        <v>95</v>
      </c>
      <c r="B97" s="39" t="s">
        <v>2360</v>
      </c>
      <c r="C97" s="86" t="s">
        <v>2361</v>
      </c>
      <c r="D97" s="87" t="s">
        <v>2362</v>
      </c>
      <c r="E97" s="88">
        <v>41883</v>
      </c>
    </row>
    <row r="98" spans="1:5" ht="24" customHeight="1">
      <c r="A98" s="82">
        <f t="shared" si="1"/>
        <v>96</v>
      </c>
      <c r="B98" s="39" t="s">
        <v>2363</v>
      </c>
      <c r="C98" s="86" t="s">
        <v>2364</v>
      </c>
      <c r="D98" s="87" t="s">
        <v>2365</v>
      </c>
      <c r="E98" s="88">
        <v>43282</v>
      </c>
    </row>
    <row r="99" spans="1:5" ht="24" customHeight="1">
      <c r="A99" s="82">
        <f t="shared" si="1"/>
        <v>97</v>
      </c>
      <c r="B99" s="39" t="s">
        <v>2366</v>
      </c>
      <c r="C99" s="86" t="s">
        <v>2367</v>
      </c>
      <c r="D99" s="87" t="s">
        <v>2368</v>
      </c>
      <c r="E99" s="88">
        <v>44378</v>
      </c>
    </row>
    <row r="100" spans="1:5" ht="24" customHeight="1">
      <c r="A100" s="82">
        <f t="shared" si="1"/>
        <v>98</v>
      </c>
      <c r="B100" s="39" t="s">
        <v>2369</v>
      </c>
      <c r="C100" s="86" t="s">
        <v>2370</v>
      </c>
      <c r="D100" s="87" t="s">
        <v>2371</v>
      </c>
      <c r="E100" s="88">
        <v>39326</v>
      </c>
    </row>
    <row r="101" spans="1:5" ht="24" customHeight="1">
      <c r="A101" s="82">
        <f t="shared" si="1"/>
        <v>99</v>
      </c>
      <c r="B101" s="39" t="s">
        <v>2372</v>
      </c>
      <c r="C101" s="86" t="s">
        <v>2373</v>
      </c>
      <c r="D101" s="87" t="s">
        <v>2374</v>
      </c>
      <c r="E101" s="88">
        <v>38412</v>
      </c>
    </row>
    <row r="102" spans="1:5" ht="24" customHeight="1">
      <c r="A102" s="82">
        <f t="shared" si="1"/>
        <v>100</v>
      </c>
      <c r="B102" s="253" t="s">
        <v>4562</v>
      </c>
      <c r="C102" s="251" t="s">
        <v>2375</v>
      </c>
      <c r="D102" s="252" t="s">
        <v>4563</v>
      </c>
      <c r="E102" s="88">
        <v>38200</v>
      </c>
    </row>
    <row r="103" spans="1:5" ht="24" customHeight="1">
      <c r="A103" s="82">
        <f t="shared" si="1"/>
        <v>101</v>
      </c>
      <c r="B103" s="39" t="s">
        <v>2376</v>
      </c>
      <c r="C103" s="86" t="s">
        <v>2377</v>
      </c>
      <c r="D103" s="87" t="s">
        <v>2378</v>
      </c>
      <c r="E103" s="88">
        <v>34335</v>
      </c>
    </row>
    <row r="104" spans="1:5" ht="24" customHeight="1">
      <c r="A104" s="82">
        <f t="shared" si="1"/>
        <v>102</v>
      </c>
      <c r="B104" s="39" t="s">
        <v>2379</v>
      </c>
      <c r="C104" s="86" t="s">
        <v>2380</v>
      </c>
      <c r="D104" s="87" t="s">
        <v>2381</v>
      </c>
      <c r="E104" s="88">
        <v>42887</v>
      </c>
    </row>
    <row r="105" spans="1:5" ht="21" customHeight="1">
      <c r="A105" s="82">
        <f t="shared" si="1"/>
        <v>103</v>
      </c>
      <c r="B105" s="400" t="s">
        <v>4707</v>
      </c>
      <c r="C105" s="401" t="s">
        <v>4708</v>
      </c>
      <c r="D105" s="402" t="s">
        <v>4709</v>
      </c>
      <c r="E105" s="403">
        <v>44952</v>
      </c>
    </row>
  </sheetData>
  <autoFilter ref="B2:E105" xr:uid="{501872B2-C0F3-4A9E-ABB9-3287921758EA}"/>
  <mergeCells count="2">
    <mergeCell ref="B1:C1"/>
    <mergeCell ref="D1:E1"/>
  </mergeCells>
  <phoneticPr fontId="3"/>
  <pageMargins left="0.31496062992125984" right="0" top="0.78740157480314965" bottom="0.27559055118110237" header="0.43307086614173229" footer="0"/>
  <pageSetup paperSize="9" scale="64" fitToHeight="5"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4D05F-5281-41A3-89B4-882ABAA9F78E}">
  <dimension ref="A1:F65"/>
  <sheetViews>
    <sheetView view="pageBreakPreview" zoomScaleNormal="100" zoomScaleSheetLayoutView="100" workbookViewId="0">
      <selection sqref="A1:XFD1"/>
    </sheetView>
  </sheetViews>
  <sheetFormatPr defaultRowHeight="24.95" customHeight="1"/>
  <cols>
    <col min="1" max="1" width="3.5" style="26" bestFit="1" customWidth="1"/>
    <col min="2" max="2" width="28.875" style="61" bestFit="1" customWidth="1"/>
    <col min="3" max="3" width="31.75" style="84" bestFit="1" customWidth="1"/>
    <col min="4" max="4" width="28.875" style="31" customWidth="1"/>
    <col min="5" max="5" width="11" style="35" bestFit="1" customWidth="1"/>
    <col min="6" max="6" width="13" style="31" customWidth="1"/>
    <col min="7" max="16384" width="9" style="31"/>
  </cols>
  <sheetData>
    <row r="1" spans="1:5" ht="24.95" customHeight="1">
      <c r="B1" s="596" t="s">
        <v>5298</v>
      </c>
      <c r="C1" s="597"/>
      <c r="D1" s="598" t="s">
        <v>5296</v>
      </c>
      <c r="E1" s="599"/>
    </row>
    <row r="2" spans="1:5" s="84" customFormat="1" ht="27" customHeight="1">
      <c r="A2" s="26"/>
      <c r="B2" s="409" t="s">
        <v>2044</v>
      </c>
      <c r="C2" s="411" t="s">
        <v>2045</v>
      </c>
      <c r="D2" s="411" t="s">
        <v>821</v>
      </c>
      <c r="E2" s="411" t="s">
        <v>822</v>
      </c>
    </row>
    <row r="3" spans="1:5" s="84" customFormat="1" ht="27" customHeight="1">
      <c r="A3" s="26">
        <v>1</v>
      </c>
      <c r="B3" s="39" t="s">
        <v>2382</v>
      </c>
      <c r="C3" s="87" t="s">
        <v>2383</v>
      </c>
      <c r="D3" s="87" t="s">
        <v>2384</v>
      </c>
      <c r="E3" s="92">
        <v>39114</v>
      </c>
    </row>
    <row r="4" spans="1:5" s="84" customFormat="1" ht="27" customHeight="1">
      <c r="A4" s="26">
        <f>A3+1</f>
        <v>2</v>
      </c>
      <c r="B4" s="39" t="s">
        <v>2385</v>
      </c>
      <c r="C4" s="87" t="s">
        <v>2386</v>
      </c>
      <c r="D4" s="87" t="s">
        <v>2387</v>
      </c>
      <c r="E4" s="92">
        <v>44317</v>
      </c>
    </row>
    <row r="5" spans="1:5" s="84" customFormat="1" ht="27" customHeight="1">
      <c r="A5" s="26">
        <f t="shared" ref="A5:A65" si="0">A4+1</f>
        <v>3</v>
      </c>
      <c r="B5" s="39" t="s">
        <v>2388</v>
      </c>
      <c r="C5" s="87" t="s">
        <v>2389</v>
      </c>
      <c r="D5" s="87" t="s">
        <v>2390</v>
      </c>
      <c r="E5" s="92">
        <v>40269</v>
      </c>
    </row>
    <row r="6" spans="1:5" s="84" customFormat="1" ht="27" customHeight="1">
      <c r="A6" s="26">
        <f t="shared" si="0"/>
        <v>4</v>
      </c>
      <c r="B6" s="39" t="s">
        <v>2391</v>
      </c>
      <c r="C6" s="87" t="s">
        <v>2392</v>
      </c>
      <c r="D6" s="87" t="s">
        <v>2393</v>
      </c>
      <c r="E6" s="92">
        <v>32874</v>
      </c>
    </row>
    <row r="7" spans="1:5" s="84" customFormat="1" ht="27" customHeight="1">
      <c r="A7" s="26">
        <f t="shared" si="0"/>
        <v>5</v>
      </c>
      <c r="B7" s="39" t="s">
        <v>2394</v>
      </c>
      <c r="C7" s="87" t="s">
        <v>2395</v>
      </c>
      <c r="D7" s="87" t="s">
        <v>2396</v>
      </c>
      <c r="E7" s="92">
        <v>34001</v>
      </c>
    </row>
    <row r="8" spans="1:5" s="84" customFormat="1" ht="27" customHeight="1">
      <c r="A8" s="26">
        <f t="shared" si="0"/>
        <v>6</v>
      </c>
      <c r="B8" s="39" t="s">
        <v>4994</v>
      </c>
      <c r="C8" s="87" t="s">
        <v>2398</v>
      </c>
      <c r="D8" s="87" t="s">
        <v>2399</v>
      </c>
      <c r="E8" s="92">
        <v>32295</v>
      </c>
    </row>
    <row r="9" spans="1:5" s="84" customFormat="1" ht="27" customHeight="1">
      <c r="A9" s="26">
        <f t="shared" si="0"/>
        <v>7</v>
      </c>
      <c r="B9" s="39" t="s">
        <v>2400</v>
      </c>
      <c r="C9" s="87" t="s">
        <v>2401</v>
      </c>
      <c r="D9" s="87" t="s">
        <v>2402</v>
      </c>
      <c r="E9" s="92">
        <v>37347</v>
      </c>
    </row>
    <row r="10" spans="1:5" s="84" customFormat="1" ht="27" customHeight="1">
      <c r="A10" s="26">
        <f t="shared" si="0"/>
        <v>8</v>
      </c>
      <c r="B10" s="39" t="s">
        <v>2403</v>
      </c>
      <c r="C10" s="87" t="s">
        <v>2404</v>
      </c>
      <c r="D10" s="87" t="s">
        <v>2405</v>
      </c>
      <c r="E10" s="92">
        <v>32792</v>
      </c>
    </row>
    <row r="11" spans="1:5" s="84" customFormat="1" ht="27" customHeight="1">
      <c r="A11" s="26">
        <f t="shared" si="0"/>
        <v>9</v>
      </c>
      <c r="B11" s="39" t="s">
        <v>2406</v>
      </c>
      <c r="C11" s="87" t="s">
        <v>2407</v>
      </c>
      <c r="D11" s="87" t="s">
        <v>2408</v>
      </c>
      <c r="E11" s="92">
        <v>32994</v>
      </c>
    </row>
    <row r="12" spans="1:5" s="84" customFormat="1" ht="27" customHeight="1">
      <c r="A12" s="26">
        <f t="shared" si="0"/>
        <v>10</v>
      </c>
      <c r="B12" s="39" t="s">
        <v>1150</v>
      </c>
      <c r="C12" s="87" t="s">
        <v>2409</v>
      </c>
      <c r="D12" s="87" t="s">
        <v>2410</v>
      </c>
      <c r="E12" s="92">
        <v>40179</v>
      </c>
    </row>
    <row r="13" spans="1:5" s="84" customFormat="1" ht="27" customHeight="1">
      <c r="A13" s="26">
        <f t="shared" si="0"/>
        <v>11</v>
      </c>
      <c r="B13" s="39" t="s">
        <v>1152</v>
      </c>
      <c r="C13" s="87" t="s">
        <v>2411</v>
      </c>
      <c r="D13" s="87" t="s">
        <v>2412</v>
      </c>
      <c r="E13" s="92">
        <v>36312</v>
      </c>
    </row>
    <row r="14" spans="1:5" s="84" customFormat="1" ht="27" customHeight="1">
      <c r="A14" s="26">
        <f t="shared" si="0"/>
        <v>12</v>
      </c>
      <c r="B14" s="39" t="s">
        <v>2413</v>
      </c>
      <c r="C14" s="87" t="s">
        <v>2414</v>
      </c>
      <c r="D14" s="87" t="s">
        <v>2415</v>
      </c>
      <c r="E14" s="92">
        <v>40878</v>
      </c>
    </row>
    <row r="15" spans="1:5" s="84" customFormat="1" ht="27" customHeight="1">
      <c r="A15" s="26">
        <f t="shared" si="0"/>
        <v>13</v>
      </c>
      <c r="B15" s="39" t="s">
        <v>905</v>
      </c>
      <c r="C15" s="87" t="s">
        <v>2416</v>
      </c>
      <c r="D15" s="87" t="s">
        <v>2417</v>
      </c>
      <c r="E15" s="92">
        <v>35649</v>
      </c>
    </row>
    <row r="16" spans="1:5" s="84" customFormat="1" ht="27" customHeight="1">
      <c r="A16" s="26">
        <f t="shared" si="0"/>
        <v>14</v>
      </c>
      <c r="B16" s="39" t="s">
        <v>2418</v>
      </c>
      <c r="C16" s="87" t="s">
        <v>2419</v>
      </c>
      <c r="D16" s="87" t="s">
        <v>2420</v>
      </c>
      <c r="E16" s="92">
        <v>36617</v>
      </c>
    </row>
    <row r="17" spans="1:5" s="84" customFormat="1" ht="27" customHeight="1">
      <c r="A17" s="26">
        <f t="shared" si="0"/>
        <v>15</v>
      </c>
      <c r="B17" s="39" t="s">
        <v>2421</v>
      </c>
      <c r="C17" s="87" t="s">
        <v>2422</v>
      </c>
      <c r="D17" s="87" t="s">
        <v>2423</v>
      </c>
      <c r="E17" s="92">
        <v>38156</v>
      </c>
    </row>
    <row r="18" spans="1:5" s="84" customFormat="1" ht="27" customHeight="1">
      <c r="A18" s="26">
        <f t="shared" si="0"/>
        <v>16</v>
      </c>
      <c r="B18" s="39" t="s">
        <v>2424</v>
      </c>
      <c r="C18" s="87" t="s">
        <v>2425</v>
      </c>
      <c r="D18" s="87" t="s">
        <v>2426</v>
      </c>
      <c r="E18" s="92">
        <v>38108</v>
      </c>
    </row>
    <row r="19" spans="1:5" s="84" customFormat="1" ht="27" customHeight="1">
      <c r="A19" s="26">
        <f t="shared" si="0"/>
        <v>17</v>
      </c>
      <c r="B19" s="39" t="s">
        <v>2427</v>
      </c>
      <c r="C19" s="87" t="s">
        <v>2428</v>
      </c>
      <c r="D19" s="87" t="s">
        <v>2429</v>
      </c>
      <c r="E19" s="92">
        <v>39232</v>
      </c>
    </row>
    <row r="20" spans="1:5" s="84" customFormat="1" ht="27" customHeight="1">
      <c r="A20" s="26">
        <f t="shared" si="0"/>
        <v>18</v>
      </c>
      <c r="B20" s="39" t="s">
        <v>2430</v>
      </c>
      <c r="C20" s="87" t="s">
        <v>2431</v>
      </c>
      <c r="D20" s="87" t="s">
        <v>2432</v>
      </c>
      <c r="E20" s="92">
        <v>31594</v>
      </c>
    </row>
    <row r="21" spans="1:5" s="84" customFormat="1" ht="27" customHeight="1">
      <c r="A21" s="26">
        <f t="shared" si="0"/>
        <v>19</v>
      </c>
      <c r="B21" s="39" t="s">
        <v>2433</v>
      </c>
      <c r="C21" s="87" t="s">
        <v>2434</v>
      </c>
      <c r="D21" s="87" t="s">
        <v>2435</v>
      </c>
      <c r="E21" s="92">
        <v>41487</v>
      </c>
    </row>
    <row r="22" spans="1:5" s="84" customFormat="1" ht="27" customHeight="1">
      <c r="A22" s="26">
        <f t="shared" si="0"/>
        <v>20</v>
      </c>
      <c r="B22" s="39" t="s">
        <v>2436</v>
      </c>
      <c r="C22" s="87" t="s">
        <v>2437</v>
      </c>
      <c r="D22" s="87" t="s">
        <v>2438</v>
      </c>
      <c r="E22" s="92">
        <v>37926</v>
      </c>
    </row>
    <row r="23" spans="1:5" s="84" customFormat="1" ht="27" customHeight="1">
      <c r="A23" s="26">
        <f t="shared" si="0"/>
        <v>21</v>
      </c>
      <c r="B23" s="39" t="s">
        <v>2439</v>
      </c>
      <c r="C23" s="87" t="s">
        <v>2440</v>
      </c>
      <c r="D23" s="87" t="s">
        <v>2441</v>
      </c>
      <c r="E23" s="92">
        <v>30873</v>
      </c>
    </row>
    <row r="24" spans="1:5" s="84" customFormat="1" ht="27" customHeight="1">
      <c r="A24" s="26">
        <f t="shared" si="0"/>
        <v>22</v>
      </c>
      <c r="B24" s="39" t="s">
        <v>2442</v>
      </c>
      <c r="C24" s="87" t="s">
        <v>2443</v>
      </c>
      <c r="D24" s="87" t="s">
        <v>2444</v>
      </c>
      <c r="E24" s="92">
        <v>40330</v>
      </c>
    </row>
    <row r="25" spans="1:5" s="84" customFormat="1" ht="27" customHeight="1">
      <c r="A25" s="26">
        <f t="shared" si="0"/>
        <v>23</v>
      </c>
      <c r="B25" s="87" t="s">
        <v>2445</v>
      </c>
      <c r="C25" s="87" t="s">
        <v>2446</v>
      </c>
      <c r="D25" s="87" t="s" ph="1">
        <v>2447</v>
      </c>
      <c r="E25" s="92">
        <v>40664</v>
      </c>
    </row>
    <row r="26" spans="1:5" s="84" customFormat="1" ht="27" customHeight="1">
      <c r="A26" s="26">
        <f t="shared" si="0"/>
        <v>24</v>
      </c>
      <c r="B26" s="39" t="s">
        <v>968</v>
      </c>
      <c r="C26" s="87" t="s">
        <v>2448</v>
      </c>
      <c r="D26" s="87" t="s">
        <v>2449</v>
      </c>
      <c r="E26" s="92">
        <v>31503</v>
      </c>
    </row>
    <row r="27" spans="1:5" s="84" customFormat="1" ht="27" customHeight="1">
      <c r="A27" s="26">
        <f t="shared" si="0"/>
        <v>25</v>
      </c>
      <c r="B27" s="39" t="s">
        <v>2450</v>
      </c>
      <c r="C27" s="87" t="s">
        <v>2451</v>
      </c>
      <c r="D27" s="87" t="s">
        <v>2452</v>
      </c>
      <c r="E27" s="92">
        <v>41091</v>
      </c>
    </row>
    <row r="28" spans="1:5" s="84" customFormat="1" ht="27" customHeight="1">
      <c r="A28" s="26">
        <f t="shared" si="0"/>
        <v>26</v>
      </c>
      <c r="B28" s="39" t="s">
        <v>2453</v>
      </c>
      <c r="C28" s="87" t="s">
        <v>2454</v>
      </c>
      <c r="D28" s="87" t="s">
        <v>2455</v>
      </c>
      <c r="E28" s="92">
        <v>39436</v>
      </c>
    </row>
    <row r="29" spans="1:5" s="84" customFormat="1" ht="27" customHeight="1">
      <c r="A29" s="26">
        <f t="shared" si="0"/>
        <v>27</v>
      </c>
      <c r="B29" s="39" t="s">
        <v>2456</v>
      </c>
      <c r="C29" s="87" t="s">
        <v>2457</v>
      </c>
      <c r="D29" s="87" t="s">
        <v>2458</v>
      </c>
      <c r="E29" s="92">
        <v>29724</v>
      </c>
    </row>
    <row r="30" spans="1:5" s="84" customFormat="1" ht="27" customHeight="1">
      <c r="A30" s="26">
        <f t="shared" si="0"/>
        <v>28</v>
      </c>
      <c r="B30" s="39" t="s">
        <v>2459</v>
      </c>
      <c r="C30" s="87" t="s">
        <v>2460</v>
      </c>
      <c r="D30" s="87" t="s">
        <v>2461</v>
      </c>
      <c r="E30" s="92">
        <v>38035</v>
      </c>
    </row>
    <row r="31" spans="1:5" s="84" customFormat="1" ht="27" customHeight="1">
      <c r="A31" s="26">
        <f t="shared" si="0"/>
        <v>29</v>
      </c>
      <c r="B31" s="39" t="s">
        <v>2462</v>
      </c>
      <c r="C31" s="87" t="s">
        <v>2463</v>
      </c>
      <c r="D31" s="87" t="s">
        <v>2464</v>
      </c>
      <c r="E31" s="92">
        <v>27992</v>
      </c>
    </row>
    <row r="32" spans="1:5" s="84" customFormat="1" ht="27" customHeight="1">
      <c r="A32" s="26">
        <f t="shared" si="0"/>
        <v>30</v>
      </c>
      <c r="B32" s="39" t="s">
        <v>2465</v>
      </c>
      <c r="C32" s="87" t="s">
        <v>2466</v>
      </c>
      <c r="D32" s="87" t="s">
        <v>2467</v>
      </c>
      <c r="E32" s="92">
        <v>26604</v>
      </c>
    </row>
    <row r="33" spans="1:5" s="84" customFormat="1" ht="27" customHeight="1">
      <c r="A33" s="26">
        <f t="shared" si="0"/>
        <v>31</v>
      </c>
      <c r="B33" s="39" t="s">
        <v>1035</v>
      </c>
      <c r="C33" s="87" t="s">
        <v>2468</v>
      </c>
      <c r="D33" s="87" t="s">
        <v>2469</v>
      </c>
      <c r="E33" s="92">
        <v>29754</v>
      </c>
    </row>
    <row r="34" spans="1:5" s="84" customFormat="1" ht="27" customHeight="1">
      <c r="A34" s="26">
        <f t="shared" si="0"/>
        <v>32</v>
      </c>
      <c r="B34" s="39" t="s">
        <v>2470</v>
      </c>
      <c r="C34" s="87" t="s">
        <v>2471</v>
      </c>
      <c r="D34" s="87" t="s">
        <v>2472</v>
      </c>
      <c r="E34" s="92">
        <v>42005</v>
      </c>
    </row>
    <row r="35" spans="1:5" s="84" customFormat="1" ht="27" customHeight="1">
      <c r="A35" s="26">
        <f t="shared" si="0"/>
        <v>33</v>
      </c>
      <c r="B35" s="39" t="s">
        <v>2473</v>
      </c>
      <c r="C35" s="87" t="s">
        <v>2474</v>
      </c>
      <c r="D35" s="87" t="s">
        <v>2475</v>
      </c>
      <c r="E35" s="92">
        <v>40544</v>
      </c>
    </row>
    <row r="36" spans="1:5" s="84" customFormat="1" ht="27" customHeight="1">
      <c r="A36" s="26">
        <f t="shared" si="0"/>
        <v>34</v>
      </c>
      <c r="B36" s="39" t="s">
        <v>2476</v>
      </c>
      <c r="C36" s="87" t="s">
        <v>2477</v>
      </c>
      <c r="D36" s="87" t="s">
        <v>2478</v>
      </c>
      <c r="E36" s="92">
        <v>41440</v>
      </c>
    </row>
    <row r="37" spans="1:5" s="84" customFormat="1" ht="27" customHeight="1">
      <c r="A37" s="26">
        <f t="shared" si="0"/>
        <v>35</v>
      </c>
      <c r="B37" s="39" t="s">
        <v>2479</v>
      </c>
      <c r="C37" s="87" t="s">
        <v>2480</v>
      </c>
      <c r="D37" s="87" t="s">
        <v>2481</v>
      </c>
      <c r="E37" s="92">
        <v>42095</v>
      </c>
    </row>
    <row r="38" spans="1:5" s="84" customFormat="1" ht="27" customHeight="1">
      <c r="A38" s="26">
        <f t="shared" si="0"/>
        <v>36</v>
      </c>
      <c r="B38" s="39" t="s">
        <v>2482</v>
      </c>
      <c r="C38" s="87" t="s">
        <v>2483</v>
      </c>
      <c r="D38" s="87" t="s">
        <v>2484</v>
      </c>
      <c r="E38" s="92">
        <v>42583</v>
      </c>
    </row>
    <row r="39" spans="1:5" s="84" customFormat="1" ht="27" customHeight="1">
      <c r="A39" s="26">
        <f t="shared" si="0"/>
        <v>37</v>
      </c>
      <c r="B39" s="39" t="s">
        <v>2485</v>
      </c>
      <c r="C39" s="87" t="s">
        <v>2486</v>
      </c>
      <c r="D39" s="87" t="s">
        <v>2487</v>
      </c>
      <c r="E39" s="92">
        <v>43282</v>
      </c>
    </row>
    <row r="40" spans="1:5" s="84" customFormat="1" ht="27" customHeight="1">
      <c r="A40" s="26">
        <f t="shared" si="0"/>
        <v>38</v>
      </c>
      <c r="B40" s="39" t="s">
        <v>4995</v>
      </c>
      <c r="C40" s="87" t="s">
        <v>4996</v>
      </c>
      <c r="D40" s="87" t="s">
        <v>4997</v>
      </c>
      <c r="E40" s="92">
        <v>45001</v>
      </c>
    </row>
    <row r="41" spans="1:5" s="84" customFormat="1" ht="27" customHeight="1">
      <c r="A41" s="26">
        <f t="shared" si="0"/>
        <v>39</v>
      </c>
      <c r="B41" s="39" t="s">
        <v>2488</v>
      </c>
      <c r="C41" s="87" t="s">
        <v>2489</v>
      </c>
      <c r="D41" s="87" t="s">
        <v>2490</v>
      </c>
      <c r="E41" s="92">
        <v>36909</v>
      </c>
    </row>
    <row r="42" spans="1:5" s="84" customFormat="1" ht="27" customHeight="1">
      <c r="A42" s="26">
        <f t="shared" si="0"/>
        <v>40</v>
      </c>
      <c r="B42" s="39" t="s">
        <v>2491</v>
      </c>
      <c r="C42" s="87" t="s">
        <v>2492</v>
      </c>
      <c r="D42" s="87" t="s">
        <v>2493</v>
      </c>
      <c r="E42" s="92">
        <v>39692</v>
      </c>
    </row>
    <row r="43" spans="1:5" s="84" customFormat="1" ht="27" customHeight="1">
      <c r="A43" s="26">
        <f t="shared" si="0"/>
        <v>41</v>
      </c>
      <c r="B43" s="39" t="s">
        <v>1150</v>
      </c>
      <c r="C43" s="87" t="s">
        <v>2494</v>
      </c>
      <c r="D43" s="87" t="s">
        <v>2495</v>
      </c>
      <c r="E43" s="92">
        <v>34820</v>
      </c>
    </row>
    <row r="44" spans="1:5" s="84" customFormat="1" ht="27" customHeight="1">
      <c r="A44" s="26">
        <f t="shared" si="0"/>
        <v>42</v>
      </c>
      <c r="B44" s="39" t="s">
        <v>2496</v>
      </c>
      <c r="C44" s="87" t="s">
        <v>2497</v>
      </c>
      <c r="D44" s="87" t="s">
        <v>2498</v>
      </c>
      <c r="E44" s="92">
        <v>36010</v>
      </c>
    </row>
    <row r="45" spans="1:5" s="84" customFormat="1" ht="27" customHeight="1">
      <c r="A45" s="26">
        <f t="shared" si="0"/>
        <v>43</v>
      </c>
      <c r="B45" s="39" t="s">
        <v>2499</v>
      </c>
      <c r="C45" s="87" t="s">
        <v>2500</v>
      </c>
      <c r="D45" s="87" t="s">
        <v>2501</v>
      </c>
      <c r="E45" s="92">
        <v>32599</v>
      </c>
    </row>
    <row r="46" spans="1:5" s="84" customFormat="1" ht="27" customHeight="1">
      <c r="A46" s="26">
        <f t="shared" si="0"/>
        <v>44</v>
      </c>
      <c r="B46" s="39" t="s">
        <v>2503</v>
      </c>
      <c r="C46" s="87" t="s">
        <v>2504</v>
      </c>
      <c r="D46" s="87" t="s">
        <v>2505</v>
      </c>
      <c r="E46" s="92">
        <v>34973</v>
      </c>
    </row>
    <row r="47" spans="1:5" s="84" customFormat="1" ht="27" customHeight="1">
      <c r="A47" s="26">
        <f t="shared" si="0"/>
        <v>45</v>
      </c>
      <c r="B47" s="39" t="s">
        <v>2506</v>
      </c>
      <c r="C47" s="87" t="s">
        <v>2507</v>
      </c>
      <c r="D47" s="87" t="s">
        <v>2508</v>
      </c>
      <c r="E47" s="92" t="s">
        <v>2509</v>
      </c>
    </row>
    <row r="48" spans="1:5" s="84" customFormat="1" ht="27" customHeight="1">
      <c r="A48" s="26">
        <f t="shared" si="0"/>
        <v>46</v>
      </c>
      <c r="B48" s="39" t="s">
        <v>3852</v>
      </c>
      <c r="C48" s="87" t="s">
        <v>3853</v>
      </c>
      <c r="D48" s="87" t="s">
        <v>5083</v>
      </c>
      <c r="E48" s="92">
        <v>45047</v>
      </c>
    </row>
    <row r="49" spans="1:6" ht="24.95" customHeight="1">
      <c r="A49" s="277">
        <f t="shared" si="0"/>
        <v>47</v>
      </c>
      <c r="B49" s="39" t="s">
        <v>4670</v>
      </c>
      <c r="C49" s="86" t="s">
        <v>2502</v>
      </c>
      <c r="D49" s="279" t="s">
        <v>4671</v>
      </c>
      <c r="E49" s="280">
        <v>44896</v>
      </c>
      <c r="F49" s="278"/>
    </row>
    <row r="50" spans="1:6" s="84" customFormat="1" ht="27" customHeight="1">
      <c r="A50" s="277">
        <f t="shared" si="0"/>
        <v>48</v>
      </c>
      <c r="B50" s="39" t="s">
        <v>2510</v>
      </c>
      <c r="C50" s="87" t="s">
        <v>2511</v>
      </c>
      <c r="D50" s="87" t="s">
        <v>2512</v>
      </c>
      <c r="E50" s="92">
        <v>38565</v>
      </c>
    </row>
    <row r="51" spans="1:6" s="84" customFormat="1" ht="27" customHeight="1">
      <c r="A51" s="26">
        <f t="shared" si="0"/>
        <v>49</v>
      </c>
      <c r="B51" s="39" t="s">
        <v>2513</v>
      </c>
      <c r="C51" s="87" t="s">
        <v>2514</v>
      </c>
      <c r="D51" s="87" t="s">
        <v>2515</v>
      </c>
      <c r="E51" s="92">
        <v>34943</v>
      </c>
    </row>
    <row r="52" spans="1:6" s="84" customFormat="1" ht="27" customHeight="1">
      <c r="A52" s="26">
        <f t="shared" si="0"/>
        <v>50</v>
      </c>
      <c r="B52" s="39" t="s">
        <v>2516</v>
      </c>
      <c r="C52" s="87" t="s">
        <v>2517</v>
      </c>
      <c r="D52" s="39" t="s">
        <v>2518</v>
      </c>
      <c r="E52" s="92">
        <v>37773</v>
      </c>
    </row>
    <row r="53" spans="1:6" s="84" customFormat="1" ht="27" customHeight="1">
      <c r="A53" s="26">
        <f t="shared" si="0"/>
        <v>51</v>
      </c>
      <c r="B53" s="39" t="s">
        <v>2519</v>
      </c>
      <c r="C53" s="87" t="s">
        <v>2520</v>
      </c>
      <c r="D53" s="87" t="s">
        <v>2521</v>
      </c>
      <c r="E53" s="92">
        <v>38734</v>
      </c>
    </row>
    <row r="54" spans="1:6" s="84" customFormat="1" ht="27" customHeight="1">
      <c r="A54" s="26">
        <f t="shared" si="0"/>
        <v>52</v>
      </c>
      <c r="B54" s="39" t="s">
        <v>2522</v>
      </c>
      <c r="C54" s="87" t="s">
        <v>2523</v>
      </c>
      <c r="D54" s="87" t="s">
        <v>2524</v>
      </c>
      <c r="E54" s="92">
        <v>29384</v>
      </c>
    </row>
    <row r="55" spans="1:6" s="84" customFormat="1" ht="27" customHeight="1">
      <c r="A55" s="26">
        <f t="shared" si="0"/>
        <v>53</v>
      </c>
      <c r="B55" s="39" t="s">
        <v>2525</v>
      </c>
      <c r="C55" s="87" t="s">
        <v>2526</v>
      </c>
      <c r="D55" s="87" t="s">
        <v>2527</v>
      </c>
      <c r="E55" s="92">
        <v>31915</v>
      </c>
    </row>
    <row r="56" spans="1:6" s="84" customFormat="1" ht="27" customHeight="1">
      <c r="A56" s="26">
        <f t="shared" si="0"/>
        <v>54</v>
      </c>
      <c r="B56" s="39" t="s">
        <v>4525</v>
      </c>
      <c r="C56" s="87" t="s">
        <v>2528</v>
      </c>
      <c r="D56" s="87" t="s">
        <v>2529</v>
      </c>
      <c r="E56" s="92">
        <v>43922</v>
      </c>
    </row>
    <row r="57" spans="1:6" s="84" customFormat="1" ht="27" customHeight="1">
      <c r="A57" s="26">
        <f t="shared" si="0"/>
        <v>55</v>
      </c>
      <c r="B57" s="39" t="s">
        <v>2530</v>
      </c>
      <c r="C57" s="87" t="s">
        <v>2531</v>
      </c>
      <c r="D57" s="87" t="s">
        <v>2532</v>
      </c>
      <c r="E57" s="92">
        <v>40513</v>
      </c>
    </row>
    <row r="58" spans="1:6" s="84" customFormat="1" ht="27" customHeight="1">
      <c r="A58" s="26">
        <f t="shared" si="0"/>
        <v>56</v>
      </c>
      <c r="B58" s="39" t="s">
        <v>2533</v>
      </c>
      <c r="C58" s="87" t="s">
        <v>2534</v>
      </c>
      <c r="D58" s="87" t="s">
        <v>2535</v>
      </c>
      <c r="E58" s="92">
        <v>38808</v>
      </c>
    </row>
    <row r="59" spans="1:6" s="84" customFormat="1" ht="27" customHeight="1">
      <c r="A59" s="26">
        <f t="shared" si="0"/>
        <v>57</v>
      </c>
      <c r="B59" s="39" t="s">
        <v>1035</v>
      </c>
      <c r="C59" s="87" t="s">
        <v>2536</v>
      </c>
      <c r="D59" s="87" t="s">
        <v>2537</v>
      </c>
      <c r="E59" s="92">
        <v>31079</v>
      </c>
    </row>
    <row r="60" spans="1:6" s="84" customFormat="1" ht="27" customHeight="1">
      <c r="A60" s="26">
        <f t="shared" si="0"/>
        <v>58</v>
      </c>
      <c r="B60" s="39" t="s">
        <v>2538</v>
      </c>
      <c r="C60" s="87" t="s">
        <v>2539</v>
      </c>
      <c r="D60" s="87" t="s">
        <v>2540</v>
      </c>
      <c r="E60" s="92">
        <v>41138</v>
      </c>
    </row>
    <row r="61" spans="1:6" s="84" customFormat="1" ht="27" customHeight="1">
      <c r="A61" s="26">
        <f t="shared" si="0"/>
        <v>59</v>
      </c>
      <c r="B61" s="39" t="s">
        <v>2541</v>
      </c>
      <c r="C61" s="87" t="s">
        <v>2542</v>
      </c>
      <c r="D61" s="87" t="s">
        <v>2543</v>
      </c>
      <c r="E61" s="92">
        <v>41334</v>
      </c>
    </row>
    <row r="62" spans="1:6" s="84" customFormat="1" ht="27" customHeight="1">
      <c r="A62" s="26">
        <f t="shared" si="0"/>
        <v>60</v>
      </c>
      <c r="B62" s="39" t="s">
        <v>2544</v>
      </c>
      <c r="C62" s="87" t="s">
        <v>2545</v>
      </c>
      <c r="D62" s="87" t="s">
        <v>2546</v>
      </c>
      <c r="E62" s="92">
        <v>37088</v>
      </c>
    </row>
    <row r="63" spans="1:6" s="84" customFormat="1" ht="27" customHeight="1">
      <c r="A63" s="26">
        <f t="shared" si="0"/>
        <v>61</v>
      </c>
      <c r="B63" s="93" t="s">
        <v>2547</v>
      </c>
      <c r="C63" s="93" t="s">
        <v>2548</v>
      </c>
      <c r="D63" s="93" t="s">
        <v>2549</v>
      </c>
      <c r="E63" s="94">
        <v>39832</v>
      </c>
    </row>
    <row r="64" spans="1:6" s="84" customFormat="1" ht="27" customHeight="1">
      <c r="A64" s="26">
        <f t="shared" si="0"/>
        <v>62</v>
      </c>
      <c r="B64" s="39" t="s">
        <v>1150</v>
      </c>
      <c r="C64" s="87" t="s">
        <v>2550</v>
      </c>
      <c r="D64" s="87" t="s">
        <v>2551</v>
      </c>
      <c r="E64" s="92">
        <v>35551</v>
      </c>
    </row>
    <row r="65" spans="1:5" s="84" customFormat="1" ht="27" customHeight="1">
      <c r="A65" s="26">
        <f t="shared" si="0"/>
        <v>63</v>
      </c>
      <c r="B65" s="39" t="s">
        <v>2552</v>
      </c>
      <c r="C65" s="87" t="s">
        <v>2553</v>
      </c>
      <c r="D65" s="87" t="s">
        <v>2554</v>
      </c>
      <c r="E65" s="92">
        <v>36270</v>
      </c>
    </row>
  </sheetData>
  <autoFilter ref="B2:E65" xr:uid="{5AB4D05F-5281-41A3-89B4-882ABAA9F78E}"/>
  <mergeCells count="2">
    <mergeCell ref="B1:C1"/>
    <mergeCell ref="D1:E1"/>
  </mergeCells>
  <phoneticPr fontId="3"/>
  <pageMargins left="0.59055118110236227" right="0.43307086614173229" top="0.86614173228346458" bottom="0.23622047244094491" header="0.59055118110236227" footer="0.23622047244094491"/>
  <pageSetup paperSize="9" scale="83" pageOrder="overThenDown" orientation="portrait" r:id="rId1"/>
  <headerFooter alignWithMargins="0"/>
  <rowBreaks count="1" manualBreakCount="1">
    <brk id="32"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D7AD2-32C1-4C3C-A810-BDFF01EFCAFA}">
  <sheetPr>
    <pageSetUpPr fitToPage="1"/>
  </sheetPr>
  <dimension ref="A1:E66"/>
  <sheetViews>
    <sheetView view="pageBreakPreview" zoomScale="90" zoomScaleNormal="90" zoomScaleSheetLayoutView="90" workbookViewId="0">
      <selection sqref="A1:XFD1"/>
    </sheetView>
  </sheetViews>
  <sheetFormatPr defaultRowHeight="30.75" customHeight="1"/>
  <cols>
    <col min="1" max="1" width="35" style="65" customWidth="1"/>
    <col min="2" max="2" width="44.375" style="65" customWidth="1"/>
    <col min="3" max="3" width="9" style="95" bestFit="1" customWidth="1"/>
    <col min="4" max="4" width="9.5" style="96" bestFit="1" customWidth="1"/>
    <col min="5" max="5" width="14" style="96" customWidth="1"/>
    <col min="6" max="255" width="9" style="96"/>
    <col min="256" max="256" width="35" style="96" customWidth="1"/>
    <col min="257" max="257" width="44.375" style="96" customWidth="1"/>
    <col min="258" max="258" width="25.25" style="96" bestFit="1" customWidth="1"/>
    <col min="259" max="511" width="9" style="96"/>
    <col min="512" max="512" width="35" style="96" customWidth="1"/>
    <col min="513" max="513" width="44.375" style="96" customWidth="1"/>
    <col min="514" max="514" width="25.25" style="96" bestFit="1" customWidth="1"/>
    <col min="515" max="767" width="9" style="96"/>
    <col min="768" max="768" width="35" style="96" customWidth="1"/>
    <col min="769" max="769" width="44.375" style="96" customWidth="1"/>
    <col min="770" max="770" width="25.25" style="96" bestFit="1" customWidth="1"/>
    <col min="771" max="1023" width="9" style="96"/>
    <col min="1024" max="1024" width="35" style="96" customWidth="1"/>
    <col min="1025" max="1025" width="44.375" style="96" customWidth="1"/>
    <col min="1026" max="1026" width="25.25" style="96" bestFit="1" customWidth="1"/>
    <col min="1027" max="1279" width="9" style="96"/>
    <col min="1280" max="1280" width="35" style="96" customWidth="1"/>
    <col min="1281" max="1281" width="44.375" style="96" customWidth="1"/>
    <col min="1282" max="1282" width="25.25" style="96" bestFit="1" customWidth="1"/>
    <col min="1283" max="1535" width="9" style="96"/>
    <col min="1536" max="1536" width="35" style="96" customWidth="1"/>
    <col min="1537" max="1537" width="44.375" style="96" customWidth="1"/>
    <col min="1538" max="1538" width="25.25" style="96" bestFit="1" customWidth="1"/>
    <col min="1539" max="1791" width="9" style="96"/>
    <col min="1792" max="1792" width="35" style="96" customWidth="1"/>
    <col min="1793" max="1793" width="44.375" style="96" customWidth="1"/>
    <col min="1794" max="1794" width="25.25" style="96" bestFit="1" customWidth="1"/>
    <col min="1795" max="2047" width="9" style="96"/>
    <col min="2048" max="2048" width="35" style="96" customWidth="1"/>
    <col min="2049" max="2049" width="44.375" style="96" customWidth="1"/>
    <col min="2050" max="2050" width="25.25" style="96" bestFit="1" customWidth="1"/>
    <col min="2051" max="2303" width="9" style="96"/>
    <col min="2304" max="2304" width="35" style="96" customWidth="1"/>
    <col min="2305" max="2305" width="44.375" style="96" customWidth="1"/>
    <col min="2306" max="2306" width="25.25" style="96" bestFit="1" customWidth="1"/>
    <col min="2307" max="2559" width="9" style="96"/>
    <col min="2560" max="2560" width="35" style="96" customWidth="1"/>
    <col min="2561" max="2561" width="44.375" style="96" customWidth="1"/>
    <col min="2562" max="2562" width="25.25" style="96" bestFit="1" customWidth="1"/>
    <col min="2563" max="2815" width="9" style="96"/>
    <col min="2816" max="2816" width="35" style="96" customWidth="1"/>
    <col min="2817" max="2817" width="44.375" style="96" customWidth="1"/>
    <col min="2818" max="2818" width="25.25" style="96" bestFit="1" customWidth="1"/>
    <col min="2819" max="3071" width="9" style="96"/>
    <col min="3072" max="3072" width="35" style="96" customWidth="1"/>
    <col min="3073" max="3073" width="44.375" style="96" customWidth="1"/>
    <col min="3074" max="3074" width="25.25" style="96" bestFit="1" customWidth="1"/>
    <col min="3075" max="3327" width="9" style="96"/>
    <col min="3328" max="3328" width="35" style="96" customWidth="1"/>
    <col min="3329" max="3329" width="44.375" style="96" customWidth="1"/>
    <col min="3330" max="3330" width="25.25" style="96" bestFit="1" customWidth="1"/>
    <col min="3331" max="3583" width="9" style="96"/>
    <col min="3584" max="3584" width="35" style="96" customWidth="1"/>
    <col min="3585" max="3585" width="44.375" style="96" customWidth="1"/>
    <col min="3586" max="3586" width="25.25" style="96" bestFit="1" customWidth="1"/>
    <col min="3587" max="3839" width="9" style="96"/>
    <col min="3840" max="3840" width="35" style="96" customWidth="1"/>
    <col min="3841" max="3841" width="44.375" style="96" customWidth="1"/>
    <col min="3842" max="3842" width="25.25" style="96" bestFit="1" customWidth="1"/>
    <col min="3843" max="4095" width="9" style="96"/>
    <col min="4096" max="4096" width="35" style="96" customWidth="1"/>
    <col min="4097" max="4097" width="44.375" style="96" customWidth="1"/>
    <col min="4098" max="4098" width="25.25" style="96" bestFit="1" customWidth="1"/>
    <col min="4099" max="4351" width="9" style="96"/>
    <col min="4352" max="4352" width="35" style="96" customWidth="1"/>
    <col min="4353" max="4353" width="44.375" style="96" customWidth="1"/>
    <col min="4354" max="4354" width="25.25" style="96" bestFit="1" customWidth="1"/>
    <col min="4355" max="4607" width="9" style="96"/>
    <col min="4608" max="4608" width="35" style="96" customWidth="1"/>
    <col min="4609" max="4609" width="44.375" style="96" customWidth="1"/>
    <col min="4610" max="4610" width="25.25" style="96" bestFit="1" customWidth="1"/>
    <col min="4611" max="4863" width="9" style="96"/>
    <col min="4864" max="4864" width="35" style="96" customWidth="1"/>
    <col min="4865" max="4865" width="44.375" style="96" customWidth="1"/>
    <col min="4866" max="4866" width="25.25" style="96" bestFit="1" customWidth="1"/>
    <col min="4867" max="5119" width="9" style="96"/>
    <col min="5120" max="5120" width="35" style="96" customWidth="1"/>
    <col min="5121" max="5121" width="44.375" style="96" customWidth="1"/>
    <col min="5122" max="5122" width="25.25" style="96" bestFit="1" customWidth="1"/>
    <col min="5123" max="5375" width="9" style="96"/>
    <col min="5376" max="5376" width="35" style="96" customWidth="1"/>
    <col min="5377" max="5377" width="44.375" style="96" customWidth="1"/>
    <col min="5378" max="5378" width="25.25" style="96" bestFit="1" customWidth="1"/>
    <col min="5379" max="5631" width="9" style="96"/>
    <col min="5632" max="5632" width="35" style="96" customWidth="1"/>
    <col min="5633" max="5633" width="44.375" style="96" customWidth="1"/>
    <col min="5634" max="5634" width="25.25" style="96" bestFit="1" customWidth="1"/>
    <col min="5635" max="5887" width="9" style="96"/>
    <col min="5888" max="5888" width="35" style="96" customWidth="1"/>
    <col min="5889" max="5889" width="44.375" style="96" customWidth="1"/>
    <col min="5890" max="5890" width="25.25" style="96" bestFit="1" customWidth="1"/>
    <col min="5891" max="6143" width="9" style="96"/>
    <col min="6144" max="6144" width="35" style="96" customWidth="1"/>
    <col min="6145" max="6145" width="44.375" style="96" customWidth="1"/>
    <col min="6146" max="6146" width="25.25" style="96" bestFit="1" customWidth="1"/>
    <col min="6147" max="6399" width="9" style="96"/>
    <col min="6400" max="6400" width="35" style="96" customWidth="1"/>
    <col min="6401" max="6401" width="44.375" style="96" customWidth="1"/>
    <col min="6402" max="6402" width="25.25" style="96" bestFit="1" customWidth="1"/>
    <col min="6403" max="6655" width="9" style="96"/>
    <col min="6656" max="6656" width="35" style="96" customWidth="1"/>
    <col min="6657" max="6657" width="44.375" style="96" customWidth="1"/>
    <col min="6658" max="6658" width="25.25" style="96" bestFit="1" customWidth="1"/>
    <col min="6659" max="6911" width="9" style="96"/>
    <col min="6912" max="6912" width="35" style="96" customWidth="1"/>
    <col min="6913" max="6913" width="44.375" style="96" customWidth="1"/>
    <col min="6914" max="6914" width="25.25" style="96" bestFit="1" customWidth="1"/>
    <col min="6915" max="7167" width="9" style="96"/>
    <col min="7168" max="7168" width="35" style="96" customWidth="1"/>
    <col min="7169" max="7169" width="44.375" style="96" customWidth="1"/>
    <col min="7170" max="7170" width="25.25" style="96" bestFit="1" customWidth="1"/>
    <col min="7171" max="7423" width="9" style="96"/>
    <col min="7424" max="7424" width="35" style="96" customWidth="1"/>
    <col min="7425" max="7425" width="44.375" style="96" customWidth="1"/>
    <col min="7426" max="7426" width="25.25" style="96" bestFit="1" customWidth="1"/>
    <col min="7427" max="7679" width="9" style="96"/>
    <col min="7680" max="7680" width="35" style="96" customWidth="1"/>
    <col min="7681" max="7681" width="44.375" style="96" customWidth="1"/>
    <col min="7682" max="7682" width="25.25" style="96" bestFit="1" customWidth="1"/>
    <col min="7683" max="7935" width="9" style="96"/>
    <col min="7936" max="7936" width="35" style="96" customWidth="1"/>
    <col min="7937" max="7937" width="44.375" style="96" customWidth="1"/>
    <col min="7938" max="7938" width="25.25" style="96" bestFit="1" customWidth="1"/>
    <col min="7939" max="8191" width="9" style="96"/>
    <col min="8192" max="8192" width="35" style="96" customWidth="1"/>
    <col min="8193" max="8193" width="44.375" style="96" customWidth="1"/>
    <col min="8194" max="8194" width="25.25" style="96" bestFit="1" customWidth="1"/>
    <col min="8195" max="8447" width="9" style="96"/>
    <col min="8448" max="8448" width="35" style="96" customWidth="1"/>
    <col min="8449" max="8449" width="44.375" style="96" customWidth="1"/>
    <col min="8450" max="8450" width="25.25" style="96" bestFit="1" customWidth="1"/>
    <col min="8451" max="8703" width="9" style="96"/>
    <col min="8704" max="8704" width="35" style="96" customWidth="1"/>
    <col min="8705" max="8705" width="44.375" style="96" customWidth="1"/>
    <col min="8706" max="8706" width="25.25" style="96" bestFit="1" customWidth="1"/>
    <col min="8707" max="8959" width="9" style="96"/>
    <col min="8960" max="8960" width="35" style="96" customWidth="1"/>
    <col min="8961" max="8961" width="44.375" style="96" customWidth="1"/>
    <col min="8962" max="8962" width="25.25" style="96" bestFit="1" customWidth="1"/>
    <col min="8963" max="9215" width="9" style="96"/>
    <col min="9216" max="9216" width="35" style="96" customWidth="1"/>
    <col min="9217" max="9217" width="44.375" style="96" customWidth="1"/>
    <col min="9218" max="9218" width="25.25" style="96" bestFit="1" customWidth="1"/>
    <col min="9219" max="9471" width="9" style="96"/>
    <col min="9472" max="9472" width="35" style="96" customWidth="1"/>
    <col min="9473" max="9473" width="44.375" style="96" customWidth="1"/>
    <col min="9474" max="9474" width="25.25" style="96" bestFit="1" customWidth="1"/>
    <col min="9475" max="9727" width="9" style="96"/>
    <col min="9728" max="9728" width="35" style="96" customWidth="1"/>
    <col min="9729" max="9729" width="44.375" style="96" customWidth="1"/>
    <col min="9730" max="9730" width="25.25" style="96" bestFit="1" customWidth="1"/>
    <col min="9731" max="9983" width="9" style="96"/>
    <col min="9984" max="9984" width="35" style="96" customWidth="1"/>
    <col min="9985" max="9985" width="44.375" style="96" customWidth="1"/>
    <col min="9986" max="9986" width="25.25" style="96" bestFit="1" customWidth="1"/>
    <col min="9987" max="10239" width="9" style="96"/>
    <col min="10240" max="10240" width="35" style="96" customWidth="1"/>
    <col min="10241" max="10241" width="44.375" style="96" customWidth="1"/>
    <col min="10242" max="10242" width="25.25" style="96" bestFit="1" customWidth="1"/>
    <col min="10243" max="10495" width="9" style="96"/>
    <col min="10496" max="10496" width="35" style="96" customWidth="1"/>
    <col min="10497" max="10497" width="44.375" style="96" customWidth="1"/>
    <col min="10498" max="10498" width="25.25" style="96" bestFit="1" customWidth="1"/>
    <col min="10499" max="10751" width="9" style="96"/>
    <col min="10752" max="10752" width="35" style="96" customWidth="1"/>
    <col min="10753" max="10753" width="44.375" style="96" customWidth="1"/>
    <col min="10754" max="10754" width="25.25" style="96" bestFit="1" customWidth="1"/>
    <col min="10755" max="11007" width="9" style="96"/>
    <col min="11008" max="11008" width="35" style="96" customWidth="1"/>
    <col min="11009" max="11009" width="44.375" style="96" customWidth="1"/>
    <col min="11010" max="11010" width="25.25" style="96" bestFit="1" customWidth="1"/>
    <col min="11011" max="11263" width="9" style="96"/>
    <col min="11264" max="11264" width="35" style="96" customWidth="1"/>
    <col min="11265" max="11265" width="44.375" style="96" customWidth="1"/>
    <col min="11266" max="11266" width="25.25" style="96" bestFit="1" customWidth="1"/>
    <col min="11267" max="11519" width="9" style="96"/>
    <col min="11520" max="11520" width="35" style="96" customWidth="1"/>
    <col min="11521" max="11521" width="44.375" style="96" customWidth="1"/>
    <col min="11522" max="11522" width="25.25" style="96" bestFit="1" customWidth="1"/>
    <col min="11523" max="11775" width="9" style="96"/>
    <col min="11776" max="11776" width="35" style="96" customWidth="1"/>
    <col min="11777" max="11777" width="44.375" style="96" customWidth="1"/>
    <col min="11778" max="11778" width="25.25" style="96" bestFit="1" customWidth="1"/>
    <col min="11779" max="12031" width="9" style="96"/>
    <col min="12032" max="12032" width="35" style="96" customWidth="1"/>
    <col min="12033" max="12033" width="44.375" style="96" customWidth="1"/>
    <col min="12034" max="12034" width="25.25" style="96" bestFit="1" customWidth="1"/>
    <col min="12035" max="12287" width="9" style="96"/>
    <col min="12288" max="12288" width="35" style="96" customWidth="1"/>
    <col min="12289" max="12289" width="44.375" style="96" customWidth="1"/>
    <col min="12290" max="12290" width="25.25" style="96" bestFit="1" customWidth="1"/>
    <col min="12291" max="12543" width="9" style="96"/>
    <col min="12544" max="12544" width="35" style="96" customWidth="1"/>
    <col min="12545" max="12545" width="44.375" style="96" customWidth="1"/>
    <col min="12546" max="12546" width="25.25" style="96" bestFit="1" customWidth="1"/>
    <col min="12547" max="12799" width="9" style="96"/>
    <col min="12800" max="12800" width="35" style="96" customWidth="1"/>
    <col min="12801" max="12801" width="44.375" style="96" customWidth="1"/>
    <col min="12802" max="12802" width="25.25" style="96" bestFit="1" customWidth="1"/>
    <col min="12803" max="13055" width="9" style="96"/>
    <col min="13056" max="13056" width="35" style="96" customWidth="1"/>
    <col min="13057" max="13057" width="44.375" style="96" customWidth="1"/>
    <col min="13058" max="13058" width="25.25" style="96" bestFit="1" customWidth="1"/>
    <col min="13059" max="13311" width="9" style="96"/>
    <col min="13312" max="13312" width="35" style="96" customWidth="1"/>
    <col min="13313" max="13313" width="44.375" style="96" customWidth="1"/>
    <col min="13314" max="13314" width="25.25" style="96" bestFit="1" customWidth="1"/>
    <col min="13315" max="13567" width="9" style="96"/>
    <col min="13568" max="13568" width="35" style="96" customWidth="1"/>
    <col min="13569" max="13569" width="44.375" style="96" customWidth="1"/>
    <col min="13570" max="13570" width="25.25" style="96" bestFit="1" customWidth="1"/>
    <col min="13571" max="13823" width="9" style="96"/>
    <col min="13824" max="13824" width="35" style="96" customWidth="1"/>
    <col min="13825" max="13825" width="44.375" style="96" customWidth="1"/>
    <col min="13826" max="13826" width="25.25" style="96" bestFit="1" customWidth="1"/>
    <col min="13827" max="14079" width="9" style="96"/>
    <col min="14080" max="14080" width="35" style="96" customWidth="1"/>
    <col min="14081" max="14081" width="44.375" style="96" customWidth="1"/>
    <col min="14082" max="14082" width="25.25" style="96" bestFit="1" customWidth="1"/>
    <col min="14083" max="14335" width="9" style="96"/>
    <col min="14336" max="14336" width="35" style="96" customWidth="1"/>
    <col min="14337" max="14337" width="44.375" style="96" customWidth="1"/>
    <col min="14338" max="14338" width="25.25" style="96" bestFit="1" customWidth="1"/>
    <col min="14339" max="14591" width="9" style="96"/>
    <col min="14592" max="14592" width="35" style="96" customWidth="1"/>
    <col min="14593" max="14593" width="44.375" style="96" customWidth="1"/>
    <col min="14594" max="14594" width="25.25" style="96" bestFit="1" customWidth="1"/>
    <col min="14595" max="14847" width="9" style="96"/>
    <col min="14848" max="14848" width="35" style="96" customWidth="1"/>
    <col min="14849" max="14849" width="44.375" style="96" customWidth="1"/>
    <col min="14850" max="14850" width="25.25" style="96" bestFit="1" customWidth="1"/>
    <col min="14851" max="15103" width="9" style="96"/>
    <col min="15104" max="15104" width="35" style="96" customWidth="1"/>
    <col min="15105" max="15105" width="44.375" style="96" customWidth="1"/>
    <col min="15106" max="15106" width="25.25" style="96" bestFit="1" customWidth="1"/>
    <col min="15107" max="15359" width="9" style="96"/>
    <col min="15360" max="15360" width="35" style="96" customWidth="1"/>
    <col min="15361" max="15361" width="44.375" style="96" customWidth="1"/>
    <col min="15362" max="15362" width="25.25" style="96" bestFit="1" customWidth="1"/>
    <col min="15363" max="15615" width="9" style="96"/>
    <col min="15616" max="15616" width="35" style="96" customWidth="1"/>
    <col min="15617" max="15617" width="44.375" style="96" customWidth="1"/>
    <col min="15618" max="15618" width="25.25" style="96" bestFit="1" customWidth="1"/>
    <col min="15619" max="15871" width="9" style="96"/>
    <col min="15872" max="15872" width="35" style="96" customWidth="1"/>
    <col min="15873" max="15873" width="44.375" style="96" customWidth="1"/>
    <col min="15874" max="15874" width="25.25" style="96" bestFit="1" customWidth="1"/>
    <col min="15875" max="16127" width="9" style="96"/>
    <col min="16128" max="16128" width="35" style="96" customWidth="1"/>
    <col min="16129" max="16129" width="44.375" style="96" customWidth="1"/>
    <col min="16130" max="16130" width="25.25" style="96" bestFit="1" customWidth="1"/>
    <col min="16131" max="16384" width="9" style="96"/>
  </cols>
  <sheetData>
    <row r="1" spans="1:4" ht="30.75" customHeight="1">
      <c r="A1" s="571" t="s">
        <v>5299</v>
      </c>
      <c r="B1" s="572"/>
      <c r="C1" s="96"/>
    </row>
    <row r="2" spans="1:4" s="97" customFormat="1" ht="13.5">
      <c r="A2" s="415" t="s">
        <v>2555</v>
      </c>
      <c r="B2" s="415" t="s">
        <v>2556</v>
      </c>
      <c r="C2" s="415" t="s">
        <v>2557</v>
      </c>
    </row>
    <row r="3" spans="1:4" ht="13.5">
      <c r="A3" s="98" t="s">
        <v>2558</v>
      </c>
      <c r="B3" s="99" t="s">
        <v>2559</v>
      </c>
      <c r="C3" s="416">
        <v>40452</v>
      </c>
    </row>
    <row r="4" spans="1:4" ht="13.5">
      <c r="A4" s="101" t="s">
        <v>2655</v>
      </c>
      <c r="B4" s="70" t="s">
        <v>2656</v>
      </c>
      <c r="C4" s="417">
        <v>32604</v>
      </c>
    </row>
    <row r="5" spans="1:4" ht="13.5">
      <c r="A5" s="418" t="s">
        <v>2657</v>
      </c>
      <c r="B5" s="70" t="s">
        <v>5007</v>
      </c>
      <c r="C5" s="417">
        <v>45017</v>
      </c>
      <c r="D5" s="245"/>
    </row>
    <row r="6" spans="1:4" ht="27">
      <c r="A6" s="419" t="s">
        <v>4550</v>
      </c>
      <c r="B6" s="70" t="s">
        <v>2562</v>
      </c>
      <c r="C6" s="417">
        <v>39786</v>
      </c>
    </row>
    <row r="7" spans="1:4" ht="13.5">
      <c r="A7" s="101" t="s">
        <v>2658</v>
      </c>
      <c r="B7" s="70" t="s">
        <v>2659</v>
      </c>
      <c r="C7" s="417">
        <v>31898</v>
      </c>
    </row>
    <row r="8" spans="1:4" ht="13.5">
      <c r="A8" s="101" t="s">
        <v>2660</v>
      </c>
      <c r="B8" s="70" t="s">
        <v>2566</v>
      </c>
      <c r="C8" s="417">
        <v>37797</v>
      </c>
    </row>
    <row r="9" spans="1:4" ht="13.5">
      <c r="A9" s="101" t="s">
        <v>2661</v>
      </c>
      <c r="B9" s="70" t="s">
        <v>2568</v>
      </c>
      <c r="C9" s="417">
        <v>39873</v>
      </c>
    </row>
    <row r="10" spans="1:4" ht="13.5">
      <c r="A10" s="101" t="s">
        <v>2662</v>
      </c>
      <c r="B10" s="70" t="s">
        <v>2663</v>
      </c>
      <c r="C10" s="417">
        <v>38722</v>
      </c>
    </row>
    <row r="11" spans="1:4" ht="13.5">
      <c r="A11" s="101" t="s">
        <v>2664</v>
      </c>
      <c r="B11" s="70" t="s">
        <v>2665</v>
      </c>
      <c r="C11" s="417">
        <v>31652</v>
      </c>
    </row>
    <row r="12" spans="1:4" ht="13.5">
      <c r="A12" s="101" t="s">
        <v>2666</v>
      </c>
      <c r="B12" s="70" t="s">
        <v>2667</v>
      </c>
      <c r="C12" s="417">
        <v>40273</v>
      </c>
    </row>
    <row r="13" spans="1:4" ht="13.5">
      <c r="A13" s="111" t="s">
        <v>2569</v>
      </c>
      <c r="B13" s="77" t="s">
        <v>2570</v>
      </c>
      <c r="C13" s="420">
        <v>30895</v>
      </c>
    </row>
    <row r="14" spans="1:4" ht="13.5">
      <c r="A14" s="421" t="s">
        <v>2668</v>
      </c>
      <c r="B14" s="77" t="s">
        <v>2573</v>
      </c>
      <c r="C14" s="420">
        <v>41822</v>
      </c>
    </row>
    <row r="15" spans="1:4" ht="13.5">
      <c r="A15" s="422" t="s">
        <v>2574</v>
      </c>
      <c r="B15" s="70" t="s">
        <v>2575</v>
      </c>
      <c r="C15" s="417">
        <v>41395</v>
      </c>
    </row>
    <row r="16" spans="1:4" ht="13.5">
      <c r="A16" s="101" t="s">
        <v>2669</v>
      </c>
      <c r="B16" s="70" t="s">
        <v>2670</v>
      </c>
      <c r="C16" s="417">
        <v>40469</v>
      </c>
    </row>
    <row r="17" spans="1:3" ht="13.5">
      <c r="A17" s="101" t="s">
        <v>2671</v>
      </c>
      <c r="B17" s="70" t="s">
        <v>2579</v>
      </c>
      <c r="C17" s="417">
        <v>41016</v>
      </c>
    </row>
    <row r="18" spans="1:3" ht="13.5">
      <c r="A18" s="101" t="s">
        <v>2672</v>
      </c>
      <c r="B18" s="70" t="s">
        <v>2673</v>
      </c>
      <c r="C18" s="417">
        <v>39550</v>
      </c>
    </row>
    <row r="19" spans="1:3" ht="13.5">
      <c r="A19" s="101" t="s">
        <v>2586</v>
      </c>
      <c r="B19" s="70" t="s">
        <v>2587</v>
      </c>
      <c r="C19" s="417">
        <v>39753</v>
      </c>
    </row>
    <row r="20" spans="1:3" ht="13.5">
      <c r="A20" s="101" t="s">
        <v>2674</v>
      </c>
      <c r="B20" s="70" t="s">
        <v>2675</v>
      </c>
      <c r="C20" s="417">
        <v>36295</v>
      </c>
    </row>
    <row r="21" spans="1:3" ht="13.5">
      <c r="A21" s="418" t="s">
        <v>2676</v>
      </c>
      <c r="B21" s="70" t="s">
        <v>2677</v>
      </c>
      <c r="C21" s="417">
        <v>40655</v>
      </c>
    </row>
    <row r="22" spans="1:3" ht="13.5">
      <c r="A22" s="111" t="s">
        <v>2678</v>
      </c>
      <c r="B22" s="77" t="s">
        <v>2679</v>
      </c>
      <c r="C22" s="420">
        <v>40691</v>
      </c>
    </row>
    <row r="23" spans="1:3" ht="13.5">
      <c r="A23" s="101" t="s">
        <v>2680</v>
      </c>
      <c r="B23" s="70" t="s">
        <v>2681</v>
      </c>
      <c r="C23" s="417">
        <v>36220</v>
      </c>
    </row>
    <row r="24" spans="1:3" ht="13.5">
      <c r="A24" s="101" t="s">
        <v>2682</v>
      </c>
      <c r="B24" s="70" t="s">
        <v>2683</v>
      </c>
      <c r="C24" s="417">
        <v>34304</v>
      </c>
    </row>
    <row r="25" spans="1:3" ht="13.5">
      <c r="A25" s="101" t="s">
        <v>2684</v>
      </c>
      <c r="B25" s="70" t="s">
        <v>2685</v>
      </c>
      <c r="C25" s="417">
        <v>39367</v>
      </c>
    </row>
    <row r="26" spans="1:3" ht="13.5">
      <c r="A26" s="418" t="s">
        <v>2686</v>
      </c>
      <c r="B26" s="70" t="s">
        <v>2687</v>
      </c>
      <c r="C26" s="417">
        <v>41730</v>
      </c>
    </row>
    <row r="27" spans="1:3" ht="13.5">
      <c r="A27" s="421" t="s">
        <v>2688</v>
      </c>
      <c r="B27" s="421" t="s">
        <v>2689</v>
      </c>
      <c r="C27" s="420">
        <v>42451</v>
      </c>
    </row>
    <row r="28" spans="1:3" ht="13.5">
      <c r="A28" s="111" t="s">
        <v>2690</v>
      </c>
      <c r="B28" s="421" t="s">
        <v>2691</v>
      </c>
      <c r="C28" s="420">
        <v>42845</v>
      </c>
    </row>
    <row r="29" spans="1:3" ht="13.5">
      <c r="A29" s="111" t="s">
        <v>4526</v>
      </c>
      <c r="B29" s="77" t="s">
        <v>2692</v>
      </c>
      <c r="C29" s="420">
        <v>43126</v>
      </c>
    </row>
    <row r="30" spans="1:3" ht="13.5">
      <c r="A30" s="101" t="s">
        <v>2693</v>
      </c>
      <c r="B30" s="70" t="s">
        <v>2694</v>
      </c>
      <c r="C30" s="417">
        <v>43272</v>
      </c>
    </row>
    <row r="31" spans="1:3" ht="13.5">
      <c r="A31" s="101" t="s">
        <v>2695</v>
      </c>
      <c r="B31" s="70" t="s">
        <v>2696</v>
      </c>
      <c r="C31" s="417">
        <v>43654</v>
      </c>
    </row>
    <row r="32" spans="1:3" ht="13.5">
      <c r="A32" s="101" t="s">
        <v>2697</v>
      </c>
      <c r="B32" s="70" t="s">
        <v>2698</v>
      </c>
      <c r="C32" s="417">
        <v>43694</v>
      </c>
    </row>
    <row r="33" spans="1:5" ht="13.5">
      <c r="A33" s="103" t="s">
        <v>2608</v>
      </c>
      <c r="B33" s="77" t="s">
        <v>2609</v>
      </c>
      <c r="C33" s="417">
        <v>43914</v>
      </c>
    </row>
    <row r="34" spans="1:5" ht="13.5">
      <c r="A34" s="101" t="s">
        <v>2699</v>
      </c>
      <c r="B34" s="70" t="s">
        <v>2700</v>
      </c>
      <c r="C34" s="417">
        <v>43991</v>
      </c>
    </row>
    <row r="35" spans="1:5" ht="13.5">
      <c r="A35" s="101" t="s">
        <v>2701</v>
      </c>
      <c r="B35" s="70" t="s">
        <v>2702</v>
      </c>
      <c r="C35" s="417">
        <v>44287</v>
      </c>
    </row>
    <row r="36" spans="1:5" ht="13.5">
      <c r="A36" s="246" t="s">
        <v>4564</v>
      </c>
      <c r="B36" s="243" t="s">
        <v>4565</v>
      </c>
      <c r="C36" s="417">
        <v>44678</v>
      </c>
    </row>
    <row r="37" spans="1:5" ht="13.5">
      <c r="A37" s="246" t="s">
        <v>4585</v>
      </c>
      <c r="B37" s="423" t="s">
        <v>4586</v>
      </c>
      <c r="C37" s="417">
        <v>44691</v>
      </c>
    </row>
    <row r="38" spans="1:5" s="245" customFormat="1" ht="13.5">
      <c r="A38" s="246" t="s">
        <v>4617</v>
      </c>
      <c r="B38" s="243" t="s">
        <v>4618</v>
      </c>
      <c r="C38" s="417">
        <v>44767</v>
      </c>
      <c r="D38" s="96"/>
      <c r="E38" s="96"/>
    </row>
    <row r="39" spans="1:5" ht="13.5">
      <c r="A39" s="424" t="s">
        <v>4711</v>
      </c>
      <c r="B39" s="425" t="s">
        <v>4712</v>
      </c>
      <c r="C39" s="426">
        <v>44932</v>
      </c>
    </row>
    <row r="40" spans="1:5" ht="13.5">
      <c r="A40" s="98" t="s">
        <v>4549</v>
      </c>
      <c r="B40" s="99" t="s">
        <v>4476</v>
      </c>
      <c r="C40" s="416">
        <v>41512</v>
      </c>
    </row>
    <row r="41" spans="1:5" ht="13.5">
      <c r="A41" s="101" t="s">
        <v>2703</v>
      </c>
      <c r="B41" s="70" t="s">
        <v>2704</v>
      </c>
      <c r="C41" s="417">
        <v>39575</v>
      </c>
    </row>
    <row r="42" spans="1:5" ht="13.5">
      <c r="A42" s="112" t="s">
        <v>2705</v>
      </c>
      <c r="B42" s="77" t="s">
        <v>2624</v>
      </c>
      <c r="C42" s="420">
        <v>43191</v>
      </c>
    </row>
    <row r="43" spans="1:5" ht="13.5">
      <c r="A43" s="112" t="s">
        <v>2629</v>
      </c>
      <c r="B43" s="77" t="s">
        <v>2706</v>
      </c>
      <c r="C43" s="420">
        <v>44103</v>
      </c>
    </row>
    <row r="44" spans="1:5" ht="13.5">
      <c r="A44" s="112" t="s">
        <v>2707</v>
      </c>
      <c r="B44" s="77" t="s">
        <v>2708</v>
      </c>
      <c r="C44" s="420">
        <v>44180</v>
      </c>
    </row>
    <row r="45" spans="1:5" ht="13.5">
      <c r="A45" s="112" t="s">
        <v>2621</v>
      </c>
      <c r="B45" s="77" t="s">
        <v>2622</v>
      </c>
      <c r="C45" s="420">
        <v>44266</v>
      </c>
    </row>
    <row r="46" spans="1:5" ht="13.5">
      <c r="A46" s="427" t="s">
        <v>2709</v>
      </c>
      <c r="B46" s="67" t="s">
        <v>2636</v>
      </c>
      <c r="C46" s="428">
        <v>41162</v>
      </c>
    </row>
    <row r="47" spans="1:5" ht="13.5">
      <c r="A47" s="112" t="s">
        <v>2710</v>
      </c>
      <c r="B47" s="77" t="s">
        <v>2711</v>
      </c>
      <c r="C47" s="420">
        <v>43207</v>
      </c>
    </row>
    <row r="48" spans="1:5" ht="13.5">
      <c r="A48" s="116" t="s">
        <v>2712</v>
      </c>
      <c r="B48" s="80" t="s">
        <v>2713</v>
      </c>
      <c r="C48" s="429">
        <v>44092</v>
      </c>
    </row>
    <row r="49" spans="1:4" ht="13.5">
      <c r="A49" s="103" t="s">
        <v>2714</v>
      </c>
      <c r="B49" s="73" t="s">
        <v>2715</v>
      </c>
      <c r="C49" s="430">
        <v>31000</v>
      </c>
    </row>
    <row r="50" spans="1:4" ht="13.5">
      <c r="A50" s="101" t="s">
        <v>2716</v>
      </c>
      <c r="B50" s="70" t="s">
        <v>2717</v>
      </c>
      <c r="C50" s="417">
        <v>35417</v>
      </c>
    </row>
    <row r="51" spans="1:4" ht="13.5">
      <c r="A51" s="101" t="s">
        <v>2718</v>
      </c>
      <c r="B51" s="70" t="s">
        <v>2719</v>
      </c>
      <c r="C51" s="417">
        <v>29839</v>
      </c>
    </row>
    <row r="52" spans="1:4" ht="13.5">
      <c r="A52" s="101" t="s">
        <v>2720</v>
      </c>
      <c r="B52" s="70" t="s">
        <v>2721</v>
      </c>
      <c r="C52" s="417">
        <v>36302</v>
      </c>
    </row>
    <row r="53" spans="1:4" ht="13.5">
      <c r="A53" s="101" t="s">
        <v>2722</v>
      </c>
      <c r="B53" s="70" t="s">
        <v>2641</v>
      </c>
      <c r="C53" s="417">
        <v>35247</v>
      </c>
    </row>
    <row r="54" spans="1:4" ht="13.5">
      <c r="A54" s="101" t="s">
        <v>2723</v>
      </c>
      <c r="B54" s="70" t="s">
        <v>2724</v>
      </c>
      <c r="C54" s="417">
        <v>34243</v>
      </c>
    </row>
    <row r="55" spans="1:4" ht="13.5">
      <c r="A55" s="101" t="s">
        <v>2725</v>
      </c>
      <c r="B55" s="70" t="s">
        <v>2726</v>
      </c>
      <c r="C55" s="417">
        <v>29602</v>
      </c>
    </row>
    <row r="56" spans="1:4" ht="13.5">
      <c r="A56" s="70" t="s">
        <v>2727</v>
      </c>
      <c r="B56" s="70" t="s">
        <v>2728</v>
      </c>
      <c r="C56" s="417">
        <v>41306</v>
      </c>
    </row>
    <row r="57" spans="1:4" ht="13.5">
      <c r="A57" s="111" t="s">
        <v>2729</v>
      </c>
      <c r="B57" s="77" t="s">
        <v>2730</v>
      </c>
      <c r="C57" s="420">
        <v>43132</v>
      </c>
    </row>
    <row r="58" spans="1:4" ht="13.5">
      <c r="A58" s="111" t="s">
        <v>2731</v>
      </c>
      <c r="B58" s="77" t="s">
        <v>2732</v>
      </c>
      <c r="C58" s="420">
        <v>44373</v>
      </c>
    </row>
    <row r="59" spans="1:4" ht="13.5">
      <c r="A59" s="246" t="s">
        <v>4497</v>
      </c>
      <c r="B59" s="243" t="s">
        <v>4498</v>
      </c>
      <c r="C59" s="417">
        <v>44512</v>
      </c>
      <c r="D59" s="431"/>
    </row>
    <row r="60" spans="1:4" ht="13.5">
      <c r="A60" s="476" t="s">
        <v>5008</v>
      </c>
      <c r="B60" s="281" t="s">
        <v>5009</v>
      </c>
      <c r="C60" s="477">
        <v>45026</v>
      </c>
      <c r="D60" s="285"/>
    </row>
    <row r="61" spans="1:4" ht="30.75" customHeight="1">
      <c r="C61" s="65"/>
    </row>
    <row r="62" spans="1:4" ht="30.75" customHeight="1">
      <c r="C62" s="65"/>
    </row>
    <row r="63" spans="1:4" ht="30.75" customHeight="1">
      <c r="C63" s="65"/>
    </row>
    <row r="64" spans="1:4" ht="30.75" customHeight="1">
      <c r="C64" s="65"/>
    </row>
    <row r="65" spans="3:3" ht="30.75" customHeight="1">
      <c r="C65" s="65"/>
    </row>
    <row r="66" spans="3:3" ht="30.75" customHeight="1">
      <c r="C66" s="65"/>
    </row>
  </sheetData>
  <autoFilter ref="A2:C60" xr:uid="{0D8D7AD2-32C1-4C3C-A810-BDFF01EFCAFA}"/>
  <phoneticPr fontId="3"/>
  <printOptions horizontalCentered="1"/>
  <pageMargins left="0.19685039370078741" right="0.19685039370078741"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B4715-B82E-41B0-87E5-23E6ECAB43BD}">
  <sheetPr>
    <pageSetUpPr fitToPage="1"/>
  </sheetPr>
  <dimension ref="A1:F76"/>
  <sheetViews>
    <sheetView view="pageBreakPreview" zoomScaleNormal="90" zoomScaleSheetLayoutView="100" workbookViewId="0">
      <selection activeCell="D13" sqref="D13"/>
    </sheetView>
  </sheetViews>
  <sheetFormatPr defaultRowHeight="30.75" customHeight="1"/>
  <cols>
    <col min="1" max="1" width="31.875" style="96" customWidth="1"/>
    <col min="2" max="2" width="41.75" style="96" customWidth="1"/>
    <col min="3" max="3" width="20" style="95" customWidth="1"/>
    <col min="4" max="4" width="21.625" style="96" bestFit="1" customWidth="1"/>
    <col min="5" max="255" width="9" style="96"/>
    <col min="256" max="256" width="31.875" style="96" customWidth="1"/>
    <col min="257" max="257" width="50.25" style="96" customWidth="1"/>
    <col min="258" max="258" width="35.5" style="96" customWidth="1"/>
    <col min="259" max="259" width="13.75" style="96" customWidth="1"/>
    <col min="260" max="511" width="9" style="96"/>
    <col min="512" max="512" width="31.875" style="96" customWidth="1"/>
    <col min="513" max="513" width="50.25" style="96" customWidth="1"/>
    <col min="514" max="514" width="35.5" style="96" customWidth="1"/>
    <col min="515" max="515" width="13.75" style="96" customWidth="1"/>
    <col min="516" max="767" width="9" style="96"/>
    <col min="768" max="768" width="31.875" style="96" customWidth="1"/>
    <col min="769" max="769" width="50.25" style="96" customWidth="1"/>
    <col min="770" max="770" width="35.5" style="96" customWidth="1"/>
    <col min="771" max="771" width="13.75" style="96" customWidth="1"/>
    <col min="772" max="1023" width="9" style="96"/>
    <col min="1024" max="1024" width="31.875" style="96" customWidth="1"/>
    <col min="1025" max="1025" width="50.25" style="96" customWidth="1"/>
    <col min="1026" max="1026" width="35.5" style="96" customWidth="1"/>
    <col min="1027" max="1027" width="13.75" style="96" customWidth="1"/>
    <col min="1028" max="1279" width="9" style="96"/>
    <col min="1280" max="1280" width="31.875" style="96" customWidth="1"/>
    <col min="1281" max="1281" width="50.25" style="96" customWidth="1"/>
    <col min="1282" max="1282" width="35.5" style="96" customWidth="1"/>
    <col min="1283" max="1283" width="13.75" style="96" customWidth="1"/>
    <col min="1284" max="1535" width="9" style="96"/>
    <col min="1536" max="1536" width="31.875" style="96" customWidth="1"/>
    <col min="1537" max="1537" width="50.25" style="96" customWidth="1"/>
    <col min="1538" max="1538" width="35.5" style="96" customWidth="1"/>
    <col min="1539" max="1539" width="13.75" style="96" customWidth="1"/>
    <col min="1540" max="1791" width="9" style="96"/>
    <col min="1792" max="1792" width="31.875" style="96" customWidth="1"/>
    <col min="1793" max="1793" width="50.25" style="96" customWidth="1"/>
    <col min="1794" max="1794" width="35.5" style="96" customWidth="1"/>
    <col min="1795" max="1795" width="13.75" style="96" customWidth="1"/>
    <col min="1796" max="2047" width="9" style="96"/>
    <col min="2048" max="2048" width="31.875" style="96" customWidth="1"/>
    <col min="2049" max="2049" width="50.25" style="96" customWidth="1"/>
    <col min="2050" max="2050" width="35.5" style="96" customWidth="1"/>
    <col min="2051" max="2051" width="13.75" style="96" customWidth="1"/>
    <col min="2052" max="2303" width="9" style="96"/>
    <col min="2304" max="2304" width="31.875" style="96" customWidth="1"/>
    <col min="2305" max="2305" width="50.25" style="96" customWidth="1"/>
    <col min="2306" max="2306" width="35.5" style="96" customWidth="1"/>
    <col min="2307" max="2307" width="13.75" style="96" customWidth="1"/>
    <col min="2308" max="2559" width="9" style="96"/>
    <col min="2560" max="2560" width="31.875" style="96" customWidth="1"/>
    <col min="2561" max="2561" width="50.25" style="96" customWidth="1"/>
    <col min="2562" max="2562" width="35.5" style="96" customWidth="1"/>
    <col min="2563" max="2563" width="13.75" style="96" customWidth="1"/>
    <col min="2564" max="2815" width="9" style="96"/>
    <col min="2816" max="2816" width="31.875" style="96" customWidth="1"/>
    <col min="2817" max="2817" width="50.25" style="96" customWidth="1"/>
    <col min="2818" max="2818" width="35.5" style="96" customWidth="1"/>
    <col min="2819" max="2819" width="13.75" style="96" customWidth="1"/>
    <col min="2820" max="3071" width="9" style="96"/>
    <col min="3072" max="3072" width="31.875" style="96" customWidth="1"/>
    <col min="3073" max="3073" width="50.25" style="96" customWidth="1"/>
    <col min="3074" max="3074" width="35.5" style="96" customWidth="1"/>
    <col min="3075" max="3075" width="13.75" style="96" customWidth="1"/>
    <col min="3076" max="3327" width="9" style="96"/>
    <col min="3328" max="3328" width="31.875" style="96" customWidth="1"/>
    <col min="3329" max="3329" width="50.25" style="96" customWidth="1"/>
    <col min="3330" max="3330" width="35.5" style="96" customWidth="1"/>
    <col min="3331" max="3331" width="13.75" style="96" customWidth="1"/>
    <col min="3332" max="3583" width="9" style="96"/>
    <col min="3584" max="3584" width="31.875" style="96" customWidth="1"/>
    <col min="3585" max="3585" width="50.25" style="96" customWidth="1"/>
    <col min="3586" max="3586" width="35.5" style="96" customWidth="1"/>
    <col min="3587" max="3587" width="13.75" style="96" customWidth="1"/>
    <col min="3588" max="3839" width="9" style="96"/>
    <col min="3840" max="3840" width="31.875" style="96" customWidth="1"/>
    <col min="3841" max="3841" width="50.25" style="96" customWidth="1"/>
    <col min="3842" max="3842" width="35.5" style="96" customWidth="1"/>
    <col min="3843" max="3843" width="13.75" style="96" customWidth="1"/>
    <col min="3844" max="4095" width="9" style="96"/>
    <col min="4096" max="4096" width="31.875" style="96" customWidth="1"/>
    <col min="4097" max="4097" width="50.25" style="96" customWidth="1"/>
    <col min="4098" max="4098" width="35.5" style="96" customWidth="1"/>
    <col min="4099" max="4099" width="13.75" style="96" customWidth="1"/>
    <col min="4100" max="4351" width="9" style="96"/>
    <col min="4352" max="4352" width="31.875" style="96" customWidth="1"/>
    <col min="4353" max="4353" width="50.25" style="96" customWidth="1"/>
    <col min="4354" max="4354" width="35.5" style="96" customWidth="1"/>
    <col min="4355" max="4355" width="13.75" style="96" customWidth="1"/>
    <col min="4356" max="4607" width="9" style="96"/>
    <col min="4608" max="4608" width="31.875" style="96" customWidth="1"/>
    <col min="4609" max="4609" width="50.25" style="96" customWidth="1"/>
    <col min="4610" max="4610" width="35.5" style="96" customWidth="1"/>
    <col min="4611" max="4611" width="13.75" style="96" customWidth="1"/>
    <col min="4612" max="4863" width="9" style="96"/>
    <col min="4864" max="4864" width="31.875" style="96" customWidth="1"/>
    <col min="4865" max="4865" width="50.25" style="96" customWidth="1"/>
    <col min="4866" max="4866" width="35.5" style="96" customWidth="1"/>
    <col min="4867" max="4867" width="13.75" style="96" customWidth="1"/>
    <col min="4868" max="5119" width="9" style="96"/>
    <col min="5120" max="5120" width="31.875" style="96" customWidth="1"/>
    <col min="5121" max="5121" width="50.25" style="96" customWidth="1"/>
    <col min="5122" max="5122" width="35.5" style="96" customWidth="1"/>
    <col min="5123" max="5123" width="13.75" style="96" customWidth="1"/>
    <col min="5124" max="5375" width="9" style="96"/>
    <col min="5376" max="5376" width="31.875" style="96" customWidth="1"/>
    <col min="5377" max="5377" width="50.25" style="96" customWidth="1"/>
    <col min="5378" max="5378" width="35.5" style="96" customWidth="1"/>
    <col min="5379" max="5379" width="13.75" style="96" customWidth="1"/>
    <col min="5380" max="5631" width="9" style="96"/>
    <col min="5632" max="5632" width="31.875" style="96" customWidth="1"/>
    <col min="5633" max="5633" width="50.25" style="96" customWidth="1"/>
    <col min="5634" max="5634" width="35.5" style="96" customWidth="1"/>
    <col min="5635" max="5635" width="13.75" style="96" customWidth="1"/>
    <col min="5636" max="5887" width="9" style="96"/>
    <col min="5888" max="5888" width="31.875" style="96" customWidth="1"/>
    <col min="5889" max="5889" width="50.25" style="96" customWidth="1"/>
    <col min="5890" max="5890" width="35.5" style="96" customWidth="1"/>
    <col min="5891" max="5891" width="13.75" style="96" customWidth="1"/>
    <col min="5892" max="6143" width="9" style="96"/>
    <col min="6144" max="6144" width="31.875" style="96" customWidth="1"/>
    <col min="6145" max="6145" width="50.25" style="96" customWidth="1"/>
    <col min="6146" max="6146" width="35.5" style="96" customWidth="1"/>
    <col min="6147" max="6147" width="13.75" style="96" customWidth="1"/>
    <col min="6148" max="6399" width="9" style="96"/>
    <col min="6400" max="6400" width="31.875" style="96" customWidth="1"/>
    <col min="6401" max="6401" width="50.25" style="96" customWidth="1"/>
    <col min="6402" max="6402" width="35.5" style="96" customWidth="1"/>
    <col min="6403" max="6403" width="13.75" style="96" customWidth="1"/>
    <col min="6404" max="6655" width="9" style="96"/>
    <col min="6656" max="6656" width="31.875" style="96" customWidth="1"/>
    <col min="6657" max="6657" width="50.25" style="96" customWidth="1"/>
    <col min="6658" max="6658" width="35.5" style="96" customWidth="1"/>
    <col min="6659" max="6659" width="13.75" style="96" customWidth="1"/>
    <col min="6660" max="6911" width="9" style="96"/>
    <col min="6912" max="6912" width="31.875" style="96" customWidth="1"/>
    <col min="6913" max="6913" width="50.25" style="96" customWidth="1"/>
    <col min="6914" max="6914" width="35.5" style="96" customWidth="1"/>
    <col min="6915" max="6915" width="13.75" style="96" customWidth="1"/>
    <col min="6916" max="7167" width="9" style="96"/>
    <col min="7168" max="7168" width="31.875" style="96" customWidth="1"/>
    <col min="7169" max="7169" width="50.25" style="96" customWidth="1"/>
    <col min="7170" max="7170" width="35.5" style="96" customWidth="1"/>
    <col min="7171" max="7171" width="13.75" style="96" customWidth="1"/>
    <col min="7172" max="7423" width="9" style="96"/>
    <col min="7424" max="7424" width="31.875" style="96" customWidth="1"/>
    <col min="7425" max="7425" width="50.25" style="96" customWidth="1"/>
    <col min="7426" max="7426" width="35.5" style="96" customWidth="1"/>
    <col min="7427" max="7427" width="13.75" style="96" customWidth="1"/>
    <col min="7428" max="7679" width="9" style="96"/>
    <col min="7680" max="7680" width="31.875" style="96" customWidth="1"/>
    <col min="7681" max="7681" width="50.25" style="96" customWidth="1"/>
    <col min="7682" max="7682" width="35.5" style="96" customWidth="1"/>
    <col min="7683" max="7683" width="13.75" style="96" customWidth="1"/>
    <col min="7684" max="7935" width="9" style="96"/>
    <col min="7936" max="7936" width="31.875" style="96" customWidth="1"/>
    <col min="7937" max="7937" width="50.25" style="96" customWidth="1"/>
    <col min="7938" max="7938" width="35.5" style="96" customWidth="1"/>
    <col min="7939" max="7939" width="13.75" style="96" customWidth="1"/>
    <col min="7940" max="8191" width="9" style="96"/>
    <col min="8192" max="8192" width="31.875" style="96" customWidth="1"/>
    <col min="8193" max="8193" width="50.25" style="96" customWidth="1"/>
    <col min="8194" max="8194" width="35.5" style="96" customWidth="1"/>
    <col min="8195" max="8195" width="13.75" style="96" customWidth="1"/>
    <col min="8196" max="8447" width="9" style="96"/>
    <col min="8448" max="8448" width="31.875" style="96" customWidth="1"/>
    <col min="8449" max="8449" width="50.25" style="96" customWidth="1"/>
    <col min="8450" max="8450" width="35.5" style="96" customWidth="1"/>
    <col min="8451" max="8451" width="13.75" style="96" customWidth="1"/>
    <col min="8452" max="8703" width="9" style="96"/>
    <col min="8704" max="8704" width="31.875" style="96" customWidth="1"/>
    <col min="8705" max="8705" width="50.25" style="96" customWidth="1"/>
    <col min="8706" max="8706" width="35.5" style="96" customWidth="1"/>
    <col min="8707" max="8707" width="13.75" style="96" customWidth="1"/>
    <col min="8708" max="8959" width="9" style="96"/>
    <col min="8960" max="8960" width="31.875" style="96" customWidth="1"/>
    <col min="8961" max="8961" width="50.25" style="96" customWidth="1"/>
    <col min="8962" max="8962" width="35.5" style="96" customWidth="1"/>
    <col min="8963" max="8963" width="13.75" style="96" customWidth="1"/>
    <col min="8964" max="9215" width="9" style="96"/>
    <col min="9216" max="9216" width="31.875" style="96" customWidth="1"/>
    <col min="9217" max="9217" width="50.25" style="96" customWidth="1"/>
    <col min="9218" max="9218" width="35.5" style="96" customWidth="1"/>
    <col min="9219" max="9219" width="13.75" style="96" customWidth="1"/>
    <col min="9220" max="9471" width="9" style="96"/>
    <col min="9472" max="9472" width="31.875" style="96" customWidth="1"/>
    <col min="9473" max="9473" width="50.25" style="96" customWidth="1"/>
    <col min="9474" max="9474" width="35.5" style="96" customWidth="1"/>
    <col min="9475" max="9475" width="13.75" style="96" customWidth="1"/>
    <col min="9476" max="9727" width="9" style="96"/>
    <col min="9728" max="9728" width="31.875" style="96" customWidth="1"/>
    <col min="9729" max="9729" width="50.25" style="96" customWidth="1"/>
    <col min="9730" max="9730" width="35.5" style="96" customWidth="1"/>
    <col min="9731" max="9731" width="13.75" style="96" customWidth="1"/>
    <col min="9732" max="9983" width="9" style="96"/>
    <col min="9984" max="9984" width="31.875" style="96" customWidth="1"/>
    <col min="9985" max="9985" width="50.25" style="96" customWidth="1"/>
    <col min="9986" max="9986" width="35.5" style="96" customWidth="1"/>
    <col min="9987" max="9987" width="13.75" style="96" customWidth="1"/>
    <col min="9988" max="10239" width="9" style="96"/>
    <col min="10240" max="10240" width="31.875" style="96" customWidth="1"/>
    <col min="10241" max="10241" width="50.25" style="96" customWidth="1"/>
    <col min="10242" max="10242" width="35.5" style="96" customWidth="1"/>
    <col min="10243" max="10243" width="13.75" style="96" customWidth="1"/>
    <col min="10244" max="10495" width="9" style="96"/>
    <col min="10496" max="10496" width="31.875" style="96" customWidth="1"/>
    <col min="10497" max="10497" width="50.25" style="96" customWidth="1"/>
    <col min="10498" max="10498" width="35.5" style="96" customWidth="1"/>
    <col min="10499" max="10499" width="13.75" style="96" customWidth="1"/>
    <col min="10500" max="10751" width="9" style="96"/>
    <col min="10752" max="10752" width="31.875" style="96" customWidth="1"/>
    <col min="10753" max="10753" width="50.25" style="96" customWidth="1"/>
    <col min="10754" max="10754" width="35.5" style="96" customWidth="1"/>
    <col min="10755" max="10755" width="13.75" style="96" customWidth="1"/>
    <col min="10756" max="11007" width="9" style="96"/>
    <col min="11008" max="11008" width="31.875" style="96" customWidth="1"/>
    <col min="11009" max="11009" width="50.25" style="96" customWidth="1"/>
    <col min="11010" max="11010" width="35.5" style="96" customWidth="1"/>
    <col min="11011" max="11011" width="13.75" style="96" customWidth="1"/>
    <col min="11012" max="11263" width="9" style="96"/>
    <col min="11264" max="11264" width="31.875" style="96" customWidth="1"/>
    <col min="11265" max="11265" width="50.25" style="96" customWidth="1"/>
    <col min="11266" max="11266" width="35.5" style="96" customWidth="1"/>
    <col min="11267" max="11267" width="13.75" style="96" customWidth="1"/>
    <col min="11268" max="11519" width="9" style="96"/>
    <col min="11520" max="11520" width="31.875" style="96" customWidth="1"/>
    <col min="11521" max="11521" width="50.25" style="96" customWidth="1"/>
    <col min="11522" max="11522" width="35.5" style="96" customWidth="1"/>
    <col min="11523" max="11523" width="13.75" style="96" customWidth="1"/>
    <col min="11524" max="11775" width="9" style="96"/>
    <col min="11776" max="11776" width="31.875" style="96" customWidth="1"/>
    <col min="11777" max="11777" width="50.25" style="96" customWidth="1"/>
    <col min="11778" max="11778" width="35.5" style="96" customWidth="1"/>
    <col min="11779" max="11779" width="13.75" style="96" customWidth="1"/>
    <col min="11780" max="12031" width="9" style="96"/>
    <col min="12032" max="12032" width="31.875" style="96" customWidth="1"/>
    <col min="12033" max="12033" width="50.25" style="96" customWidth="1"/>
    <col min="12034" max="12034" width="35.5" style="96" customWidth="1"/>
    <col min="12035" max="12035" width="13.75" style="96" customWidth="1"/>
    <col min="12036" max="12287" width="9" style="96"/>
    <col min="12288" max="12288" width="31.875" style="96" customWidth="1"/>
    <col min="12289" max="12289" width="50.25" style="96" customWidth="1"/>
    <col min="12290" max="12290" width="35.5" style="96" customWidth="1"/>
    <col min="12291" max="12291" width="13.75" style="96" customWidth="1"/>
    <col min="12292" max="12543" width="9" style="96"/>
    <col min="12544" max="12544" width="31.875" style="96" customWidth="1"/>
    <col min="12545" max="12545" width="50.25" style="96" customWidth="1"/>
    <col min="12546" max="12546" width="35.5" style="96" customWidth="1"/>
    <col min="12547" max="12547" width="13.75" style="96" customWidth="1"/>
    <col min="12548" max="12799" width="9" style="96"/>
    <col min="12800" max="12800" width="31.875" style="96" customWidth="1"/>
    <col min="12801" max="12801" width="50.25" style="96" customWidth="1"/>
    <col min="12802" max="12802" width="35.5" style="96" customWidth="1"/>
    <col min="12803" max="12803" width="13.75" style="96" customWidth="1"/>
    <col min="12804" max="13055" width="9" style="96"/>
    <col min="13056" max="13056" width="31.875" style="96" customWidth="1"/>
    <col min="13057" max="13057" width="50.25" style="96" customWidth="1"/>
    <col min="13058" max="13058" width="35.5" style="96" customWidth="1"/>
    <col min="13059" max="13059" width="13.75" style="96" customWidth="1"/>
    <col min="13060" max="13311" width="9" style="96"/>
    <col min="13312" max="13312" width="31.875" style="96" customWidth="1"/>
    <col min="13313" max="13313" width="50.25" style="96" customWidth="1"/>
    <col min="13314" max="13314" width="35.5" style="96" customWidth="1"/>
    <col min="13315" max="13315" width="13.75" style="96" customWidth="1"/>
    <col min="13316" max="13567" width="9" style="96"/>
    <col min="13568" max="13568" width="31.875" style="96" customWidth="1"/>
    <col min="13569" max="13569" width="50.25" style="96" customWidth="1"/>
    <col min="13570" max="13570" width="35.5" style="96" customWidth="1"/>
    <col min="13571" max="13571" width="13.75" style="96" customWidth="1"/>
    <col min="13572" max="13823" width="9" style="96"/>
    <col min="13824" max="13824" width="31.875" style="96" customWidth="1"/>
    <col min="13825" max="13825" width="50.25" style="96" customWidth="1"/>
    <col min="13826" max="13826" width="35.5" style="96" customWidth="1"/>
    <col min="13827" max="13827" width="13.75" style="96" customWidth="1"/>
    <col min="13828" max="14079" width="9" style="96"/>
    <col min="14080" max="14080" width="31.875" style="96" customWidth="1"/>
    <col min="14081" max="14081" width="50.25" style="96" customWidth="1"/>
    <col min="14082" max="14082" width="35.5" style="96" customWidth="1"/>
    <col min="14083" max="14083" width="13.75" style="96" customWidth="1"/>
    <col min="14084" max="14335" width="9" style="96"/>
    <col min="14336" max="14336" width="31.875" style="96" customWidth="1"/>
    <col min="14337" max="14337" width="50.25" style="96" customWidth="1"/>
    <col min="14338" max="14338" width="35.5" style="96" customWidth="1"/>
    <col min="14339" max="14339" width="13.75" style="96" customWidth="1"/>
    <col min="14340" max="14591" width="9" style="96"/>
    <col min="14592" max="14592" width="31.875" style="96" customWidth="1"/>
    <col min="14593" max="14593" width="50.25" style="96" customWidth="1"/>
    <col min="14594" max="14594" width="35.5" style="96" customWidth="1"/>
    <col min="14595" max="14595" width="13.75" style="96" customWidth="1"/>
    <col min="14596" max="14847" width="9" style="96"/>
    <col min="14848" max="14848" width="31.875" style="96" customWidth="1"/>
    <col min="14849" max="14849" width="50.25" style="96" customWidth="1"/>
    <col min="14850" max="14850" width="35.5" style="96" customWidth="1"/>
    <col min="14851" max="14851" width="13.75" style="96" customWidth="1"/>
    <col min="14852" max="15103" width="9" style="96"/>
    <col min="15104" max="15104" width="31.875" style="96" customWidth="1"/>
    <col min="15105" max="15105" width="50.25" style="96" customWidth="1"/>
    <col min="15106" max="15106" width="35.5" style="96" customWidth="1"/>
    <col min="15107" max="15107" width="13.75" style="96" customWidth="1"/>
    <col min="15108" max="15359" width="9" style="96"/>
    <col min="15360" max="15360" width="31.875" style="96" customWidth="1"/>
    <col min="15361" max="15361" width="50.25" style="96" customWidth="1"/>
    <col min="15362" max="15362" width="35.5" style="96" customWidth="1"/>
    <col min="15363" max="15363" width="13.75" style="96" customWidth="1"/>
    <col min="15364" max="15615" width="9" style="96"/>
    <col min="15616" max="15616" width="31.875" style="96" customWidth="1"/>
    <col min="15617" max="15617" width="50.25" style="96" customWidth="1"/>
    <col min="15618" max="15618" width="35.5" style="96" customWidth="1"/>
    <col min="15619" max="15619" width="13.75" style="96" customWidth="1"/>
    <col min="15620" max="15871" width="9" style="96"/>
    <col min="15872" max="15872" width="31.875" style="96" customWidth="1"/>
    <col min="15873" max="15873" width="50.25" style="96" customWidth="1"/>
    <col min="15874" max="15874" width="35.5" style="96" customWidth="1"/>
    <col min="15875" max="15875" width="13.75" style="96" customWidth="1"/>
    <col min="15876" max="16127" width="9" style="96"/>
    <col min="16128" max="16128" width="31.875" style="96" customWidth="1"/>
    <col min="16129" max="16129" width="50.25" style="96" customWidth="1"/>
    <col min="16130" max="16130" width="35.5" style="96" customWidth="1"/>
    <col min="16131" max="16131" width="13.75" style="96" customWidth="1"/>
    <col min="16132" max="16384" width="9" style="96"/>
  </cols>
  <sheetData>
    <row r="1" spans="1:3" ht="30.75" customHeight="1">
      <c r="A1" s="600" t="s">
        <v>5309</v>
      </c>
      <c r="B1" s="601"/>
      <c r="C1" s="573" t="s">
        <v>5296</v>
      </c>
    </row>
    <row r="2" spans="1:3" s="97" customFormat="1" ht="13.5">
      <c r="A2" s="259" t="s">
        <v>2555</v>
      </c>
      <c r="B2" s="259" t="s">
        <v>2556</v>
      </c>
      <c r="C2" s="259" t="s">
        <v>2557</v>
      </c>
    </row>
    <row r="3" spans="1:3" ht="13.5">
      <c r="A3" s="98" t="s">
        <v>2558</v>
      </c>
      <c r="B3" s="99" t="s">
        <v>2559</v>
      </c>
      <c r="C3" s="100">
        <v>39709</v>
      </c>
    </row>
    <row r="4" spans="1:3" ht="13.5">
      <c r="A4" s="101" t="s">
        <v>2560</v>
      </c>
      <c r="B4" s="70" t="s">
        <v>2561</v>
      </c>
      <c r="C4" s="102">
        <v>41953</v>
      </c>
    </row>
    <row r="5" spans="1:3" ht="13.5">
      <c r="A5" s="101" t="s">
        <v>4548</v>
      </c>
      <c r="B5" s="70" t="s">
        <v>2562</v>
      </c>
      <c r="C5" s="102">
        <v>39786</v>
      </c>
    </row>
    <row r="6" spans="1:3" ht="13.5">
      <c r="A6" s="103" t="s">
        <v>2563</v>
      </c>
      <c r="B6" s="73" t="s">
        <v>2564</v>
      </c>
      <c r="C6" s="104">
        <v>41017</v>
      </c>
    </row>
    <row r="7" spans="1:3" ht="13.5">
      <c r="A7" s="101" t="s">
        <v>2565</v>
      </c>
      <c r="B7" s="70" t="s">
        <v>2566</v>
      </c>
      <c r="C7" s="102">
        <v>39827</v>
      </c>
    </row>
    <row r="8" spans="1:3" ht="13.5">
      <c r="A8" s="101" t="s">
        <v>4999</v>
      </c>
      <c r="B8" s="99" t="s">
        <v>5000</v>
      </c>
      <c r="C8" s="102">
        <v>42636</v>
      </c>
    </row>
    <row r="9" spans="1:3" ht="13.5">
      <c r="A9" s="105" t="s">
        <v>2567</v>
      </c>
      <c r="B9" s="106" t="s">
        <v>2568</v>
      </c>
      <c r="C9" s="100">
        <v>30256</v>
      </c>
    </row>
    <row r="10" spans="1:3" ht="13.5">
      <c r="A10" s="107" t="s">
        <v>2569</v>
      </c>
      <c r="B10" s="108" t="s">
        <v>2570</v>
      </c>
      <c r="C10" s="109">
        <v>30895</v>
      </c>
    </row>
    <row r="11" spans="1:3" ht="13.5">
      <c r="A11" s="110" t="s">
        <v>2571</v>
      </c>
      <c r="B11" s="106" t="s">
        <v>2572</v>
      </c>
      <c r="C11" s="102">
        <v>36258</v>
      </c>
    </row>
    <row r="12" spans="1:3" ht="13.5">
      <c r="A12" s="101" t="s">
        <v>2574</v>
      </c>
      <c r="B12" s="70" t="s">
        <v>2575</v>
      </c>
      <c r="C12" s="102">
        <v>40724</v>
      </c>
    </row>
    <row r="13" spans="1:3" ht="13.5">
      <c r="A13" s="101" t="s">
        <v>2576</v>
      </c>
      <c r="B13" s="70" t="s">
        <v>2577</v>
      </c>
      <c r="C13" s="102">
        <v>28741</v>
      </c>
    </row>
    <row r="14" spans="1:3" ht="13.5">
      <c r="A14" s="110" t="s">
        <v>2578</v>
      </c>
      <c r="B14" s="106" t="s">
        <v>2579</v>
      </c>
      <c r="C14" s="102">
        <v>40664</v>
      </c>
    </row>
    <row r="15" spans="1:3" ht="13.5">
      <c r="A15" s="101" t="s">
        <v>2580</v>
      </c>
      <c r="B15" s="70" t="s">
        <v>2581</v>
      </c>
      <c r="C15" s="102">
        <v>41365</v>
      </c>
    </row>
    <row r="16" spans="1:3" ht="13.5">
      <c r="A16" s="110" t="s">
        <v>2582</v>
      </c>
      <c r="B16" s="106" t="s">
        <v>2583</v>
      </c>
      <c r="C16" s="102">
        <v>33857</v>
      </c>
    </row>
    <row r="17" spans="1:6" ht="13.5">
      <c r="A17" s="110" t="s">
        <v>2584</v>
      </c>
      <c r="B17" s="106" t="s">
        <v>2585</v>
      </c>
      <c r="C17" s="102">
        <v>38581</v>
      </c>
    </row>
    <row r="18" spans="1:6" ht="13.5">
      <c r="A18" s="110" t="s">
        <v>2586</v>
      </c>
      <c r="B18" s="106" t="s">
        <v>2587</v>
      </c>
      <c r="C18" s="102">
        <v>34316</v>
      </c>
    </row>
    <row r="19" spans="1:6" ht="13.5">
      <c r="A19" s="101" t="s">
        <v>2588</v>
      </c>
      <c r="B19" s="70" t="s">
        <v>2589</v>
      </c>
      <c r="C19" s="102">
        <v>43647</v>
      </c>
    </row>
    <row r="20" spans="1:6" ht="13.5">
      <c r="A20" s="111" t="s">
        <v>2590</v>
      </c>
      <c r="B20" s="77" t="s">
        <v>2559</v>
      </c>
      <c r="C20" s="109">
        <v>42107</v>
      </c>
    </row>
    <row r="21" spans="1:6" ht="13.5">
      <c r="A21" s="111" t="s">
        <v>2591</v>
      </c>
      <c r="B21" s="77" t="s">
        <v>2592</v>
      </c>
      <c r="C21" s="109">
        <v>43647</v>
      </c>
    </row>
    <row r="22" spans="1:6" ht="13.5">
      <c r="A22" s="111" t="s">
        <v>2593</v>
      </c>
      <c r="B22" s="77" t="s">
        <v>2594</v>
      </c>
      <c r="C22" s="109">
        <v>42614</v>
      </c>
    </row>
    <row r="23" spans="1:6" ht="13.5">
      <c r="A23" s="111" t="s">
        <v>2595</v>
      </c>
      <c r="B23" s="77" t="s">
        <v>2596</v>
      </c>
      <c r="C23" s="109">
        <v>42654</v>
      </c>
    </row>
    <row r="24" spans="1:6" ht="13.5">
      <c r="A24" s="111" t="s">
        <v>2597</v>
      </c>
      <c r="B24" s="77" t="s">
        <v>2598</v>
      </c>
      <c r="C24" s="109">
        <v>42841</v>
      </c>
    </row>
    <row r="25" spans="1:6" ht="13.5">
      <c r="A25" s="111" t="s">
        <v>2599</v>
      </c>
      <c r="B25" s="77" t="s">
        <v>2600</v>
      </c>
      <c r="C25" s="109">
        <v>42968</v>
      </c>
    </row>
    <row r="26" spans="1:6" ht="13.5">
      <c r="A26" s="111" t="s">
        <v>5010</v>
      </c>
      <c r="B26" s="77" t="s">
        <v>2601</v>
      </c>
      <c r="C26" s="109">
        <v>43076</v>
      </c>
    </row>
    <row r="27" spans="1:6" ht="13.5">
      <c r="A27" s="111" t="s">
        <v>2602</v>
      </c>
      <c r="B27" s="77" t="s">
        <v>2603</v>
      </c>
      <c r="C27" s="109">
        <v>43236</v>
      </c>
    </row>
    <row r="28" spans="1:6" ht="13.5">
      <c r="A28" s="101" t="s">
        <v>2604</v>
      </c>
      <c r="B28" s="70" t="s">
        <v>2605</v>
      </c>
      <c r="C28" s="102">
        <v>43109</v>
      </c>
      <c r="F28" s="96" t="s">
        <v>5001</v>
      </c>
    </row>
    <row r="29" spans="1:6" ht="13.5">
      <c r="A29" s="101" t="s">
        <v>2606</v>
      </c>
      <c r="B29" s="70" t="s">
        <v>2607</v>
      </c>
      <c r="C29" s="102">
        <v>44631</v>
      </c>
    </row>
    <row r="30" spans="1:6" ht="27">
      <c r="A30" s="103" t="s">
        <v>2608</v>
      </c>
      <c r="B30" s="77" t="s">
        <v>2609</v>
      </c>
      <c r="C30" s="102">
        <v>43914</v>
      </c>
    </row>
    <row r="31" spans="1:6" ht="13.5">
      <c r="A31" s="103" t="s">
        <v>2610</v>
      </c>
      <c r="B31" s="77" t="s">
        <v>2611</v>
      </c>
      <c r="C31" s="102">
        <v>44013</v>
      </c>
    </row>
    <row r="32" spans="1:6" ht="13.5">
      <c r="A32" s="77" t="s">
        <v>2612</v>
      </c>
      <c r="B32" s="77" t="s">
        <v>2613</v>
      </c>
      <c r="C32" s="109">
        <v>44146</v>
      </c>
    </row>
    <row r="33" spans="1:4" ht="13.5">
      <c r="A33" s="70" t="s">
        <v>2614</v>
      </c>
      <c r="B33" s="70" t="s">
        <v>2615</v>
      </c>
      <c r="C33" s="102">
        <v>44317</v>
      </c>
    </row>
    <row r="34" spans="1:4" ht="13.5">
      <c r="A34" s="73" t="s">
        <v>3854</v>
      </c>
      <c r="B34" s="73" t="s">
        <v>3855</v>
      </c>
      <c r="C34" s="104">
        <v>44438</v>
      </c>
    </row>
    <row r="35" spans="1:4" ht="13.5">
      <c r="A35" s="246" t="s">
        <v>4619</v>
      </c>
      <c r="B35" s="243" t="s">
        <v>4710</v>
      </c>
      <c r="C35" s="102">
        <v>44748</v>
      </c>
    </row>
    <row r="36" spans="1:4" s="245" customFormat="1" ht="13.5">
      <c r="A36" s="246" t="s">
        <v>4620</v>
      </c>
      <c r="B36" s="243" t="s">
        <v>4621</v>
      </c>
      <c r="C36" s="102">
        <v>44783</v>
      </c>
      <c r="D36" s="96"/>
    </row>
    <row r="37" spans="1:4" s="245" customFormat="1" ht="13.5">
      <c r="A37" s="566" t="s">
        <v>5282</v>
      </c>
      <c r="B37" s="567" t="s">
        <v>4672</v>
      </c>
      <c r="C37" s="109">
        <v>44896</v>
      </c>
      <c r="D37" s="96"/>
    </row>
    <row r="38" spans="1:4" s="245" customFormat="1" ht="13.5">
      <c r="A38" s="568" t="s">
        <v>5283</v>
      </c>
      <c r="B38" s="569" t="s">
        <v>5284</v>
      </c>
      <c r="C38" s="570">
        <v>45119</v>
      </c>
      <c r="D38" s="245" t="s">
        <v>4998</v>
      </c>
    </row>
    <row r="39" spans="1:4" ht="13.5">
      <c r="A39" s="103" t="s">
        <v>2616</v>
      </c>
      <c r="B39" s="73" t="s">
        <v>2617</v>
      </c>
      <c r="C39" s="104">
        <v>39769</v>
      </c>
    </row>
    <row r="40" spans="1:4" ht="13.5">
      <c r="A40" s="111" t="s">
        <v>4549</v>
      </c>
      <c r="B40" s="108" t="s">
        <v>2618</v>
      </c>
      <c r="C40" s="109">
        <v>41512</v>
      </c>
    </row>
    <row r="41" spans="1:4" ht="13.5">
      <c r="A41" s="110" t="s">
        <v>2619</v>
      </c>
      <c r="B41" s="106" t="s">
        <v>2620</v>
      </c>
      <c r="C41" s="102">
        <v>36502</v>
      </c>
    </row>
    <row r="42" spans="1:4" ht="13.5">
      <c r="A42" s="101" t="s">
        <v>2621</v>
      </c>
      <c r="B42" s="106" t="s">
        <v>2622</v>
      </c>
      <c r="C42" s="102">
        <v>42248</v>
      </c>
    </row>
    <row r="43" spans="1:4" ht="13.5">
      <c r="A43" s="101" t="s">
        <v>2623</v>
      </c>
      <c r="B43" s="106" t="s">
        <v>2624</v>
      </c>
      <c r="C43" s="102">
        <v>43191</v>
      </c>
    </row>
    <row r="44" spans="1:4" ht="13.5">
      <c r="A44" s="111" t="s">
        <v>2625</v>
      </c>
      <c r="B44" s="108" t="s">
        <v>2626</v>
      </c>
      <c r="C44" s="109">
        <v>44927</v>
      </c>
    </row>
    <row r="45" spans="1:4" ht="13.5">
      <c r="A45" s="112" t="s">
        <v>2627</v>
      </c>
      <c r="B45" s="108" t="s">
        <v>2628</v>
      </c>
      <c r="C45" s="109">
        <v>43567</v>
      </c>
    </row>
    <row r="46" spans="1:4" ht="13.5">
      <c r="A46" s="112" t="s">
        <v>2629</v>
      </c>
      <c r="B46" s="108" t="s">
        <v>2630</v>
      </c>
      <c r="C46" s="109">
        <v>44103</v>
      </c>
    </row>
    <row r="47" spans="1:4" ht="13.5">
      <c r="A47" s="116" t="s">
        <v>2631</v>
      </c>
      <c r="B47" s="283" t="s">
        <v>2632</v>
      </c>
      <c r="C47" s="282">
        <v>44103</v>
      </c>
    </row>
    <row r="48" spans="1:4" ht="13.5">
      <c r="A48" s="114" t="s">
        <v>2633</v>
      </c>
      <c r="B48" s="115" t="s">
        <v>2634</v>
      </c>
      <c r="C48" s="104">
        <v>42370</v>
      </c>
    </row>
    <row r="49" spans="1:4" ht="13.5">
      <c r="A49" s="113" t="s">
        <v>2635</v>
      </c>
      <c r="B49" s="106" t="s">
        <v>2636</v>
      </c>
      <c r="C49" s="102">
        <v>38135</v>
      </c>
    </row>
    <row r="50" spans="1:4" ht="13.5">
      <c r="A50" s="284" t="s">
        <v>2637</v>
      </c>
      <c r="B50" s="283" t="s">
        <v>2638</v>
      </c>
      <c r="C50" s="282">
        <v>43409</v>
      </c>
    </row>
    <row r="51" spans="1:4" ht="13.5">
      <c r="A51" s="114" t="s">
        <v>2639</v>
      </c>
      <c r="B51" s="115" t="s">
        <v>2640</v>
      </c>
      <c r="C51" s="104">
        <v>38462</v>
      </c>
    </row>
    <row r="52" spans="1:4" ht="13.5">
      <c r="A52" s="110" t="s">
        <v>1633</v>
      </c>
      <c r="B52" s="106" t="s">
        <v>2641</v>
      </c>
      <c r="C52" s="102">
        <v>35247</v>
      </c>
    </row>
    <row r="53" spans="1:4" ht="13.5">
      <c r="A53" s="110" t="s">
        <v>1811</v>
      </c>
      <c r="B53" s="106" t="s">
        <v>2642</v>
      </c>
      <c r="C53" s="102">
        <v>41852</v>
      </c>
    </row>
    <row r="54" spans="1:4" ht="13.5">
      <c r="A54" s="110" t="s">
        <v>2643</v>
      </c>
      <c r="B54" s="106" t="s">
        <v>2644</v>
      </c>
      <c r="C54" s="102">
        <v>36647</v>
      </c>
    </row>
    <row r="55" spans="1:4" ht="13.5">
      <c r="A55" s="101" t="s">
        <v>2645</v>
      </c>
      <c r="B55" s="70" t="s">
        <v>2646</v>
      </c>
      <c r="C55" s="102">
        <v>39694</v>
      </c>
    </row>
    <row r="56" spans="1:4" ht="13.5">
      <c r="A56" s="101" t="s">
        <v>2647</v>
      </c>
      <c r="B56" s="70" t="s">
        <v>2648</v>
      </c>
      <c r="C56" s="102">
        <v>41680</v>
      </c>
    </row>
    <row r="57" spans="1:4" ht="13.5">
      <c r="A57" s="111" t="s">
        <v>2649</v>
      </c>
      <c r="B57" s="77" t="s">
        <v>2650</v>
      </c>
      <c r="C57" s="109">
        <v>43132</v>
      </c>
    </row>
    <row r="58" spans="1:4" ht="13.5">
      <c r="A58" s="101" t="s">
        <v>2651</v>
      </c>
      <c r="B58" s="70" t="s">
        <v>2652</v>
      </c>
      <c r="C58" s="102">
        <v>44350</v>
      </c>
      <c r="D58" s="245"/>
    </row>
    <row r="59" spans="1:4" ht="13.5">
      <c r="A59" s="98" t="s">
        <v>2653</v>
      </c>
      <c r="B59" s="77" t="s">
        <v>2654</v>
      </c>
      <c r="C59" s="100">
        <v>44361</v>
      </c>
      <c r="D59" s="245"/>
    </row>
    <row r="60" spans="1:4" ht="13.5">
      <c r="A60" s="172" t="s">
        <v>4495</v>
      </c>
      <c r="B60" s="173" t="s">
        <v>4496</v>
      </c>
      <c r="C60" s="102">
        <v>44524</v>
      </c>
    </row>
    <row r="61" spans="1:4" ht="13.5">
      <c r="A61" s="560" t="s">
        <v>1832</v>
      </c>
      <c r="B61" s="561" t="s">
        <v>5084</v>
      </c>
      <c r="C61" s="562">
        <v>45052</v>
      </c>
    </row>
    <row r="69" spans="3:3" ht="30.75" customHeight="1">
      <c r="C69" s="96"/>
    </row>
    <row r="70" spans="3:3" ht="30.75" customHeight="1">
      <c r="C70" s="96"/>
    </row>
    <row r="71" spans="3:3" ht="30.75" customHeight="1">
      <c r="C71" s="96"/>
    </row>
    <row r="72" spans="3:3" ht="30.75" customHeight="1">
      <c r="C72" s="96"/>
    </row>
    <row r="73" spans="3:3" ht="30.75" customHeight="1">
      <c r="C73" s="96"/>
    </row>
    <row r="74" spans="3:3" ht="30.75" customHeight="1">
      <c r="C74" s="96"/>
    </row>
    <row r="75" spans="3:3" ht="30.75" customHeight="1">
      <c r="C75" s="96"/>
    </row>
    <row r="76" spans="3:3" ht="30.75" customHeight="1">
      <c r="C76" s="96"/>
    </row>
  </sheetData>
  <autoFilter ref="A2:C61" xr:uid="{B86B4715-B82E-41B0-87E5-23E6ECAB43BD}"/>
  <mergeCells count="1">
    <mergeCell ref="A1:B1"/>
  </mergeCells>
  <phoneticPr fontId="3"/>
  <printOptions horizontalCentered="1"/>
  <pageMargins left="0.19685039370078741" right="0.31496062992125984"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35</vt:i4>
      </vt:variant>
    </vt:vector>
  </HeadingPairs>
  <TitlesOfParts>
    <vt:vector size="60" baseType="lpstr">
      <vt:lpstr>【佐賀】病院</vt:lpstr>
      <vt:lpstr>【佐賀】診療所</vt:lpstr>
      <vt:lpstr>【佐賀】歯科診療所</vt:lpstr>
      <vt:lpstr>【佐賀】あはき・柔道施術所</vt:lpstr>
      <vt:lpstr>【鳥栖】病院</vt:lpstr>
      <vt:lpstr>【鳥栖】診療所</vt:lpstr>
      <vt:lpstr>【鳥栖】歯科診療所</vt:lpstr>
      <vt:lpstr>【鳥栖】あはき施術所</vt:lpstr>
      <vt:lpstr>【鳥栖】柔整施術所 </vt:lpstr>
      <vt:lpstr>【唐津】病院</vt:lpstr>
      <vt:lpstr>【唐津】診療所</vt:lpstr>
      <vt:lpstr>【唐津】歯科診療所</vt:lpstr>
      <vt:lpstr>【唐津】あはき施術所</vt:lpstr>
      <vt:lpstr>【唐津】柔整施術所</vt:lpstr>
      <vt:lpstr>【伊万里】病院</vt:lpstr>
      <vt:lpstr>【伊万里】診療所</vt:lpstr>
      <vt:lpstr>【伊万里】歯科診療所</vt:lpstr>
      <vt:lpstr>【伊万里】あはき施術所</vt:lpstr>
      <vt:lpstr>【伊万里】柔聖施術所</vt:lpstr>
      <vt:lpstr>【杵藤】病院</vt:lpstr>
      <vt:lpstr>【杵藤】診療所 </vt:lpstr>
      <vt:lpstr>【杵藤】歯科診療所</vt:lpstr>
      <vt:lpstr>【杵藤】あはき・柔整施術所 </vt:lpstr>
      <vt:lpstr>【全域・病床数あり】病院</vt:lpstr>
      <vt:lpstr>【全域・病床数あり】有床診療所</vt:lpstr>
      <vt:lpstr>'【杵藤】あはき・柔整施術所 '!Print_Area</vt:lpstr>
      <vt:lpstr>【杵藤】歯科診療所!Print_Area</vt:lpstr>
      <vt:lpstr>'【杵藤】診療所 '!Print_Area</vt:lpstr>
      <vt:lpstr>【鳥栖】あはき施術所!Print_Area</vt:lpstr>
      <vt:lpstr>【鳥栖】歯科診療所!Print_Area</vt:lpstr>
      <vt:lpstr>'【鳥栖】柔整施術所 '!Print_Area</vt:lpstr>
      <vt:lpstr>【鳥栖】診療所!Print_Area</vt:lpstr>
      <vt:lpstr>【鳥栖】病院!Print_Area</vt:lpstr>
      <vt:lpstr>【唐津】あはき施術所!Print_Area</vt:lpstr>
      <vt:lpstr>【唐津】歯科診療所!Print_Area</vt:lpstr>
      <vt:lpstr>【唐津】柔整施術所!Print_Area</vt:lpstr>
      <vt:lpstr>【唐津】診療所!Print_Area</vt:lpstr>
      <vt:lpstr>【唐津】病院!Print_Area</vt:lpstr>
      <vt:lpstr>【伊万里】あはき施術所!Print_Titles</vt:lpstr>
      <vt:lpstr>【伊万里】歯科診療所!Print_Titles</vt:lpstr>
      <vt:lpstr>【伊万里】柔聖施術所!Print_Titles</vt:lpstr>
      <vt:lpstr>【伊万里】診療所!Print_Titles</vt:lpstr>
      <vt:lpstr>'【杵藤】あはき・柔整施術所 '!Print_Titles</vt:lpstr>
      <vt:lpstr>【杵藤】歯科診療所!Print_Titles</vt:lpstr>
      <vt:lpstr>'【杵藤】診療所 '!Print_Titles</vt:lpstr>
      <vt:lpstr>【杵藤】病院!Print_Titles</vt:lpstr>
      <vt:lpstr>【佐賀】あはき・柔道施術所!Print_Titles</vt:lpstr>
      <vt:lpstr>【佐賀】歯科診療所!Print_Titles</vt:lpstr>
      <vt:lpstr>【佐賀】診療所!Print_Titles</vt:lpstr>
      <vt:lpstr>【全域・病床数あり】病院!Print_Titles</vt:lpstr>
      <vt:lpstr>【全域・病床数あり】有床診療所!Print_Titles</vt:lpstr>
      <vt:lpstr>【鳥栖】あはき施術所!Print_Titles</vt:lpstr>
      <vt:lpstr>【鳥栖】歯科診療所!Print_Titles</vt:lpstr>
      <vt:lpstr>'【鳥栖】柔整施術所 '!Print_Titles</vt:lpstr>
      <vt:lpstr>【鳥栖】診療所!Print_Titles</vt:lpstr>
      <vt:lpstr>【唐津】あはき施術所!Print_Titles</vt:lpstr>
      <vt:lpstr>【唐津】歯科診療所!Print_Titles</vt:lpstr>
      <vt:lpstr>【唐津】柔整施術所!Print_Titles</vt:lpstr>
      <vt:lpstr>【唐津】診療所!Print_Titles</vt:lpstr>
      <vt:lpstr>【唐津】病院!Print_Titles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2023-07-28T01:00:51Z</dcterms:created>
  <dcterms:modified xsi:type="dcterms:W3CDTF">2023-08-23T03:11:03Z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