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66925"/>
  <xr:revisionPtr revIDLastSave="0" documentId="13_ncr:101_{A2C39A5A-EF10-459C-89B3-99E1D476A19B}" xr6:coauthVersionLast="47" xr6:coauthVersionMax="47" xr10:uidLastSave="{00000000-0000-0000-0000-000000000000}"/>
  <bookViews>
    <workbookView xWindow="-120" yWindow="-120" windowWidth="29040" windowHeight="15840" tabRatio="953" xr2:uid="{00000000-000D-0000-FFFF-FFFF00000000}"/>
  </bookViews>
  <sheets>
    <sheet name="【佐賀】病院" sheetId="425" r:id="rId1"/>
    <sheet name="【佐賀】診療所" sheetId="426" r:id="rId2"/>
    <sheet name="【佐賀】歯科診療所" sheetId="427" r:id="rId3"/>
    <sheet name="【佐賀】あはき・柔道施術所" sheetId="428" r:id="rId4"/>
    <sheet name="【鳥栖】病院" sheetId="397" r:id="rId5"/>
    <sheet name="【鳥栖】診療所" sheetId="398" r:id="rId6"/>
    <sheet name="【鳥栖】歯科診療所" sheetId="399" r:id="rId7"/>
    <sheet name="【鳥栖】あはき施術所" sheetId="400" r:id="rId8"/>
    <sheet name="【鳥栖】柔整施術所 " sheetId="401" r:id="rId9"/>
    <sheet name="【唐津】病院" sheetId="429" r:id="rId10"/>
    <sheet name="【唐津】診療所" sheetId="430" r:id="rId11"/>
    <sheet name="【唐津】歯科診療所" sheetId="432" r:id="rId12"/>
    <sheet name="【唐津】あはき施術所" sheetId="433" r:id="rId13"/>
    <sheet name="【唐津】柔整施術所" sheetId="434" r:id="rId14"/>
    <sheet name="【伊万里】病院" sheetId="418" r:id="rId15"/>
    <sheet name="【伊万里】診療所" sheetId="419" r:id="rId16"/>
    <sheet name="【伊万里】歯科" sheetId="420" r:id="rId17"/>
    <sheet name="【伊万里】あはき施術所" sheetId="421" r:id="rId18"/>
    <sheet name="【伊万里】柔聖施術所" sheetId="422" r:id="rId19"/>
    <sheet name="【杵藤】病院" sheetId="242" r:id="rId20"/>
    <sheet name="【杵藤】診療所 " sheetId="412" r:id="rId21"/>
    <sheet name="【杵藤】歯科診療所" sheetId="423" r:id="rId22"/>
    <sheet name="【杵藤】あはき・柔整施術所" sheetId="424" r:id="rId23"/>
    <sheet name="【全域・病床数あり】病院" sheetId="342" r:id="rId24"/>
    <sheet name="【全域・病床数あり】有床診療所" sheetId="343" r:id="rId25"/>
  </sheets>
  <definedNames>
    <definedName name="_xlnm._FilterDatabase" localSheetId="17" hidden="1">【伊万里】あはき施術所!$B$2:$D$36</definedName>
    <definedName name="_xlnm._FilterDatabase" localSheetId="16" hidden="1">【伊万里】歯科!$B$2:$E$33</definedName>
    <definedName name="_xlnm._FilterDatabase" localSheetId="18" hidden="1">【伊万里】柔聖施術所!$B$2:$D$31</definedName>
    <definedName name="_xlnm._FilterDatabase" localSheetId="15" hidden="1">【伊万里】診療所!$B$2:$E$61</definedName>
    <definedName name="_xlnm._FilterDatabase" localSheetId="14" hidden="1">【伊万里】病院!$B$2:$E$11</definedName>
    <definedName name="_xlnm._FilterDatabase" localSheetId="22" hidden="1">【杵藤】あはき・柔整施術所!$B$3:$F$3</definedName>
    <definedName name="_xlnm._FilterDatabase" localSheetId="21" hidden="1">【杵藤】歯科診療所!$A$2:$D$2</definedName>
    <definedName name="_xlnm._FilterDatabase" localSheetId="20" hidden="1">'【杵藤】診療所 '!$A$2:$D$2</definedName>
    <definedName name="_xlnm._FilterDatabase" localSheetId="19" hidden="1">【杵藤】病院!$A$2:$D$2</definedName>
    <definedName name="_xlnm._FilterDatabase" localSheetId="3" hidden="1">【佐賀】あはき・柔道施術所!$A$3:$G$322</definedName>
    <definedName name="_xlnm._FilterDatabase" localSheetId="2" hidden="1">【佐賀】歯科診療所!$B$2:$E$179</definedName>
    <definedName name="_xlnm._FilterDatabase" localSheetId="1" hidden="1">【佐賀】診療所!$B$2:$E$311</definedName>
    <definedName name="_xlnm._FilterDatabase" localSheetId="0" hidden="1">【佐賀】病院!$A$2:$E$40</definedName>
    <definedName name="_xlnm._FilterDatabase" localSheetId="23" hidden="1">【全域・病床数あり】病院!$A$2:$K$97</definedName>
    <definedName name="_xlnm._FilterDatabase" localSheetId="24" hidden="1">【全域・病床数あり】有床診療所!$A$2:$H$134</definedName>
    <definedName name="_xlnm._FilterDatabase" localSheetId="7" hidden="1">【鳥栖】あはき施術所!$A$2:$C$60</definedName>
    <definedName name="_xlnm._FilterDatabase" localSheetId="6" hidden="1">【鳥栖】歯科診療所!$B$2:$E$65</definedName>
    <definedName name="_xlnm._FilterDatabase" localSheetId="8" hidden="1">'【鳥栖】柔整施術所 '!$A$2:$C$62</definedName>
    <definedName name="_xlnm._FilterDatabase" localSheetId="5" hidden="1">【鳥栖】診療所!$B$2:$E$106</definedName>
    <definedName name="_xlnm._FilterDatabase" localSheetId="4" hidden="1">【鳥栖】病院!$B$2:$E$15</definedName>
    <definedName name="_xlnm._FilterDatabase" localSheetId="12" hidden="1">【唐津】あはき施術所!$A$2:$C$114</definedName>
    <definedName name="_xlnm._FilterDatabase" localSheetId="11" hidden="1">【唐津】歯科診療所!$A$3:$D$64</definedName>
    <definedName name="_xlnm._FilterDatabase" localSheetId="13" hidden="1">【唐津】柔整施術所!$A$3:$C$43</definedName>
    <definedName name="_xlnm._FilterDatabase" localSheetId="10" hidden="1">【唐津】診療所!$A$3:$D$108</definedName>
    <definedName name="_xlnm._FilterDatabase" localSheetId="9" hidden="1">【唐津】病院!$A$3:$D$20</definedName>
    <definedName name="_xlnm.Print_Area" localSheetId="22">【杵藤】あはき・柔整施術所!$A$1:$F$144</definedName>
    <definedName name="_xlnm.Print_Area" localSheetId="21">【杵藤】歯科診療所!$A$1:$D$71</definedName>
    <definedName name="_xlnm.Print_Area" localSheetId="20">'【杵藤】診療所 '!$A$1:$E$118</definedName>
    <definedName name="_xlnm.Print_Area" localSheetId="7">【鳥栖】あはき施術所!$A$1:$C$60</definedName>
    <definedName name="_xlnm.Print_Area" localSheetId="6">【鳥栖】歯科診療所!$A$1:$E$65</definedName>
    <definedName name="_xlnm.Print_Area" localSheetId="8">'【鳥栖】柔整施術所 '!$A$1:$D$62</definedName>
    <definedName name="_xlnm.Print_Area" localSheetId="5">【鳥栖】診療所!$A$1:$G$106</definedName>
    <definedName name="_xlnm.Print_Area" localSheetId="4">【鳥栖】病院!$A$1:$E$15</definedName>
    <definedName name="_xlnm.Print_Area" localSheetId="12">【唐津】あはき施術所!$A$1:$C$115</definedName>
    <definedName name="_xlnm.Print_Area" localSheetId="11">【唐津】歯科診療所!$A$1:$D$65</definedName>
    <definedName name="_xlnm.Print_Area" localSheetId="13">【唐津】柔整施術所!$A$1:$C$44</definedName>
    <definedName name="_xlnm.Print_Area" localSheetId="10">【唐津】診療所!$A$1:$D$109</definedName>
    <definedName name="_xlnm.Print_Area" localSheetId="9">【唐津】病院!$A$1:$D$21</definedName>
    <definedName name="_xlnm.Print_Titles" localSheetId="17">【伊万里】あはき施術所!$1:$2</definedName>
    <definedName name="_xlnm.Print_Titles" localSheetId="16">【伊万里】歯科!$1:$2</definedName>
    <definedName name="_xlnm.Print_Titles" localSheetId="18">【伊万里】柔聖施術所!$1:$2</definedName>
    <definedName name="_xlnm.Print_Titles" localSheetId="15">【伊万里】診療所!$1:$2</definedName>
    <definedName name="_xlnm.Print_Titles" localSheetId="22">【杵藤】あはき・柔整施術所!$1:$3</definedName>
    <definedName name="_xlnm.Print_Titles" localSheetId="21">【杵藤】歯科診療所!$2:$2</definedName>
    <definedName name="_xlnm.Print_Titles" localSheetId="20">'【杵藤】診療所 '!$2:$2</definedName>
    <definedName name="_xlnm.Print_Titles" localSheetId="19">【杵藤】病院!$2:$2</definedName>
    <definedName name="_xlnm.Print_Titles" localSheetId="3">【佐賀】あはき・柔道施術所!$3:$3</definedName>
    <definedName name="_xlnm.Print_Titles" localSheetId="2">【佐賀】歯科診療所!$1:$2</definedName>
    <definedName name="_xlnm.Print_Titles" localSheetId="1">【佐賀】診療所!$1:$2</definedName>
    <definedName name="_xlnm.Print_Titles" localSheetId="23">【全域・病床数あり】病院!$2:$2</definedName>
    <definedName name="_xlnm.Print_Titles" localSheetId="24">【全域・病床数あり】有床診療所!$2:$3</definedName>
    <definedName name="_xlnm.Print_Titles" localSheetId="7">【鳥栖】あはき施術所!$2:$2</definedName>
    <definedName name="_xlnm.Print_Titles" localSheetId="6">【鳥栖】歯科診療所!$2:$2</definedName>
    <definedName name="_xlnm.Print_Titles" localSheetId="8">'【鳥栖】柔整施術所 '!$2:$2</definedName>
    <definedName name="_xlnm.Print_Titles" localSheetId="5">【鳥栖】診療所!$2:$2</definedName>
    <definedName name="_xlnm.Print_Titles" localSheetId="12">【唐津】あはき施術所!$2:$3</definedName>
    <definedName name="_xlnm.Print_Titles" localSheetId="11">【唐津】歯科診療所!$2:$3</definedName>
    <definedName name="_xlnm.Print_Titles" localSheetId="13">【唐津】柔整施術所!$2:$3</definedName>
    <definedName name="_xlnm.Print_Titles" localSheetId="10">【唐津】診療所!$2:$3</definedName>
    <definedName name="_xlnm.Print_Titles" localSheetId="9">【唐津】病院!$2:$3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4" i="434" l="1"/>
  <c r="A115" i="433"/>
  <c r="A65" i="432"/>
  <c r="A109" i="430"/>
  <c r="A21" i="429"/>
  <c r="A29" i="425"/>
  <c r="A30" i="425" s="1"/>
  <c r="A31" i="425" s="1"/>
  <c r="A32" i="425" s="1"/>
  <c r="A33" i="425" s="1"/>
  <c r="A34" i="425" s="1"/>
  <c r="A35" i="425" s="1"/>
  <c r="A36" i="425" s="1"/>
  <c r="A37" i="425" s="1"/>
  <c r="A38" i="425" s="1"/>
  <c r="A39" i="425" s="1"/>
  <c r="A40" i="425" s="1"/>
  <c r="A18" i="425"/>
  <c r="A19" i="425" s="1"/>
  <c r="A20" i="425" s="1"/>
  <c r="A21" i="425" s="1"/>
  <c r="A22" i="425" s="1"/>
  <c r="A23" i="425" s="1"/>
  <c r="A24" i="425" s="1"/>
  <c r="A25" i="425" s="1"/>
  <c r="A26" i="425" s="1"/>
  <c r="A27" i="425" s="1"/>
  <c r="A8" i="425"/>
  <c r="A9" i="425" s="1"/>
  <c r="A10" i="425" s="1"/>
  <c r="A11" i="425" s="1"/>
  <c r="A12" i="425" s="1"/>
  <c r="A13" i="425" s="1"/>
  <c r="A14" i="425" s="1"/>
  <c r="A15" i="425" s="1"/>
  <c r="A16" i="425" s="1"/>
  <c r="A5" i="425"/>
  <c r="A6" i="425" s="1"/>
  <c r="A4" i="399"/>
  <c r="A5" i="399"/>
  <c r="A6" i="399"/>
  <c r="A7" i="399"/>
  <c r="A8" i="399"/>
  <c r="A9" i="399"/>
  <c r="A10" i="399"/>
  <c r="A11" i="399"/>
  <c r="A12" i="399"/>
  <c r="A13" i="399"/>
  <c r="A14" i="399"/>
  <c r="A15" i="399"/>
  <c r="A16" i="399"/>
  <c r="A17" i="399"/>
  <c r="A18" i="399"/>
  <c r="A19" i="399"/>
  <c r="A20" i="399"/>
  <c r="A21" i="399"/>
  <c r="A22" i="399"/>
  <c r="A23" i="399"/>
  <c r="A24" i="399"/>
  <c r="A25" i="399"/>
  <c r="A26" i="399"/>
  <c r="A27" i="399"/>
  <c r="A28" i="399"/>
  <c r="A29" i="399"/>
  <c r="A30" i="399"/>
  <c r="A31" i="399"/>
  <c r="A32" i="399"/>
  <c r="A33" i="399"/>
  <c r="A34" i="399"/>
  <c r="A35" i="399"/>
  <c r="A36" i="399"/>
  <c r="A37" i="399"/>
  <c r="A38" i="399"/>
  <c r="A39" i="399"/>
  <c r="A40" i="399"/>
  <c r="A41" i="399"/>
  <c r="A42" i="399"/>
  <c r="A43" i="399"/>
  <c r="A44" i="399"/>
  <c r="A45" i="399"/>
  <c r="A46" i="399"/>
  <c r="A47" i="399"/>
  <c r="A48" i="399"/>
  <c r="A49" i="399"/>
  <c r="A50" i="399"/>
  <c r="A51" i="399"/>
  <c r="A52" i="399"/>
  <c r="A53" i="399"/>
  <c r="A54" i="399"/>
  <c r="A55" i="399"/>
  <c r="A56" i="399"/>
  <c r="A57" i="399"/>
  <c r="A58" i="399"/>
  <c r="A59" i="399"/>
  <c r="A60" i="399"/>
  <c r="A61" i="399"/>
  <c r="A62" i="399"/>
  <c r="A63" i="399"/>
  <c r="A64" i="399"/>
  <c r="A65" i="399"/>
  <c r="A4" i="398"/>
  <c r="A5" i="398"/>
  <c r="A6" i="398"/>
  <c r="A7" i="398"/>
  <c r="A8" i="398"/>
  <c r="A9" i="398"/>
  <c r="A10" i="398"/>
  <c r="A11" i="398"/>
  <c r="A12" i="398"/>
  <c r="A13" i="398"/>
  <c r="A14" i="398"/>
  <c r="A15" i="398"/>
  <c r="A16" i="398"/>
  <c r="A17" i="398"/>
  <c r="A18" i="398"/>
  <c r="A19" i="398"/>
  <c r="A20" i="398"/>
  <c r="A21" i="398"/>
  <c r="A22" i="398"/>
  <c r="A23" i="398"/>
  <c r="A24" i="398"/>
  <c r="A25" i="398"/>
  <c r="A26" i="398"/>
  <c r="A27" i="398"/>
  <c r="A28" i="398"/>
  <c r="A29" i="398"/>
  <c r="A30" i="398"/>
  <c r="A31" i="398"/>
  <c r="A32" i="398"/>
  <c r="A33" i="398"/>
  <c r="A34" i="398"/>
  <c r="A35" i="398"/>
  <c r="A36" i="398"/>
  <c r="A37" i="398"/>
  <c r="A38" i="398"/>
  <c r="A39" i="398"/>
  <c r="A40" i="398"/>
  <c r="A41" i="398"/>
  <c r="A42" i="398"/>
  <c r="A43" i="398"/>
  <c r="A44" i="398"/>
  <c r="A45" i="398"/>
  <c r="A46" i="398"/>
  <c r="A47" i="398"/>
  <c r="A48" i="398"/>
  <c r="A49" i="398"/>
  <c r="A50" i="398"/>
  <c r="A51" i="398"/>
  <c r="A52" i="398"/>
  <c r="A53" i="398"/>
  <c r="A54" i="398"/>
  <c r="A55" i="398"/>
  <c r="A56" i="398"/>
  <c r="A57" i="398"/>
  <c r="A58" i="398"/>
  <c r="A59" i="398"/>
  <c r="A60" i="398"/>
  <c r="A61" i="398"/>
  <c r="A62" i="398"/>
  <c r="A63" i="398"/>
  <c r="A64" i="398"/>
  <c r="A65" i="398"/>
  <c r="A66" i="398"/>
  <c r="A67" i="398"/>
  <c r="A68" i="398"/>
  <c r="A69" i="398"/>
  <c r="A70" i="398"/>
  <c r="A71" i="398"/>
  <c r="A72" i="398"/>
  <c r="A73" i="398"/>
  <c r="A74" i="398"/>
  <c r="A75" i="398"/>
  <c r="A76" i="398"/>
  <c r="A77" i="398"/>
  <c r="A78" i="398"/>
  <c r="A79" i="398"/>
  <c r="A80" i="398"/>
  <c r="A81" i="398"/>
  <c r="A82" i="398"/>
  <c r="A83" i="398"/>
  <c r="A84" i="398"/>
  <c r="A85" i="398"/>
  <c r="A86" i="398"/>
  <c r="A87" i="398"/>
  <c r="A88" i="398"/>
  <c r="A89" i="398"/>
  <c r="A90" i="398"/>
  <c r="A91" i="398"/>
  <c r="A92" i="398"/>
  <c r="A93" i="398"/>
  <c r="A94" i="398"/>
  <c r="A95" i="398"/>
  <c r="A96" i="398"/>
  <c r="A97" i="398"/>
  <c r="A98" i="398"/>
  <c r="A99" i="398"/>
  <c r="A100" i="398"/>
  <c r="A101" i="398"/>
  <c r="A102" i="398"/>
  <c r="A103" i="398"/>
  <c r="A104" i="398"/>
  <c r="A105" i="398"/>
  <c r="A106" i="398"/>
</calcChain>
</file>

<file path=xl/sharedStrings.xml><?xml version="1.0" encoding="utf-8"?>
<sst xmlns="http://schemas.openxmlformats.org/spreadsheetml/2006/main" count="6746" uniqueCount="5331">
  <si>
    <t>佐賀少年刑務所医務課診療所</t>
  </si>
  <si>
    <t>佐賀市</t>
    <rPh sb="0" eb="3">
      <t>サガシ</t>
    </rPh>
    <phoneticPr fontId="4"/>
  </si>
  <si>
    <t>佐賀市新生町２－１　　　　　　　　　　　　　　　　　　　　　　　　　　　　　　　　　　　　　　　　　　　　　　　　　　　</t>
  </si>
  <si>
    <t>佐賀少年刑務所</t>
    <rPh sb="0" eb="2">
      <t>サガ</t>
    </rPh>
    <rPh sb="2" eb="4">
      <t>ショウネン</t>
    </rPh>
    <rPh sb="4" eb="7">
      <t>ケイムショ</t>
    </rPh>
    <phoneticPr fontId="4"/>
  </si>
  <si>
    <t>陸上自衛隊目達原駐とん地医務室</t>
    <rPh sb="12" eb="15">
      <t>イムシツ</t>
    </rPh>
    <phoneticPr fontId="4"/>
  </si>
  <si>
    <t>神埼郡吉野ヶ里町立野７　　　　　　　　　　　　　　　　　　　　　　　　　　　　　　　　　　　　　　　　　　　　　　　　</t>
  </si>
  <si>
    <t>防衛省</t>
    <rPh sb="0" eb="3">
      <t>ボウエイショウ</t>
    </rPh>
    <phoneticPr fontId="4"/>
  </si>
  <si>
    <t>厚生労働省第二共済組合佐賀病院診療部</t>
    <rPh sb="0" eb="2">
      <t>コウセイ</t>
    </rPh>
    <rPh sb="2" eb="5">
      <t>ロウドウショウ</t>
    </rPh>
    <rPh sb="5" eb="7">
      <t>ダイニ</t>
    </rPh>
    <rPh sb="7" eb="9">
      <t>キョウサイ</t>
    </rPh>
    <rPh sb="9" eb="11">
      <t>クミアイ</t>
    </rPh>
    <rPh sb="11" eb="13">
      <t>サカ</t>
    </rPh>
    <rPh sb="13" eb="15">
      <t>ビョウイン</t>
    </rPh>
    <rPh sb="15" eb="17">
      <t>シンリョウ</t>
    </rPh>
    <rPh sb="17" eb="18">
      <t>ブ</t>
    </rPh>
    <phoneticPr fontId="4"/>
  </si>
  <si>
    <t>佐賀市日の出1-20-1</t>
  </si>
  <si>
    <t>森永医院</t>
  </si>
  <si>
    <t>佐賀市久保泉町川久保８７５　　　　　　　　　　　　　　　　　　　　　　　　　　　　　　　　　　　　　　　　　　　　　　　</t>
  </si>
  <si>
    <t>森永　秀寛</t>
    <rPh sb="0" eb="2">
      <t>モリナガ</t>
    </rPh>
    <rPh sb="3" eb="4">
      <t>シュウ</t>
    </rPh>
    <rPh sb="4" eb="5">
      <t>ヒロシ</t>
    </rPh>
    <phoneticPr fontId="4"/>
  </si>
  <si>
    <t>佐賀県庁健康管理室</t>
    <rPh sb="4" eb="6">
      <t>ケンコウ</t>
    </rPh>
    <rPh sb="6" eb="8">
      <t>カンリ</t>
    </rPh>
    <phoneticPr fontId="4"/>
  </si>
  <si>
    <t>佐賀市城内１－１－５９　　　　　　　　　　　　　　　　　　　　　　　　　　　　　　　　　　　　　　　　　　　　　　　　　</t>
  </si>
  <si>
    <t>佐賀県</t>
    <rPh sb="0" eb="2">
      <t>サガ</t>
    </rPh>
    <rPh sb="2" eb="3">
      <t>ケン</t>
    </rPh>
    <phoneticPr fontId="4"/>
  </si>
  <si>
    <t>ロザリオの園診療所</t>
  </si>
  <si>
    <t>佐賀市大和町久池井１３８６－２　　　　　　　　　　　　　　　　　　　　　　　　　　　　　　　　　　　　　　　　　　　　　</t>
  </si>
  <si>
    <t>社会福祉法人　聖母の騎士会</t>
    <rPh sb="0" eb="2">
      <t>シャカイ</t>
    </rPh>
    <rPh sb="2" eb="4">
      <t>フクシ</t>
    </rPh>
    <rPh sb="4" eb="6">
      <t>ホウジン</t>
    </rPh>
    <rPh sb="7" eb="9">
      <t>セイボ</t>
    </rPh>
    <rPh sb="10" eb="12">
      <t>キシ</t>
    </rPh>
    <rPh sb="12" eb="13">
      <t>カイ</t>
    </rPh>
    <phoneticPr fontId="4"/>
  </si>
  <si>
    <t>佐賀大学保健管理センター</t>
  </si>
  <si>
    <t>佐賀市本庄町１　　　　　　　　　　　　　　　　　　　　　　　　　　　　　　　　　　　　　　　　　　　　　　　　　　</t>
  </si>
  <si>
    <t>国立大学法人佐賀大学</t>
    <rPh sb="0" eb="2">
      <t>コクリツ</t>
    </rPh>
    <rPh sb="2" eb="4">
      <t>ダイガク</t>
    </rPh>
    <rPh sb="4" eb="6">
      <t>ホウジン</t>
    </rPh>
    <rPh sb="6" eb="8">
      <t>サガ</t>
    </rPh>
    <rPh sb="8" eb="10">
      <t>ダイガク</t>
    </rPh>
    <phoneticPr fontId="4"/>
  </si>
  <si>
    <t>佐賀大学保健管理センター　分室</t>
    <rPh sb="13" eb="15">
      <t>ブンシツ</t>
    </rPh>
    <phoneticPr fontId="4"/>
  </si>
  <si>
    <t>石井外科医院</t>
    <phoneticPr fontId="4"/>
  </si>
  <si>
    <t>小城市小城町２４９－１　　　　　　　　　　　　　　　　　　　　　　　　　　　　　　　　　　　　　　　　　　　　　　　　　</t>
  </si>
  <si>
    <t>凌皮膚科医院</t>
    <rPh sb="1" eb="3">
      <t>ヒフ</t>
    </rPh>
    <phoneticPr fontId="4"/>
  </si>
  <si>
    <t>佐賀市松原３－４－３　　　　　　　　　　　　　　　　　　　　　　　　　　　　　　　　　　　　　　　　　　　　　　　　　　</t>
  </si>
  <si>
    <t>陣内胃腸科内科医院</t>
  </si>
  <si>
    <t>佐賀市新栄西2-1-2　　　　　　　　　　　　　　　　　　　　　　　　　　　　　　　　　　　　　　　　　　　　　　</t>
  </si>
  <si>
    <t>陣内　重信</t>
    <rPh sb="0" eb="2">
      <t>ジンナイ</t>
    </rPh>
    <rPh sb="3" eb="4">
      <t>ジュウ</t>
    </rPh>
    <rPh sb="4" eb="5">
      <t>シン</t>
    </rPh>
    <phoneticPr fontId="4"/>
  </si>
  <si>
    <t>木村医院</t>
  </si>
  <si>
    <t>佐賀市久保泉町大字下和泉１９３１番地　　　　　　　　　　　　　　　　　　　　　　　　　　　　　　　　　　　　　　　　　　</t>
  </si>
  <si>
    <t>石井　雄二</t>
    <rPh sb="0" eb="2">
      <t>イシイ</t>
    </rPh>
    <rPh sb="3" eb="5">
      <t>ユウジ</t>
    </rPh>
    <phoneticPr fontId="4"/>
  </si>
  <si>
    <t>特別養護老人ホーム　桂寿苑医務室</t>
  </si>
  <si>
    <t>佐賀市久保泉町大字川久保１９８６番地　　　　　　　　　　　　　　　　　　　　　　　　　　　　　　　　　　　　　　　　　　</t>
  </si>
  <si>
    <t>社会福祉法人　凌友会</t>
    <rPh sb="0" eb="2">
      <t>シャカイ</t>
    </rPh>
    <rPh sb="2" eb="4">
      <t>フクシ</t>
    </rPh>
    <rPh sb="4" eb="6">
      <t>ホウジン</t>
    </rPh>
    <rPh sb="7" eb="8">
      <t>シノ</t>
    </rPh>
    <rPh sb="8" eb="9">
      <t>ユウ</t>
    </rPh>
    <rPh sb="9" eb="10">
      <t>カイ</t>
    </rPh>
    <phoneticPr fontId="4"/>
  </si>
  <si>
    <t>杉原医院</t>
  </si>
  <si>
    <t>佐賀市鍋島町大字八戸溝１６２９－１　　　　　　　　　　　　　　　　　　　　　　　　　　　　　　　　　　　　　　　　　　　</t>
  </si>
  <si>
    <t>杉原　茂樹</t>
    <rPh sb="0" eb="2">
      <t>スギハラ</t>
    </rPh>
    <rPh sb="3" eb="5">
      <t>シゲキ</t>
    </rPh>
    <phoneticPr fontId="4"/>
  </si>
  <si>
    <t>沖田眼科医院</t>
  </si>
  <si>
    <t>佐賀市高木瀬東２－１５－２　　　　　　　　　　　　　　　　　　　　　　　　　　　　　　　　　　　　　　　　　　　　　　　</t>
  </si>
  <si>
    <t>わたなべ小児科</t>
  </si>
  <si>
    <t>佐賀市神園２－７－６　　　　　　　　　　　　　　　　　　　　　　　　　　　　　　　　　　　　　　　　　　　　　　　　　　</t>
  </si>
  <si>
    <t>渡邊　雅子</t>
    <rPh sb="0" eb="2">
      <t>ワタナベ</t>
    </rPh>
    <rPh sb="3" eb="5">
      <t>マサコ</t>
    </rPh>
    <phoneticPr fontId="4"/>
  </si>
  <si>
    <t>佐賀県佐賀中部保健所</t>
    <rPh sb="0" eb="3">
      <t>サガケン</t>
    </rPh>
    <rPh sb="3" eb="5">
      <t>サガ</t>
    </rPh>
    <rPh sb="5" eb="7">
      <t>チュウブ</t>
    </rPh>
    <rPh sb="7" eb="10">
      <t>ホケンショ</t>
    </rPh>
    <phoneticPr fontId="4"/>
  </si>
  <si>
    <t>佐賀市八丁畷町1-20</t>
  </si>
  <si>
    <t>佐賀県</t>
    <rPh sb="0" eb="3">
      <t>サガケン</t>
    </rPh>
    <phoneticPr fontId="4"/>
  </si>
  <si>
    <t>佐賀市兵庫南二丁目１６－３９　　　　　　　　　　　　　　　　　　　　　　　　　　　　　　　　　　　　　　　　　　　　　　</t>
  </si>
  <si>
    <t>社会福祉法人　長興会</t>
    <rPh sb="0" eb="2">
      <t>シャカイ</t>
    </rPh>
    <rPh sb="2" eb="4">
      <t>フクシ</t>
    </rPh>
    <rPh sb="4" eb="6">
      <t>ホウジン</t>
    </rPh>
    <rPh sb="7" eb="8">
      <t>チョウ</t>
    </rPh>
    <rPh sb="8" eb="9">
      <t>キョウ</t>
    </rPh>
    <rPh sb="9" eb="10">
      <t>カイ</t>
    </rPh>
    <phoneticPr fontId="4"/>
  </si>
  <si>
    <t>福嶋内科医院</t>
  </si>
  <si>
    <t>神埼市千代田町境原２４９６－３　　　　　　　　　　　　　　　　　　　　　　　　　　　　　　　　　　　　　　　　　　　　　</t>
  </si>
  <si>
    <t>福嶋　和文</t>
    <rPh sb="0" eb="2">
      <t>フクシマ</t>
    </rPh>
    <rPh sb="3" eb="5">
      <t>ワブン</t>
    </rPh>
    <phoneticPr fontId="4"/>
  </si>
  <si>
    <t>伊東医院</t>
  </si>
  <si>
    <t>小城市小城町　２７８　　　　　　　　　　　　　　　　　　　　　　　　　　　　　　　　　　　　　　　　　　　　　　　　　　</t>
  </si>
  <si>
    <t>伊東　浩章</t>
    <rPh sb="0" eb="2">
      <t>イトウ</t>
    </rPh>
    <rPh sb="3" eb="4">
      <t>ヒロ</t>
    </rPh>
    <rPh sb="4" eb="5">
      <t>アキ</t>
    </rPh>
    <phoneticPr fontId="4"/>
  </si>
  <si>
    <t>医療法人　島内整形外科医院</t>
    <phoneticPr fontId="4"/>
  </si>
  <si>
    <t>佐賀市大和町尼寺２６２８－１　　　　　　　　　　　　　　　　　　　　　　　　　　　　　　　　　　　　　　　　　　　　　　</t>
  </si>
  <si>
    <t>医療法人　島内整形外科医院</t>
    <rPh sb="0" eb="2">
      <t>イリョウ</t>
    </rPh>
    <rPh sb="2" eb="4">
      <t>ホウジン</t>
    </rPh>
    <phoneticPr fontId="4"/>
  </si>
  <si>
    <t>松本医院</t>
  </si>
  <si>
    <t>神埼郡吉野ヶ里町三津７５１番９　　　　　　　　　　　　　　　　　　　　　　　　　　　　　　　　　　　　　　　　　　　　</t>
  </si>
  <si>
    <t>医療法人社団　恵風会　西村医院</t>
    <phoneticPr fontId="4"/>
  </si>
  <si>
    <t>佐賀市兵庫町瓦町９７１　　　　　　　　　　　　　　　　　　　　　　　　　　　　　　　　　　　　　　　　　　　　　　　　　</t>
  </si>
  <si>
    <t>医療法人社団　恵風会　西村医院</t>
    <rPh sb="0" eb="2">
      <t>イリョウ</t>
    </rPh>
    <rPh sb="2" eb="4">
      <t>ホウジン</t>
    </rPh>
    <phoneticPr fontId="4"/>
  </si>
  <si>
    <t>特別養護老人ホーム　つぼみ荘医務室</t>
  </si>
  <si>
    <t>佐賀市北川副町大字光法１４８０－２　　　　　　　　　　　　　　　　　　　　　　　　　　　　　　　　　　　　　　　　　　　</t>
  </si>
  <si>
    <t>社会福祉法人　つぼみ会</t>
    <rPh sb="0" eb="2">
      <t>シャカイ</t>
    </rPh>
    <rPh sb="2" eb="4">
      <t>フクシ</t>
    </rPh>
    <rPh sb="4" eb="6">
      <t>ホウジン</t>
    </rPh>
    <rPh sb="10" eb="11">
      <t>カイ</t>
    </rPh>
    <phoneticPr fontId="4"/>
  </si>
  <si>
    <t>太田医院</t>
  </si>
  <si>
    <t>多久市北多久町大字小侍６３０　　　　　　　　　　　　　　　　　　　　　　　　　　　　　　　　　　　　　　　　　　　　　　</t>
  </si>
  <si>
    <t>太田　正憲</t>
    <rPh sb="0" eb="2">
      <t>オオタ</t>
    </rPh>
    <rPh sb="3" eb="4">
      <t>セイ</t>
    </rPh>
    <rPh sb="4" eb="5">
      <t>ケン</t>
    </rPh>
    <phoneticPr fontId="4"/>
  </si>
  <si>
    <t>斉藤医院</t>
  </si>
  <si>
    <t>佐賀市諸富町大堂２１４　　　　　　　　　　　　　　　　　　　　　　　　　　　　　　　　　　　　　　　　　　　　　　　　　</t>
  </si>
  <si>
    <t>斉藤　明正</t>
    <rPh sb="0" eb="2">
      <t>サイトウ</t>
    </rPh>
    <rPh sb="3" eb="4">
      <t>メイ</t>
    </rPh>
    <rPh sb="4" eb="5">
      <t>セイ</t>
    </rPh>
    <phoneticPr fontId="4"/>
  </si>
  <si>
    <t>中下医院</t>
  </si>
  <si>
    <t>神埼市千代田町餘江１２８番地　　　　　　　　　　　　　　　　　　　　　　　　　　　　　　　　　　　　　　　　</t>
  </si>
  <si>
    <t>中下　真二</t>
    <rPh sb="0" eb="2">
      <t>ナカシタ</t>
    </rPh>
    <rPh sb="3" eb="5">
      <t>シンジ</t>
    </rPh>
    <phoneticPr fontId="4"/>
  </si>
  <si>
    <t>医療法人　加藤眼科医院</t>
  </si>
  <si>
    <t>佐賀市若宮２丁目１７番２号　　　　　　　　　　　　　　　　　　　　　　　　　　　　　　　　　　　　　　　　　　　　　　　</t>
  </si>
  <si>
    <t>医療法人　加藤眼科医院</t>
    <rPh sb="0" eb="2">
      <t>イリョウ</t>
    </rPh>
    <rPh sb="2" eb="4">
      <t>ホウジン</t>
    </rPh>
    <phoneticPr fontId="4"/>
  </si>
  <si>
    <t>医療法人　信愛整形外科医院</t>
  </si>
  <si>
    <t>佐賀市川原町４番８号　　　　　　　　　　　　　　　　　　　　　　　　　　　　　　　　　　　　　　　　　　　　　　　　　　</t>
  </si>
  <si>
    <t>医療法人　信愛整形外科医院</t>
    <rPh sb="0" eb="2">
      <t>イリョウ</t>
    </rPh>
    <rPh sb="2" eb="4">
      <t>ホウジン</t>
    </rPh>
    <phoneticPr fontId="4"/>
  </si>
  <si>
    <t>ながえ内科クリニック</t>
    <phoneticPr fontId="4"/>
  </si>
  <si>
    <t>佐賀市開成１－４－２　　　　　　　　　　　　　　　　　　　　　　　　　　　　　　　　　　　　　　　　　　　　　　　　　　</t>
  </si>
  <si>
    <t>医療法人　ながえ内科クリニック</t>
    <rPh sb="0" eb="2">
      <t>イリョウ</t>
    </rPh>
    <rPh sb="2" eb="4">
      <t>ホウジン</t>
    </rPh>
    <phoneticPr fontId="4"/>
  </si>
  <si>
    <t>医療法人　中央クリニック</t>
  </si>
  <si>
    <t>佐賀市八幡小路５－１５　　　　　　　　　　　　　　　　　　　　　　　　　　　　　　　　　　　　　　　　　　　　　　　　　</t>
  </si>
  <si>
    <t>医療法人　中央クリニック</t>
    <rPh sb="0" eb="2">
      <t>イリョウ</t>
    </rPh>
    <rPh sb="2" eb="4">
      <t>ホウジン</t>
    </rPh>
    <phoneticPr fontId="4"/>
  </si>
  <si>
    <t>前山医院</t>
    <rPh sb="0" eb="2">
      <t>マエヤマ</t>
    </rPh>
    <rPh sb="2" eb="4">
      <t>イイン</t>
    </rPh>
    <phoneticPr fontId="4"/>
  </si>
  <si>
    <t>佐賀市川原町５－１７　　　　　　　　　　　　　　　　　　　　　　　　　　　　　　　　　　　　　　　　　　　　　　　　　　</t>
  </si>
  <si>
    <t>医療法人　前山メディカル</t>
    <rPh sb="0" eb="2">
      <t>イリョウ</t>
    </rPh>
    <rPh sb="2" eb="4">
      <t>ホウジン</t>
    </rPh>
    <phoneticPr fontId="4"/>
  </si>
  <si>
    <t>特別養護老人ホーム　シオンの園医務室</t>
  </si>
  <si>
    <t>佐賀市大和町大字久留間３８６５の１　　　　　　　　　　　　　　　　　　　　　　　　　　　　　　　　　　　　　　　　　　　</t>
  </si>
  <si>
    <t>社会福祉法人　佐賀キリスト教事業団</t>
    <rPh sb="0" eb="2">
      <t>シャカイ</t>
    </rPh>
    <rPh sb="2" eb="4">
      <t>フクシ</t>
    </rPh>
    <rPh sb="4" eb="6">
      <t>ホウジン</t>
    </rPh>
    <rPh sb="7" eb="9">
      <t>サガ</t>
    </rPh>
    <rPh sb="13" eb="14">
      <t>キョウ</t>
    </rPh>
    <rPh sb="14" eb="17">
      <t>ジギョウダン</t>
    </rPh>
    <phoneticPr fontId="4"/>
  </si>
  <si>
    <t>医療法人　三和会　本多整形外科</t>
    <rPh sb="5" eb="7">
      <t>サンワ</t>
    </rPh>
    <rPh sb="7" eb="8">
      <t>カイ</t>
    </rPh>
    <phoneticPr fontId="4"/>
  </si>
  <si>
    <t>佐賀市高木瀬東２－４－１０　　　　　　　　　　　　　　　　　　　　　　　　　　　　　　　　　　　　　　　　　　　　　　　</t>
  </si>
  <si>
    <t>医療法人　三和会</t>
    <rPh sb="0" eb="4">
      <t>イリョウホウジン</t>
    </rPh>
    <rPh sb="5" eb="7">
      <t>サンワ</t>
    </rPh>
    <rPh sb="7" eb="8">
      <t>カイ</t>
    </rPh>
    <phoneticPr fontId="4"/>
  </si>
  <si>
    <t>高柳内科</t>
    <rPh sb="1" eb="2">
      <t>ヤナギ</t>
    </rPh>
    <phoneticPr fontId="4"/>
  </si>
  <si>
    <t>佐賀市嘉瀬町大字十五２２９１－１　　　　　　　　　　　　　　　　　　　　　　　　　　　　　　　　　　　　　　　　　　　　</t>
  </si>
  <si>
    <t>医療法人　信和会</t>
    <rPh sb="0" eb="4">
      <t>イリョウホウジン</t>
    </rPh>
    <phoneticPr fontId="4"/>
  </si>
  <si>
    <t>山口クリニック</t>
  </si>
  <si>
    <t>佐賀市鍋島四丁目１－８　　　　　　　　　　　　　　　　　　　　　　　　　　　　　　　　　　　　　　　　　　　　　　　　　</t>
  </si>
  <si>
    <t>山口　茂</t>
    <rPh sb="0" eb="2">
      <t>ヤマグチ</t>
    </rPh>
    <rPh sb="3" eb="4">
      <t>シゲ</t>
    </rPh>
    <phoneticPr fontId="4"/>
  </si>
  <si>
    <t>佐賀県医療生活協同組合神野診療所</t>
    <phoneticPr fontId="4"/>
  </si>
  <si>
    <t>佐賀市神野東四丁目１０番５号　　　　　　　　　　　　　　　　　　　　　　　　　　　　　　　　　　　　　　　　　　　　　　</t>
  </si>
  <si>
    <t>佐賀県医療生活協同組合</t>
  </si>
  <si>
    <t>医療法人　北島整形外科</t>
  </si>
  <si>
    <t>佐賀市高木瀬東２－１５－６　　　　　　　　　　　　　　　　　　　　　　　　　　　　　　　　　　　　　　　　　　　　　　　</t>
  </si>
  <si>
    <t>医療法人　中西内科</t>
  </si>
  <si>
    <t>佐賀市大和町尼寺２２５７－８　　　　　　　　　　　　　　　　　　　　　　　　　　　　　　　　　　　　　　　　　　　　　　</t>
  </si>
  <si>
    <t>田尻医院</t>
  </si>
  <si>
    <t>佐賀市高木町５－１６　　　　　　　　　　　　　　　　　　　　　　　　　　　　　　　　　　　　　　　　　　　　　　　　　　</t>
  </si>
  <si>
    <t>田尻　祐二</t>
    <rPh sb="0" eb="2">
      <t>タジリ</t>
    </rPh>
    <rPh sb="3" eb="5">
      <t>ユウジ</t>
    </rPh>
    <phoneticPr fontId="4"/>
  </si>
  <si>
    <t>医療法人　りゅう整形外科</t>
    <phoneticPr fontId="4"/>
  </si>
  <si>
    <t>多久市東多久町大字別府４１５６－７　　　　　　　　　　　　　　　　　　　　　　　　　　　　　　　　　　　　　　　　　　　</t>
  </si>
  <si>
    <t>栗山医院</t>
  </si>
  <si>
    <t>佐賀市白山１－４－６　　　　　　　　　　　　　　　　　　　　　　　　　　　　　　　　　　　　　　　　　　　　　　　　　　</t>
  </si>
  <si>
    <t>医療法人　素心庵</t>
    <rPh sb="0" eb="4">
      <t>イリョウホウジン</t>
    </rPh>
    <rPh sb="5" eb="6">
      <t>ソ</t>
    </rPh>
    <rPh sb="6" eb="7">
      <t>シン</t>
    </rPh>
    <rPh sb="7" eb="8">
      <t>アン</t>
    </rPh>
    <phoneticPr fontId="4"/>
  </si>
  <si>
    <t>佐賀県赤十字血液センター</t>
  </si>
  <si>
    <t>佐賀市八丁畷町１０番２０号　　　　　　　　　　　　　　　　　　　　　　　　　　　　　　　　　　　　　　　　　　　　　　　</t>
  </si>
  <si>
    <t>日本赤十字社</t>
    <rPh sb="0" eb="2">
      <t>ニホン</t>
    </rPh>
    <rPh sb="2" eb="6">
      <t>セキジュウジシャ</t>
    </rPh>
    <phoneticPr fontId="4"/>
  </si>
  <si>
    <t>特別養護老人ホーム　南鴎荘医務室</t>
    <rPh sb="0" eb="2">
      <t>トクベツ</t>
    </rPh>
    <rPh sb="2" eb="4">
      <t>ヨウゴ</t>
    </rPh>
    <rPh sb="4" eb="6">
      <t>ロウジン</t>
    </rPh>
    <phoneticPr fontId="4"/>
  </si>
  <si>
    <t>佐賀市久保田町大字久富３４５９番地２　　　　　　　　　　　　　　　　　　　　　　　　　　　　　　　　　　　　　　　　　　</t>
  </si>
  <si>
    <t>社会福祉法人　平成会</t>
    <rPh sb="0" eb="6">
      <t>シャカイフクシホウジン</t>
    </rPh>
    <rPh sb="7" eb="9">
      <t>ヘイセイ</t>
    </rPh>
    <rPh sb="9" eb="10">
      <t>カイ</t>
    </rPh>
    <phoneticPr fontId="4"/>
  </si>
  <si>
    <t>南医院</t>
  </si>
  <si>
    <t>神埼市千代田町直鳥８０８番地の１　　　　　　　　　　　　　　　　　　　　　　　　　　　　　　　　　　　　　　</t>
  </si>
  <si>
    <t>南　泰三</t>
    <rPh sb="0" eb="1">
      <t>ミナミ</t>
    </rPh>
    <rPh sb="2" eb="3">
      <t>ヤス</t>
    </rPh>
    <rPh sb="3" eb="4">
      <t>サン</t>
    </rPh>
    <phoneticPr fontId="4"/>
  </si>
  <si>
    <t>みやはら・好川総合クリニック</t>
    <rPh sb="5" eb="7">
      <t>ヨシカワ</t>
    </rPh>
    <rPh sb="7" eb="9">
      <t>ソウゴウ</t>
    </rPh>
    <phoneticPr fontId="4"/>
  </si>
  <si>
    <t>佐賀市久保田町大字新田１４６８　　　　　　　　　　　　　　　　　　　　　　　　　　　　　　　　　　　　　　　　　　　　　</t>
  </si>
  <si>
    <t>医療法人　洋友会　</t>
    <rPh sb="0" eb="2">
      <t>イリョウ</t>
    </rPh>
    <rPh sb="2" eb="4">
      <t>ホウジン</t>
    </rPh>
    <phoneticPr fontId="4"/>
  </si>
  <si>
    <t>医療法人　おそえがわ脳神経内科</t>
    <rPh sb="10" eb="13">
      <t>ノウシンケイ</t>
    </rPh>
    <rPh sb="13" eb="14">
      <t>ナイ</t>
    </rPh>
    <phoneticPr fontId="4"/>
  </si>
  <si>
    <t>佐賀市神園３－４－５　　　　　　　　　　　　　　　　　　　　　　　　　　　　　　　　　　　　　　　　　　　　　　　　　　</t>
  </si>
  <si>
    <t>医療法人　牧野医院</t>
    <phoneticPr fontId="4"/>
  </si>
  <si>
    <t>佐賀市日の出１－１４－２６　　　　　　　　　　　　　　　　　　　　　　　　　　　　　　　　　　　　　　　　　　　　　　　</t>
  </si>
  <si>
    <t>医療法人　久和会和田医院</t>
  </si>
  <si>
    <t>神埼市神埼町神埼２９３　　　　　　　　　　　　　　　　　　　　　　　　　　　　　　　　　　　　　　　　　　　　　　　　　</t>
  </si>
  <si>
    <t>医療法人　久和会</t>
    <phoneticPr fontId="4"/>
  </si>
  <si>
    <t>医療法人　上坂医院</t>
  </si>
  <si>
    <t>小城市小城町２５１－５　　　　　　　　　　　　　　　　　　　　　　　　　　　　　　　　　　　　　　　　　　　　　　　　　</t>
  </si>
  <si>
    <t>医療法人　高橋内科</t>
    <phoneticPr fontId="4"/>
  </si>
  <si>
    <t>小城市小城町晴気２００－３　　　　　　　　　　　　　　　　　　　　　　　　　　　　　　　　　　　　　　　　　　　　　</t>
  </si>
  <si>
    <t>医療法人　やなぎしまこども医院</t>
  </si>
  <si>
    <t>小城市小城町中町５４９－１　　　　　　　　　　　　　　　　　　　　　　　　　　　　　　　　　　　　　　　　　　　　</t>
  </si>
  <si>
    <t>武藤医院</t>
  </si>
  <si>
    <t>佐賀市南佐賀二丁目１－１３　　　　　　　　　　　　　　　　　　　　　　　　　　　　　　　　　　　　　　　　　　　　　　　</t>
  </si>
  <si>
    <t>武藤　義孝</t>
    <rPh sb="0" eb="2">
      <t>ムトウ</t>
    </rPh>
    <rPh sb="3" eb="4">
      <t>ギ</t>
    </rPh>
    <rPh sb="4" eb="5">
      <t>タカ</t>
    </rPh>
    <phoneticPr fontId="4"/>
  </si>
  <si>
    <t>特別養護老人ホーム　シルバーケア三瀬医務室</t>
  </si>
  <si>
    <t>佐賀市三瀬村大字三瀬３８番地１　　　　　　　　　　　　　　　　　　　　　　　　　　　　　　　　　　　　　　　　　　　　　</t>
  </si>
  <si>
    <t>社会福祉法人　敬愛会</t>
    <rPh sb="0" eb="6">
      <t>シャカイフクシホウジン</t>
    </rPh>
    <rPh sb="7" eb="9">
      <t>ケイアイ</t>
    </rPh>
    <rPh sb="9" eb="10">
      <t>カイ</t>
    </rPh>
    <phoneticPr fontId="4"/>
  </si>
  <si>
    <t>社会福祉法人松尾山大成園医務室</t>
    <rPh sb="0" eb="2">
      <t>シャカイ</t>
    </rPh>
    <rPh sb="2" eb="4">
      <t>フクシ</t>
    </rPh>
    <rPh sb="4" eb="6">
      <t>ホウジン</t>
    </rPh>
    <rPh sb="6" eb="8">
      <t>マツオ</t>
    </rPh>
    <phoneticPr fontId="4"/>
  </si>
  <si>
    <t>小城市小城町松尾４４１７番地　　　　　　　　　　　　　　　　　　　　　　　　　　　　　　　　　　　　　　　　　</t>
  </si>
  <si>
    <t>社会福祉法人　松尾山大成園</t>
    <rPh sb="0" eb="6">
      <t>シャカイフクシホウジン</t>
    </rPh>
    <rPh sb="7" eb="9">
      <t>マツオ</t>
    </rPh>
    <rPh sb="9" eb="10">
      <t>ヤマ</t>
    </rPh>
    <rPh sb="10" eb="12">
      <t>タイセイ</t>
    </rPh>
    <rPh sb="12" eb="13">
      <t>エン</t>
    </rPh>
    <phoneticPr fontId="4"/>
  </si>
  <si>
    <t>島田医院</t>
  </si>
  <si>
    <t>佐賀市嘉瀬町大字中原１９７３－１　　　　　　　　　　　　　　　　　　　　　　　　　　　　　　　　　　　　　　　　　　　　</t>
  </si>
  <si>
    <t>医療法人　長生会</t>
    <rPh sb="0" eb="2">
      <t>イリョウ</t>
    </rPh>
    <rPh sb="2" eb="4">
      <t>ホウジン</t>
    </rPh>
    <rPh sb="5" eb="6">
      <t>チョウ</t>
    </rPh>
    <rPh sb="6" eb="7">
      <t>セイ</t>
    </rPh>
    <rPh sb="7" eb="8">
      <t>カイ</t>
    </rPh>
    <phoneticPr fontId="4"/>
  </si>
  <si>
    <t>ひさのう循環器・内科</t>
    <phoneticPr fontId="4"/>
  </si>
  <si>
    <t>佐賀市鍋島一丁目５番１号　　　　　　　　　　　　　　　　　　　　　　　　　　　　　　　　　　　　　　　　　　　　　　　　</t>
  </si>
  <si>
    <t>久納　隆一</t>
    <rPh sb="0" eb="1">
      <t>ヒサ</t>
    </rPh>
    <rPh sb="1" eb="2">
      <t>ノウ</t>
    </rPh>
    <rPh sb="3" eb="5">
      <t>リュウイチ</t>
    </rPh>
    <phoneticPr fontId="4"/>
  </si>
  <si>
    <t>医療法人源勇会　枝國医院</t>
    <phoneticPr fontId="4"/>
  </si>
  <si>
    <t>佐賀市川副町大字早津江津２６５番地２　　　　　　　　　　　　　　　　　　　　　　　　　　　　　　　　　　　　　　　　　　　　</t>
  </si>
  <si>
    <t>医療法人　源勇会</t>
    <rPh sb="0" eb="2">
      <t>イリョウ</t>
    </rPh>
    <rPh sb="2" eb="4">
      <t>ホウジン</t>
    </rPh>
    <rPh sb="5" eb="6">
      <t>ゲン</t>
    </rPh>
    <rPh sb="6" eb="7">
      <t>ユウ</t>
    </rPh>
    <rPh sb="7" eb="8">
      <t>カイ</t>
    </rPh>
    <phoneticPr fontId="4"/>
  </si>
  <si>
    <t>特別養護老人ホーム　なごみ荘医務室</t>
  </si>
  <si>
    <t>佐賀市富士町大字小副川５６２　　　　　　　　　　　　　　　　　　　　　　　　　　　　　　　　　　　　　　　　　　　　　　</t>
  </si>
  <si>
    <t>社会福祉法人　健寿会</t>
    <rPh sb="0" eb="6">
      <t>シャカイフクシホウジン</t>
    </rPh>
    <rPh sb="7" eb="8">
      <t>ケン</t>
    </rPh>
    <rPh sb="8" eb="9">
      <t>ジュ</t>
    </rPh>
    <rPh sb="9" eb="10">
      <t>カイ</t>
    </rPh>
    <phoneticPr fontId="4"/>
  </si>
  <si>
    <t>くすの木耳鼻咽喉科クリニック</t>
  </si>
  <si>
    <t>佐賀市鍋島３丁目６番２４号　　　　　　　　　　　　　　　　　　　　　　　　　　　　　　　　　　　　　　　　　　　　　　　</t>
  </si>
  <si>
    <t>福山　つや子</t>
    <rPh sb="0" eb="2">
      <t>フクヤマ</t>
    </rPh>
    <rPh sb="5" eb="6">
      <t>コ</t>
    </rPh>
    <phoneticPr fontId="4"/>
  </si>
  <si>
    <t>医療法人　中原眼科医院</t>
  </si>
  <si>
    <t>佐賀市南佐賀二丁目１４番１０号　　　　　　　　　　　　　　　　　　　　　　　　　　　　　　　　　　　　　　　　　　　　　</t>
  </si>
  <si>
    <t>外科・内科・馬島医院</t>
    <rPh sb="0" eb="2">
      <t>ゲカ</t>
    </rPh>
    <rPh sb="3" eb="5">
      <t>ナイカ</t>
    </rPh>
    <rPh sb="8" eb="10">
      <t>イイン</t>
    </rPh>
    <phoneticPr fontId="4"/>
  </si>
  <si>
    <t>佐賀市諸富町大字為重５６４番３号　　　　　　　　　　　　　　　　　　　　　　　　　　　　　　　　　　　　　　　　　　　　</t>
  </si>
  <si>
    <t>馬島　英明</t>
    <rPh sb="0" eb="2">
      <t>マシマ</t>
    </rPh>
    <rPh sb="3" eb="4">
      <t>エイ</t>
    </rPh>
    <rPh sb="4" eb="5">
      <t>メイ</t>
    </rPh>
    <phoneticPr fontId="4"/>
  </si>
  <si>
    <t>医療法人　力武医院</t>
  </si>
  <si>
    <t>佐賀市神野東２－４－２２　　　　　　　　　　　　　　　　　　　　　　　　　　　　　　　　　　　　　　　　　　　　　　　　</t>
  </si>
  <si>
    <t>医療法人　聖母会古賀内科</t>
    <phoneticPr fontId="4"/>
  </si>
  <si>
    <t>神埼市千代田町境原２８２番地の２　　　　　　　　　　　　　　　　　　　　　　　　　　　　　　　　　　　　　　</t>
    <phoneticPr fontId="4"/>
  </si>
  <si>
    <t>医療法人　聖母会</t>
    <phoneticPr fontId="4"/>
  </si>
  <si>
    <t>特別養護老人ホーム　鳳寿苑医務室</t>
  </si>
  <si>
    <t>社会福祉法人　慈恵会</t>
    <rPh sb="0" eb="2">
      <t>シャカイ</t>
    </rPh>
    <rPh sb="2" eb="4">
      <t>フクシ</t>
    </rPh>
    <rPh sb="4" eb="6">
      <t>ホウジン</t>
    </rPh>
    <rPh sb="7" eb="8">
      <t>ジ</t>
    </rPh>
    <rPh sb="8" eb="9">
      <t>ケイ</t>
    </rPh>
    <rPh sb="9" eb="10">
      <t>カイ</t>
    </rPh>
    <phoneticPr fontId="4"/>
  </si>
  <si>
    <t>酒井　正平</t>
    <rPh sb="0" eb="2">
      <t>サカイ</t>
    </rPh>
    <rPh sb="3" eb="5">
      <t>ショウヘイ</t>
    </rPh>
    <phoneticPr fontId="4"/>
  </si>
  <si>
    <t>つつみクリニック耳鼻咽喉科</t>
  </si>
  <si>
    <t>佐賀市大和町大字尼寺２４７０－２　　　　　　　　　　　　　　　　　　　　　　　　　　　　　　　　　　　　　　　　</t>
  </si>
  <si>
    <t>堤　昭一郎</t>
    <rPh sb="0" eb="1">
      <t>ツツミ</t>
    </rPh>
    <rPh sb="2" eb="3">
      <t>ショウ</t>
    </rPh>
    <rPh sb="3" eb="5">
      <t>イチロウ</t>
    </rPh>
    <phoneticPr fontId="4"/>
  </si>
  <si>
    <t>佐賀市本庄町本庄５３９ー１　　　　　　　　　　　　　　　　　　　　　　　　　　　　　　　　　　　　　　　　　　　</t>
  </si>
  <si>
    <t>しらいし内科</t>
  </si>
  <si>
    <t>神埼市神埼町城原１２５６－１　　　　　　　　　　　　　　　　　　　　　　　　　　　　　　　　　　　　　　　　　　　　</t>
  </si>
  <si>
    <t>白石　昇三</t>
    <rPh sb="0" eb="1">
      <t>シロ</t>
    </rPh>
    <rPh sb="1" eb="2">
      <t>イシ</t>
    </rPh>
    <rPh sb="3" eb="5">
      <t>ショウゾウ</t>
    </rPh>
    <phoneticPr fontId="4"/>
  </si>
  <si>
    <t>医療法人　むつみのかい　もろくま心療クリニック</t>
    <phoneticPr fontId="4"/>
  </si>
  <si>
    <t>佐賀市高木瀬西２－１７－２　　　　　　　　　　　　　　　　　　　　　　　　　　　　　　　　　　　　　　　　　　　　　　　</t>
  </si>
  <si>
    <t>医療法人　平林胃腸科外科</t>
  </si>
  <si>
    <t>佐賀市下田町２番２３号　　　　　　　　　　　　　　　　　　　　　　　　　　　　　　　　　　　　　　　　　　　　　　　　　</t>
  </si>
  <si>
    <t>医療法人　力武クリニック</t>
    <rPh sb="5" eb="7">
      <t>リキタケ</t>
    </rPh>
    <phoneticPr fontId="4"/>
  </si>
  <si>
    <t>佐賀市開成３丁目５番５号　　　　　　　　　　　　　　　　　　　　　　　　　　　　　　　　　　　　　　　　　　　　　　　　</t>
  </si>
  <si>
    <t>日浦呼吸器科内科小児科医院</t>
  </si>
  <si>
    <t>佐賀市鍋島２丁目１２番３１号　　　　　　　　　　　　　　　　　　　　　　　　　　　　　　　　　　　　　　　　　　　　　　</t>
  </si>
  <si>
    <t>日浦　研哉</t>
    <rPh sb="0" eb="2">
      <t>ヒウラ</t>
    </rPh>
    <rPh sb="3" eb="4">
      <t>ケン</t>
    </rPh>
    <rPh sb="4" eb="5">
      <t>ヤ</t>
    </rPh>
    <phoneticPr fontId="4"/>
  </si>
  <si>
    <t>医療法人　江頭外科内科胃腸科</t>
    <phoneticPr fontId="4"/>
  </si>
  <si>
    <t>佐賀市大和町尼寺２９０７―１　　　　　　　　　　　　　　　　　　　　　　　　　　　　　　　　　　　　　　　　　　　</t>
  </si>
  <si>
    <t>特別養護老人ホーム　こすもす苑医務室</t>
  </si>
  <si>
    <t>神埼市千代田町詫田９８３　　　　　　　　　　　　　　　　　　　　　　　　　　　　　　　　　　　　　　　　　　　</t>
  </si>
  <si>
    <t>社会福祉法人　真栄会</t>
    <rPh sb="0" eb="6">
      <t>シャカイフクシホウジン</t>
    </rPh>
    <rPh sb="7" eb="8">
      <t>シン</t>
    </rPh>
    <rPh sb="8" eb="9">
      <t>エイ</t>
    </rPh>
    <rPh sb="9" eb="10">
      <t>カイ</t>
    </rPh>
    <phoneticPr fontId="4"/>
  </si>
  <si>
    <t>さとうクリニック</t>
    <phoneticPr fontId="4"/>
  </si>
  <si>
    <t>佐賀市川副町大字南里３７２－１　　　　　　　　　　　　　　　　　　　　　　　　　　　　　　　　　　　　　　　</t>
  </si>
  <si>
    <t>佐藤　智丈</t>
    <rPh sb="0" eb="2">
      <t>サトウ</t>
    </rPh>
    <rPh sb="3" eb="4">
      <t>チ</t>
    </rPh>
    <rPh sb="4" eb="5">
      <t>タケ</t>
    </rPh>
    <phoneticPr fontId="4"/>
  </si>
  <si>
    <t>小田クリニック</t>
  </si>
  <si>
    <t>佐賀市西田代２丁目２番１７号　　　　　　　　　　　　　　　　　　　　　　　　　　　　　　　　　　　　　　　　　　　　　　</t>
  </si>
  <si>
    <t>小田　雅男</t>
    <rPh sb="0" eb="2">
      <t>オダ</t>
    </rPh>
    <rPh sb="3" eb="5">
      <t>マサオ</t>
    </rPh>
    <phoneticPr fontId="4"/>
  </si>
  <si>
    <t>医療法人　江口医院</t>
  </si>
  <si>
    <t>多久市東多久町別府5318-1</t>
    <phoneticPr fontId="4"/>
  </si>
  <si>
    <t>医療法人　浜崎整形外科</t>
  </si>
  <si>
    <t>深川胃腸科外科医院</t>
  </si>
  <si>
    <t>佐賀市水ケ江３－３－４　　　　　　　　　　　　　　　　　　　　　　　　　　　　　　　　　　　　　　　　　　　　　　　　　</t>
  </si>
  <si>
    <t>深川　博</t>
    <rPh sb="0" eb="2">
      <t>フカガワ</t>
    </rPh>
    <rPh sb="3" eb="4">
      <t>ハク</t>
    </rPh>
    <phoneticPr fontId="4"/>
  </si>
  <si>
    <t>森医院</t>
  </si>
  <si>
    <t>佐賀市八戸二丁目1－13　　　　　　　　　　　　　　　　　　　　　　　　　　　　　　　　　　　　　　　　　　　　　　　　　　</t>
    <rPh sb="3" eb="5">
      <t>ヤエ</t>
    </rPh>
    <rPh sb="5" eb="8">
      <t>2チョウメ</t>
    </rPh>
    <phoneticPr fontId="4"/>
  </si>
  <si>
    <t>森　久男</t>
    <rPh sb="0" eb="1">
      <t>モリ</t>
    </rPh>
    <rPh sb="2" eb="4">
      <t>ヒサオ</t>
    </rPh>
    <phoneticPr fontId="4"/>
  </si>
  <si>
    <t>障害者支援施設佐賀整肢学園・オークス</t>
    <rPh sb="3" eb="5">
      <t>シエン</t>
    </rPh>
    <phoneticPr fontId="4"/>
  </si>
  <si>
    <t>佐賀市金立町大字金立１６８番地１　　　　　　　　　　　　　　　　　　　　　　　　　　　　　　　　　　　　　　　　　　　　</t>
  </si>
  <si>
    <t>社会福祉法人　佐賀整肢学園</t>
    <rPh sb="0" eb="6">
      <t>シャカイフクシホウジン</t>
    </rPh>
    <phoneticPr fontId="4"/>
  </si>
  <si>
    <t>しまだこども医院</t>
  </si>
  <si>
    <t>佐賀市久保田町新田３３１９－５　　　　　　　　　　　　　　　　　　　　　　　　　　　　　　　　　　　　　　　　　　　　　</t>
  </si>
  <si>
    <t>島田　興人</t>
    <rPh sb="0" eb="2">
      <t>シマダ</t>
    </rPh>
    <rPh sb="3" eb="4">
      <t>オキ</t>
    </rPh>
    <rPh sb="4" eb="5">
      <t>ジン</t>
    </rPh>
    <phoneticPr fontId="4"/>
  </si>
  <si>
    <t>医療法人　輝秀会くらとみ眼科医院</t>
  </si>
  <si>
    <t>神埼市神埼町田道ケ里２４３５番地１　　　　　　　　　　　　　　　　　　　　　　　　　　　　　　　　　　　　　　　　　</t>
  </si>
  <si>
    <t>医療法人　輝秀会</t>
    <rPh sb="0" eb="4">
      <t>イリョウホウジン</t>
    </rPh>
    <phoneticPr fontId="4"/>
  </si>
  <si>
    <t>特別養護老人ホーム　扇寿荘医務室</t>
    <rPh sb="12" eb="13">
      <t>ソウ</t>
    </rPh>
    <phoneticPr fontId="4"/>
  </si>
  <si>
    <t>佐賀市嘉瀬町大字中原２５８５　　　　　　　　　　　　　　　　　　　　　　　　　　　　　　　　　　　　　　　　</t>
    <phoneticPr fontId="4"/>
  </si>
  <si>
    <t>社会福祉法人　扇寿会</t>
    <rPh sb="0" eb="6">
      <t>シャカイフクシホウジン</t>
    </rPh>
    <rPh sb="7" eb="8">
      <t>オウギ</t>
    </rPh>
    <rPh sb="8" eb="9">
      <t>ジュ</t>
    </rPh>
    <rPh sb="9" eb="10">
      <t>カイ</t>
    </rPh>
    <phoneticPr fontId="4"/>
  </si>
  <si>
    <t>ナガセ皮ふ科泌尿器科クリニック</t>
  </si>
  <si>
    <t>佐賀市神園４丁目７－１４　　　　　　　　　　　　　　　　　　　　　　　　　　　　　　　　　　　　　　　　　　　　　　　　</t>
  </si>
  <si>
    <t>医療法人　謙親会</t>
    <rPh sb="0" eb="2">
      <t>イリョウ</t>
    </rPh>
    <rPh sb="2" eb="4">
      <t>ホウジン</t>
    </rPh>
    <rPh sb="5" eb="7">
      <t>ケンシン</t>
    </rPh>
    <rPh sb="7" eb="8">
      <t>カイ</t>
    </rPh>
    <phoneticPr fontId="4"/>
  </si>
  <si>
    <t>東与賀大塚医院</t>
  </si>
  <si>
    <t>佐賀市東与賀町大字下古賀1349番地　　　　　　　　　　　　　　　　　　　　　　　　　　　　　　　　　　　　　　　　　　　</t>
  </si>
  <si>
    <t>医療法人　如春窩会</t>
    <rPh sb="0" eb="2">
      <t>イリョウ</t>
    </rPh>
    <rPh sb="2" eb="4">
      <t>ホウジン</t>
    </rPh>
    <rPh sb="5" eb="6">
      <t>ニョ</t>
    </rPh>
    <rPh sb="6" eb="7">
      <t>シュン</t>
    </rPh>
    <rPh sb="8" eb="9">
      <t>カイ</t>
    </rPh>
    <phoneticPr fontId="4"/>
  </si>
  <si>
    <t>橋野医院</t>
    <phoneticPr fontId="4"/>
  </si>
  <si>
    <t>佐賀市高木瀬東五丁目１７番１５号　　　　　　　　　　　　　　　　　　　　　　　　　　　　　　　　　　　　　　　　　　　　</t>
  </si>
  <si>
    <t>医療法人　源流会</t>
    <rPh sb="0" eb="4">
      <t>イリョウホウジン</t>
    </rPh>
    <rPh sb="5" eb="6">
      <t>ゲン</t>
    </rPh>
    <rPh sb="6" eb="7">
      <t>リュウ</t>
    </rPh>
    <rPh sb="7" eb="8">
      <t>カイ</t>
    </rPh>
    <phoneticPr fontId="4"/>
  </si>
  <si>
    <t>医療法人　双水会　熊谷整形外科</t>
    <rPh sb="5" eb="6">
      <t>ソウ</t>
    </rPh>
    <rPh sb="6" eb="7">
      <t>スイ</t>
    </rPh>
    <rPh sb="7" eb="8">
      <t>カイ</t>
    </rPh>
    <phoneticPr fontId="4"/>
  </si>
  <si>
    <t>佐賀市本庄町大字袋２７５－１　　　　　　　　　　　　　　　　　　　　　　　　　　　　　　　　　　　　　　　　　　　　　　</t>
  </si>
  <si>
    <t>医療法人　双水会　</t>
    <rPh sb="5" eb="6">
      <t>ソウ</t>
    </rPh>
    <rPh sb="6" eb="7">
      <t>スイ</t>
    </rPh>
    <rPh sb="7" eb="8">
      <t>カイ</t>
    </rPh>
    <phoneticPr fontId="4"/>
  </si>
  <si>
    <t>医療法人　北川整形外科</t>
  </si>
  <si>
    <r>
      <t>佐賀市川副町大字鹿</t>
    </r>
    <r>
      <rPr>
        <sz val="10"/>
        <color indexed="8"/>
        <rFont val="ＭＳ ゴシック"/>
        <family val="3"/>
        <charset val="128"/>
      </rPr>
      <t>江９５３番地　　　　　　　　　　　　　　　　　　　　　　　　　　　　　　　　　　　　　　　　　　　　</t>
    </r>
    <phoneticPr fontId="4"/>
  </si>
  <si>
    <t>医療法人　北川整形外科</t>
    <phoneticPr fontId="4"/>
  </si>
  <si>
    <t>佐賀県精神保健福祉センター</t>
  </si>
  <si>
    <t>小城市小城町１７８－９　　　　　　　　　　　　　　　　　　　　　　　　　　　　　　　　　　　　　　　　　　　　　　　　　</t>
  </si>
  <si>
    <t>特別養護老人ホーム　佐賀整肢学園　かんざき清流苑医務室</t>
    <rPh sb="10" eb="12">
      <t>サガ</t>
    </rPh>
    <rPh sb="12" eb="13">
      <t>タダシ</t>
    </rPh>
    <rPh sb="13" eb="14">
      <t>アシ</t>
    </rPh>
    <rPh sb="14" eb="16">
      <t>ガクエン</t>
    </rPh>
    <phoneticPr fontId="4"/>
  </si>
  <si>
    <t>神埼市神埼町鶴２９２７番地２　　　　　　　　　　　　　　　　　　　　　　　　　　　　　　　　　　　　　　　　　　　　</t>
  </si>
  <si>
    <t>社会福祉法人　佐賀整肢学園</t>
    <rPh sb="0" eb="6">
      <t>シャカイフクシホウジン</t>
    </rPh>
    <rPh sb="7" eb="9">
      <t>サガ</t>
    </rPh>
    <rPh sb="9" eb="10">
      <t>タダシ</t>
    </rPh>
    <rPh sb="10" eb="11">
      <t>アシ</t>
    </rPh>
    <rPh sb="11" eb="13">
      <t>ガクエン</t>
    </rPh>
    <phoneticPr fontId="4"/>
  </si>
  <si>
    <t>こうの医院</t>
  </si>
  <si>
    <t>佐賀市兵庫南一丁目１２番７号　　　　　　　　　　　　　　　　　　　　　　　　　　　　　　　　　　　　　　　　　　　　　　</t>
  </si>
  <si>
    <t>河野　哲也</t>
    <rPh sb="0" eb="2">
      <t>カワノ</t>
    </rPh>
    <rPh sb="3" eb="5">
      <t>テツヤ</t>
    </rPh>
    <phoneticPr fontId="4"/>
  </si>
  <si>
    <t>しらみず診療所</t>
  </si>
  <si>
    <t>佐賀市駅前中央二丁目７番１９号　　　　　　　　　　　　　　　　　　　　　　　　　　　　　　　　　　　　　　　　　　　　　</t>
  </si>
  <si>
    <t>白水　倶弘</t>
    <rPh sb="0" eb="2">
      <t>シラミズ</t>
    </rPh>
    <rPh sb="4" eb="5">
      <t>ヒロ</t>
    </rPh>
    <phoneticPr fontId="4"/>
  </si>
  <si>
    <t>黒沢内科医院</t>
  </si>
  <si>
    <t>佐賀市北川副町光法１５９７　　　　　　　　　　　　　　　　　　　　　　　　　　　　　　　　　　　　　　　　　　　　　　　</t>
  </si>
  <si>
    <t>黒沢　美郎</t>
    <rPh sb="0" eb="2">
      <t>クロサワ</t>
    </rPh>
    <rPh sb="3" eb="5">
      <t>ヨシロウ</t>
    </rPh>
    <phoneticPr fontId="4"/>
  </si>
  <si>
    <t>最所医院</t>
  </si>
  <si>
    <t>神埼郡吉野ヶ里町吉田８２６－３　　　　　　　　　　　　　　　　　　　　　　　　　　　　　　　　　　　　　　　　　　　　　　</t>
  </si>
  <si>
    <t>最所　正純</t>
    <rPh sb="0" eb="2">
      <t>サイショ</t>
    </rPh>
    <rPh sb="3" eb="5">
      <t>マサズミ</t>
    </rPh>
    <phoneticPr fontId="4"/>
  </si>
  <si>
    <t>医療法人　實生会　池田産婦人科</t>
  </si>
  <si>
    <t>佐賀市諸富町諸富津４３１－４　　　　　　　　　　　　　　　　　　　　　　　　　　　　　　　　　　　　　　　　　　　　　　</t>
  </si>
  <si>
    <t>医療法人　實生会　池田産婦人科</t>
    <phoneticPr fontId="4"/>
  </si>
  <si>
    <t>医療法人　やまと眼科医院</t>
  </si>
  <si>
    <t>佐賀市大和町大字尼寺２５２４－１０　　　　　　　　　　　　　　　　　　　　　　　　　　　　　　　　　　　　　　　　　　　</t>
  </si>
  <si>
    <t>医療法人　やまと眼科医院</t>
    <phoneticPr fontId="4"/>
  </si>
  <si>
    <t>医療法人　田中産婦人科</t>
  </si>
  <si>
    <t>佐賀市兵庫南１－１９－４２　　　　　　　　　　　　　　　　　　　　　　　　　　　　　　　　　　　　　　　　　　　　　　　</t>
  </si>
  <si>
    <t>医療法人　田中産婦人科</t>
    <phoneticPr fontId="4"/>
  </si>
  <si>
    <t>みつます耳鼻咽喉科</t>
  </si>
  <si>
    <t>神埼郡吉野ヶ里町吉田２９０６－１　　　　　　　　　　　　　　　　　　　　　　　　　　　　　　　　　　　　　　　　　　　</t>
  </si>
  <si>
    <t>光増　高夫</t>
    <rPh sb="0" eb="1">
      <t>ミツ</t>
    </rPh>
    <rPh sb="1" eb="2">
      <t>マ</t>
    </rPh>
    <rPh sb="3" eb="5">
      <t>タカオ</t>
    </rPh>
    <phoneticPr fontId="4"/>
  </si>
  <si>
    <t>鶴田眼科医院</t>
    <phoneticPr fontId="4"/>
  </si>
  <si>
    <t>佐賀市川副町大字小々森９６０番地１　　　　　　　　　　　　　　　　　　　　　　　　　　　　　　　　　　　　　　　　　　　</t>
  </si>
  <si>
    <t>鶴田　実</t>
    <rPh sb="0" eb="2">
      <t>ツルタ</t>
    </rPh>
    <rPh sb="3" eb="4">
      <t>ジツ</t>
    </rPh>
    <phoneticPr fontId="4"/>
  </si>
  <si>
    <t>さとう泌尿器科</t>
  </si>
  <si>
    <t>佐賀市鍋島２丁目６番２７号　　　　　　　　　　　　　　　　　　　　　　　　　　　　　　　　　　　　　　　　　　　　　　　</t>
  </si>
  <si>
    <t>佐藤　伸二</t>
    <rPh sb="0" eb="2">
      <t>サトウ</t>
    </rPh>
    <rPh sb="3" eb="5">
      <t>シンジ</t>
    </rPh>
    <phoneticPr fontId="4"/>
  </si>
  <si>
    <t>溝口クリニック</t>
  </si>
  <si>
    <t>佐賀市大和町大字川上５２８３－３　　　　　　　　　　　　　　　　　　　　　　　　　　　　　　　　　　　　　　　　　　　　</t>
  </si>
  <si>
    <t>溝口　哲郎</t>
    <rPh sb="0" eb="2">
      <t>ミゾグチ</t>
    </rPh>
    <rPh sb="3" eb="5">
      <t>テツロウ</t>
    </rPh>
    <phoneticPr fontId="4"/>
  </si>
  <si>
    <t>医療法人　山口内科クリニック</t>
  </si>
  <si>
    <t>佐賀市大和町大字久池井９８７番地４　　　　　　　　　　　　　　　　　　　　　　　　　　　　　　　　　　　　　　　　　　　</t>
  </si>
  <si>
    <t>医療法人　山口内科クリニック</t>
    <phoneticPr fontId="4"/>
  </si>
  <si>
    <t>医療法人　北野整形外科医院</t>
    <phoneticPr fontId="4"/>
  </si>
  <si>
    <t>佐賀市若楠二丁目４番１０号　　　　　　　　　　　　　　　　　　　　　　　　　　　　　　　　　　　　　　　　　　　　　　　</t>
  </si>
  <si>
    <t>目達原整形外科</t>
    <phoneticPr fontId="4"/>
  </si>
  <si>
    <t>神埼郡吉野ヶ里町吉田２９００　　　　　　　　　　　　　　　　　　　　　　　　　　　　　　　　　　　　　　　　　　　</t>
  </si>
  <si>
    <t>医療法人　清香会</t>
    <rPh sb="5" eb="6">
      <t>キヨ</t>
    </rPh>
    <rPh sb="6" eb="7">
      <t>カオ</t>
    </rPh>
    <rPh sb="7" eb="8">
      <t>カイ</t>
    </rPh>
    <phoneticPr fontId="4"/>
  </si>
  <si>
    <t>酒井内科クリニック</t>
  </si>
  <si>
    <t>小城市小城町６１７－１２　　　　　　　　　　　　　　　　　　　　　　　　　　　　　　　　　　　　　　</t>
  </si>
  <si>
    <t>医療法人　ばばこどもクリニック</t>
  </si>
  <si>
    <t>佐賀市鍋島三丁目１５番２６号　　　　　　　　　　　　　　　　　　　　　　　　　　　　　　　　　　　　　　　　　　　　　　</t>
  </si>
  <si>
    <t>医療法人　ばばこどもクリニック</t>
    <phoneticPr fontId="4"/>
  </si>
  <si>
    <t>吉村産婦人科</t>
  </si>
  <si>
    <t>神埼郡吉野ヶ里町豆田１４６８－１　　　　　　　　　　　　　　　　　　　　　　　　　　　　　　　　　　　　　　　　　　　　</t>
    <phoneticPr fontId="4"/>
  </si>
  <si>
    <t>吉村　修</t>
    <rPh sb="0" eb="2">
      <t>ヨシムラ</t>
    </rPh>
    <rPh sb="3" eb="4">
      <t>シュウ</t>
    </rPh>
    <phoneticPr fontId="4"/>
  </si>
  <si>
    <t>中尾胃腸科医院</t>
  </si>
  <si>
    <t>神埼市神埼町田道ケ里２２８４番地１　　　　　　　　　　　　　　　　　　　　　　　　　　　　　　　　　　　　　　　　　</t>
  </si>
  <si>
    <t>中尾　昌功</t>
    <rPh sb="0" eb="2">
      <t>ナカオ</t>
    </rPh>
    <rPh sb="3" eb="5">
      <t>ショウコウ</t>
    </rPh>
    <phoneticPr fontId="4"/>
  </si>
  <si>
    <t>横尾クリニック</t>
  </si>
  <si>
    <t>佐賀市長瀬町７番２３号－１　　　　　　　　　　　　　　　　　　　　　　　　　　　　　　　　　　　　　　　　　　　　　　　</t>
  </si>
  <si>
    <t>横尾　大輔</t>
    <rPh sb="0" eb="2">
      <t>ヨコオ</t>
    </rPh>
    <rPh sb="3" eb="5">
      <t>ダイスケ</t>
    </rPh>
    <phoneticPr fontId="4"/>
  </si>
  <si>
    <t>医療法人　千葉内科循環器科</t>
    <phoneticPr fontId="4"/>
  </si>
  <si>
    <t>佐賀市天神２丁目３－３８　　　　　　　　　　　　　　　　　　　　　　　　　　　　　　　　　　　　　　　　　　　　　　　　</t>
  </si>
  <si>
    <t>内野産婦人科</t>
    <rPh sb="0" eb="2">
      <t>ウチノ</t>
    </rPh>
    <rPh sb="2" eb="6">
      <t>サンフジンカ</t>
    </rPh>
    <phoneticPr fontId="4"/>
  </si>
  <si>
    <t>佐賀市水ヶ江２－４－２</t>
  </si>
  <si>
    <t>医療法人　輔仁会</t>
    <rPh sb="5" eb="6">
      <t>スケ</t>
    </rPh>
    <rPh sb="6" eb="7">
      <t>ジン</t>
    </rPh>
    <rPh sb="7" eb="8">
      <t>カイ</t>
    </rPh>
    <phoneticPr fontId="4"/>
  </si>
  <si>
    <t>小森医院</t>
  </si>
  <si>
    <t>神埼郡吉野ヶ里町豆田１２５４－２　　　　　　　　　　　　　　　　　　　　　　　　　　　　　　　　　　　　　　　　　　　　　</t>
  </si>
  <si>
    <t>小森　啓範</t>
    <rPh sb="0" eb="2">
      <t>コモリ</t>
    </rPh>
    <rPh sb="3" eb="4">
      <t>ケイ</t>
    </rPh>
    <rPh sb="4" eb="5">
      <t>ハン</t>
    </rPh>
    <phoneticPr fontId="4"/>
  </si>
  <si>
    <t>松永内科医院</t>
  </si>
  <si>
    <t>佐賀市高木瀬西１－３－２５　　　　　　　　　　　　　　　　　　　　　　　　　　　　　　　　　　　　　　　　　　　　　　　</t>
  </si>
  <si>
    <t>松永　千佳</t>
    <rPh sb="0" eb="2">
      <t>マツナガ</t>
    </rPh>
    <rPh sb="3" eb="5">
      <t>チカ</t>
    </rPh>
    <phoneticPr fontId="4"/>
  </si>
  <si>
    <t>特別養護老人ホーム　昌普久苑医務室</t>
    <rPh sb="10" eb="11">
      <t>ショウ</t>
    </rPh>
    <rPh sb="11" eb="12">
      <t>フ</t>
    </rPh>
    <rPh sb="12" eb="13">
      <t>キュウ</t>
    </rPh>
    <rPh sb="13" eb="14">
      <t>エン</t>
    </rPh>
    <phoneticPr fontId="4"/>
  </si>
  <si>
    <t>神埼市脊振町鹿路２２９０－６</t>
  </si>
  <si>
    <t>社会福祉法人　守屋福祉会</t>
    <rPh sb="0" eb="6">
      <t>シャカイフクシホウジン</t>
    </rPh>
    <rPh sb="7" eb="8">
      <t>モリ</t>
    </rPh>
    <rPh sb="8" eb="9">
      <t>ヤ</t>
    </rPh>
    <rPh sb="9" eb="11">
      <t>フクシ</t>
    </rPh>
    <rPh sb="11" eb="12">
      <t>カイ</t>
    </rPh>
    <phoneticPr fontId="4"/>
  </si>
  <si>
    <t>ごとう整形外科皮ふ科クリニック</t>
  </si>
  <si>
    <t>佐賀市木原２丁目１７－９　　　　　　　　　　　　　　　　　　　　　　　　　　　　　　　　　　　　　　　　　　　　　　　　</t>
  </si>
  <si>
    <t>医療法人　ごとうクリニック</t>
    <phoneticPr fontId="4"/>
  </si>
  <si>
    <t>医療法人　永田天寿堂医院</t>
    <phoneticPr fontId="4"/>
  </si>
  <si>
    <t>佐賀市諸富町大堂７３　　　　　　　　　　　　　　　　　　　　　　　　　　　　　　　　　　　　　　　　　　　　　　　　　　</t>
  </si>
  <si>
    <t>医療法人　なかしま整形外科クリニック</t>
    <phoneticPr fontId="4"/>
  </si>
  <si>
    <t>神埼市神埼町本堀２９３４番２５　　　　　　　　　　　　　　　　　　　　　　　　　　　　　　　　　　　　　　　　</t>
  </si>
  <si>
    <t>医療法人　徹心会　こうの眼科クリニック</t>
    <rPh sb="5" eb="6">
      <t>テツ</t>
    </rPh>
    <rPh sb="6" eb="7">
      <t>シン</t>
    </rPh>
    <rPh sb="7" eb="8">
      <t>カイ</t>
    </rPh>
    <phoneticPr fontId="4"/>
  </si>
  <si>
    <t>佐賀市駅前中央１丁目５－１０　　　　　　　　　　　　　　　　　　　　　　　　　　　　　　　　　　　　　　　　　　　　　　</t>
  </si>
  <si>
    <t>医療法人　徹心会　</t>
    <rPh sb="5" eb="6">
      <t>テツ</t>
    </rPh>
    <rPh sb="6" eb="7">
      <t>シン</t>
    </rPh>
    <rPh sb="7" eb="8">
      <t>カイ</t>
    </rPh>
    <phoneticPr fontId="4"/>
  </si>
  <si>
    <t>かじはら内科クリニック</t>
    <rPh sb="4" eb="6">
      <t>ナイカ</t>
    </rPh>
    <phoneticPr fontId="4"/>
  </si>
  <si>
    <t>佐賀市八戸溝２－１０－２</t>
  </si>
  <si>
    <t>梶原　進</t>
    <rPh sb="0" eb="2">
      <t>カジハラ</t>
    </rPh>
    <rPh sb="3" eb="4">
      <t>ススム</t>
    </rPh>
    <phoneticPr fontId="4"/>
  </si>
  <si>
    <t>医療法人　慈照会　西谷クリニック</t>
    <rPh sb="5" eb="6">
      <t>ジ</t>
    </rPh>
    <rPh sb="6" eb="7">
      <t>ショウ</t>
    </rPh>
    <rPh sb="7" eb="8">
      <t>カイ</t>
    </rPh>
    <phoneticPr fontId="4"/>
  </si>
  <si>
    <t>神埼郡吉野ヶ里町大曲１５０７－１　　　　　　　　　　　　　　　　　　　　　　　　　　　　　　　　　　　　　　　　　　　</t>
  </si>
  <si>
    <t>医療法人　慈照会</t>
    <rPh sb="5" eb="6">
      <t>ジ</t>
    </rPh>
    <rPh sb="6" eb="7">
      <t>ショウ</t>
    </rPh>
    <rPh sb="7" eb="8">
      <t>カイ</t>
    </rPh>
    <phoneticPr fontId="4"/>
  </si>
  <si>
    <t>医療法人　野田好生医院</t>
    <phoneticPr fontId="4"/>
  </si>
  <si>
    <t>小城市小城町栗原５の４　　　　　　　　　　　　　　　　　　　　　　　　　　　　　　　　　　　　　　　　　　　　　　　　　</t>
  </si>
  <si>
    <t>鶴田整形外科</t>
    <phoneticPr fontId="4"/>
  </si>
  <si>
    <t>小城市牛津町勝１２４１－６</t>
  </si>
  <si>
    <t>医療法人　友和会</t>
    <rPh sb="5" eb="6">
      <t>トモ</t>
    </rPh>
    <rPh sb="6" eb="7">
      <t>ワ</t>
    </rPh>
    <rPh sb="7" eb="8">
      <t>カイ</t>
    </rPh>
    <phoneticPr fontId="4"/>
  </si>
  <si>
    <t>さくらクリニック</t>
    <phoneticPr fontId="4"/>
  </si>
  <si>
    <t>佐賀市鍋島２－２－１２</t>
    <phoneticPr fontId="4"/>
  </si>
  <si>
    <t>彌冨　郁夫</t>
    <rPh sb="1" eb="2">
      <t>トミ</t>
    </rPh>
    <rPh sb="3" eb="5">
      <t>イクオ</t>
    </rPh>
    <phoneticPr fontId="4"/>
  </si>
  <si>
    <t>特別養護老人ホーム　福壽園医務室</t>
    <rPh sb="11" eb="12">
      <t>ジュ</t>
    </rPh>
    <phoneticPr fontId="4"/>
  </si>
  <si>
    <t>佐賀市諸富町大字諸富津２０９－３</t>
    <rPh sb="2" eb="3">
      <t>シ</t>
    </rPh>
    <phoneticPr fontId="4"/>
  </si>
  <si>
    <t>社会福祉法人　福寿会</t>
    <rPh sb="0" eb="6">
      <t>シャカイフクシホウジン</t>
    </rPh>
    <rPh sb="7" eb="9">
      <t>フクジュ</t>
    </rPh>
    <rPh sb="9" eb="10">
      <t>カイ</t>
    </rPh>
    <phoneticPr fontId="4"/>
  </si>
  <si>
    <t>厚生労働省第二共済組合肥前精神医療センター診療部</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シンリョウ</t>
    </rPh>
    <rPh sb="23" eb="24">
      <t>ブ</t>
    </rPh>
    <phoneticPr fontId="4"/>
  </si>
  <si>
    <t>神崎郡吉野ヶ里町三津160</t>
  </si>
  <si>
    <t>しまうちクリニック</t>
    <phoneticPr fontId="4"/>
  </si>
  <si>
    <t>小城市牛津町勝１４９９－１</t>
  </si>
  <si>
    <t>島内　義弘</t>
    <rPh sb="0" eb="2">
      <t>シマウチ</t>
    </rPh>
    <rPh sb="3" eb="5">
      <t>ヨシヒロ</t>
    </rPh>
    <phoneticPr fontId="4"/>
  </si>
  <si>
    <t>医療法人社団　諸江内科循環器科医院</t>
    <rPh sb="4" eb="6">
      <t>シャダン</t>
    </rPh>
    <rPh sb="7" eb="8">
      <t>ショ</t>
    </rPh>
    <rPh sb="15" eb="17">
      <t>イイン</t>
    </rPh>
    <phoneticPr fontId="4"/>
  </si>
  <si>
    <t>多久市北多久町大字小侍６０４　　　　　　　　　　　　　　　　　　　　　　　　　　　　　　　　　　　　　　　　　　　　　　</t>
  </si>
  <si>
    <t>吉松皮フ科</t>
    <phoneticPr fontId="4"/>
  </si>
  <si>
    <t>佐賀市本庄町本庄888-5　　　　　　　　　　　　　　　　　　　　　　　　　　　　　　　　　　　　　　　　　　　　　　　　</t>
  </si>
  <si>
    <t>医療法人　吉松皮フ科</t>
    <rPh sb="5" eb="7">
      <t>ヨシマツ</t>
    </rPh>
    <rPh sb="7" eb="8">
      <t>カワ</t>
    </rPh>
    <rPh sb="9" eb="10">
      <t>カ</t>
    </rPh>
    <phoneticPr fontId="4"/>
  </si>
  <si>
    <t>徳富医院</t>
    <phoneticPr fontId="4"/>
  </si>
  <si>
    <t>小城市芦刈町三王崎３１６－３　　　　　　　　　　　　　　　　　　　　　　　　　　　　　　　　　　　　　　　　　　　　</t>
  </si>
  <si>
    <t>医療法人　六科会</t>
    <rPh sb="5" eb="6">
      <t>ロク</t>
    </rPh>
    <rPh sb="6" eb="7">
      <t>カ</t>
    </rPh>
    <rPh sb="7" eb="8">
      <t>カイ</t>
    </rPh>
    <phoneticPr fontId="4"/>
  </si>
  <si>
    <t>つのだ内科クリニック</t>
    <rPh sb="3" eb="5">
      <t>ナイカ</t>
    </rPh>
    <phoneticPr fontId="4"/>
  </si>
  <si>
    <t>佐賀市兵庫南２－１６－３２</t>
  </si>
  <si>
    <t>医療法人　誠心会</t>
    <rPh sb="5" eb="7">
      <t>セイシン</t>
    </rPh>
    <rPh sb="7" eb="8">
      <t>カイ</t>
    </rPh>
    <phoneticPr fontId="4"/>
  </si>
  <si>
    <t>鶴田運動機能回復クリニック</t>
    <rPh sb="0" eb="2">
      <t>ツルタ</t>
    </rPh>
    <rPh sb="2" eb="4">
      <t>ウンドウ</t>
    </rPh>
    <rPh sb="4" eb="6">
      <t>キノウ</t>
    </rPh>
    <rPh sb="6" eb="8">
      <t>カイフク</t>
    </rPh>
    <phoneticPr fontId="4"/>
  </si>
  <si>
    <t>小城市牛津町上砥川１７４－８</t>
  </si>
  <si>
    <t>ＳＡＧＡなんでも相談クリニック</t>
    <rPh sb="8" eb="10">
      <t>ソウダン</t>
    </rPh>
    <phoneticPr fontId="4"/>
  </si>
  <si>
    <t>佐賀市中の小路２－５</t>
  </si>
  <si>
    <t>福本　純雄</t>
    <rPh sb="0" eb="2">
      <t>フクモト</t>
    </rPh>
    <rPh sb="3" eb="5">
      <t>スミオ</t>
    </rPh>
    <phoneticPr fontId="4"/>
  </si>
  <si>
    <t>鶴田内科循環器科医院</t>
    <rPh sb="2" eb="4">
      <t>ナイカ</t>
    </rPh>
    <rPh sb="4" eb="7">
      <t>ジュンカンキ</t>
    </rPh>
    <rPh sb="7" eb="8">
      <t>カ</t>
    </rPh>
    <phoneticPr fontId="4"/>
  </si>
  <si>
    <t>佐賀市川副町大字小々森９６０－７</t>
  </si>
  <si>
    <t>鶴田　真</t>
    <rPh sb="0" eb="2">
      <t>ツルタ</t>
    </rPh>
    <rPh sb="3" eb="4">
      <t>マコト</t>
    </rPh>
    <phoneticPr fontId="4"/>
  </si>
  <si>
    <t>内田整形外科医院</t>
    <rPh sb="0" eb="2">
      <t>ウチダ</t>
    </rPh>
    <rPh sb="2" eb="4">
      <t>セイケイ</t>
    </rPh>
    <rPh sb="4" eb="6">
      <t>ゲカ</t>
    </rPh>
    <rPh sb="6" eb="8">
      <t>イイン</t>
    </rPh>
    <phoneticPr fontId="4"/>
  </si>
  <si>
    <t>多久市北多久町大字小侍９１４－１</t>
  </si>
  <si>
    <t>内田　健一</t>
    <rPh sb="0" eb="2">
      <t>ウチダ</t>
    </rPh>
    <rPh sb="3" eb="5">
      <t>ケンイチ</t>
    </rPh>
    <phoneticPr fontId="4"/>
  </si>
  <si>
    <t>介護老人福祉施設　あしはらの園医務室</t>
    <rPh sb="0" eb="2">
      <t>カイゴ</t>
    </rPh>
    <rPh sb="2" eb="4">
      <t>ロウジン</t>
    </rPh>
    <rPh sb="4" eb="6">
      <t>フクシ</t>
    </rPh>
    <rPh sb="6" eb="8">
      <t>シセツ</t>
    </rPh>
    <rPh sb="14" eb="15">
      <t>ソノ</t>
    </rPh>
    <rPh sb="15" eb="18">
      <t>イムシツ</t>
    </rPh>
    <phoneticPr fontId="4"/>
  </si>
  <si>
    <t>小城市芦刈町三王崎1523</t>
  </si>
  <si>
    <t>社会福祉法人　六親福祉会</t>
    <rPh sb="0" eb="6">
      <t>シャカイフクシホウジン</t>
    </rPh>
    <rPh sb="7" eb="8">
      <t>ロク</t>
    </rPh>
    <rPh sb="8" eb="9">
      <t>オヤ</t>
    </rPh>
    <rPh sb="9" eb="11">
      <t>フクシ</t>
    </rPh>
    <rPh sb="11" eb="12">
      <t>カイ</t>
    </rPh>
    <phoneticPr fontId="4"/>
  </si>
  <si>
    <t>医療法人　龍皮フ科クリニック</t>
    <phoneticPr fontId="4"/>
  </si>
  <si>
    <t>佐賀市兵庫南３丁目１－１　　　　　　　　　　　　　　　　　　　　　　　　　　　　　　　　　　　　　　　　　　　　　　　　</t>
  </si>
  <si>
    <t>医療法人　せとぐち内科</t>
    <phoneticPr fontId="4"/>
  </si>
  <si>
    <t>佐賀市久保田町大字久保田１３０－６　　　　　　　　　　　　　　　　　　　　　　　　　　　　　　　　　　　　　　</t>
  </si>
  <si>
    <t>たんぽぽクリニック</t>
    <phoneticPr fontId="4"/>
  </si>
  <si>
    <t>佐賀市若宮１丁目１９－２９</t>
  </si>
  <si>
    <t>橘川　桂三</t>
    <rPh sb="0" eb="1">
      <t>キツ</t>
    </rPh>
    <rPh sb="1" eb="2">
      <t>カワ</t>
    </rPh>
    <rPh sb="3" eb="5">
      <t>ケイゾウ</t>
    </rPh>
    <phoneticPr fontId="4"/>
  </si>
  <si>
    <t>陣内内科・小児科クリニック</t>
    <rPh sb="5" eb="8">
      <t>ショウニカ</t>
    </rPh>
    <phoneticPr fontId="4"/>
  </si>
  <si>
    <t>佐賀市若宮３－５－１７</t>
  </si>
  <si>
    <t>陣内　嘉和</t>
    <rPh sb="0" eb="2">
      <t>ジンナイ</t>
    </rPh>
    <rPh sb="3" eb="5">
      <t>ヨシカズ</t>
    </rPh>
    <phoneticPr fontId="4"/>
  </si>
  <si>
    <t>神田胃腸科内科医院</t>
  </si>
  <si>
    <t>佐賀市蓮池町大字蓮池３６５番地７　　　　　　　　　　　　　　　　　　　　　　　　　　　　　　　　　　　　　　　　　　　　</t>
  </si>
  <si>
    <t>神田　和久</t>
    <rPh sb="0" eb="2">
      <t>カンダ</t>
    </rPh>
    <rPh sb="3" eb="5">
      <t>カズヒサ</t>
    </rPh>
    <phoneticPr fontId="4"/>
  </si>
  <si>
    <t>矢ヶ部医院</t>
  </si>
  <si>
    <t>佐賀市木原３丁目２番１１号　　　　　　　　　　　　　　　　　　　　　　　　　　　　　　　　　　　　　　　　　　　　　　　</t>
  </si>
  <si>
    <t>医療法人　純伸会</t>
    <rPh sb="5" eb="6">
      <t>ジュン</t>
    </rPh>
    <rPh sb="6" eb="7">
      <t>シン</t>
    </rPh>
    <rPh sb="7" eb="8">
      <t>カイ</t>
    </rPh>
    <phoneticPr fontId="4"/>
  </si>
  <si>
    <t>あさりメンタルクリニック</t>
    <phoneticPr fontId="4"/>
  </si>
  <si>
    <t>佐賀市水ケ江１－１－７浜野ビル３Ｆ　　　　　　　　　　　　　　　　　　　　　　　　　　　　　　　　　　　　　　　　　　　　　　　　　</t>
  </si>
  <si>
    <t>辻村　大輔</t>
    <rPh sb="0" eb="2">
      <t>ツジムラ</t>
    </rPh>
    <rPh sb="3" eb="5">
      <t>ダイスケ</t>
    </rPh>
    <phoneticPr fontId="4"/>
  </si>
  <si>
    <t>医療法人　金武外科肛門科</t>
    <phoneticPr fontId="4"/>
  </si>
  <si>
    <t>佐賀市城内２－２－５６　　　　　　　　　　　　　　　　　　　　　　　　　　　　　　　　　　　　　　　　　　　　　　　　　</t>
  </si>
  <si>
    <t>佐賀クリニック</t>
    <rPh sb="0" eb="2">
      <t>サガ</t>
    </rPh>
    <phoneticPr fontId="4"/>
  </si>
  <si>
    <t>佐賀市中央本町２－２１</t>
  </si>
  <si>
    <t>医療法人　如春窩会</t>
    <rPh sb="5" eb="6">
      <t>ニョ</t>
    </rPh>
    <rPh sb="6" eb="7">
      <t>ハル</t>
    </rPh>
    <rPh sb="8" eb="9">
      <t>カイ</t>
    </rPh>
    <phoneticPr fontId="4"/>
  </si>
  <si>
    <t>医療法人　池田内科胃腸科医院</t>
    <rPh sb="0" eb="2">
      <t>イリョウ</t>
    </rPh>
    <rPh sb="2" eb="4">
      <t>ホウジン</t>
    </rPh>
    <rPh sb="12" eb="14">
      <t>イイン</t>
    </rPh>
    <phoneticPr fontId="4"/>
  </si>
  <si>
    <t>多久市北多久町大字小侍４０－５　　　　　　　　　　　　　　　　　　　　　　　　　　　　　　　　　　　　　　　　</t>
  </si>
  <si>
    <t>医療法人　池田内科胃腸科医院</t>
    <rPh sb="5" eb="7">
      <t>イケダ</t>
    </rPh>
    <rPh sb="12" eb="14">
      <t>イイン</t>
    </rPh>
    <phoneticPr fontId="4"/>
  </si>
  <si>
    <t>西九州大学保健管理センター</t>
    <rPh sb="0" eb="3">
      <t>ニシキュウシュウ</t>
    </rPh>
    <rPh sb="3" eb="5">
      <t>ダイガク</t>
    </rPh>
    <rPh sb="5" eb="7">
      <t>ホケン</t>
    </rPh>
    <rPh sb="7" eb="9">
      <t>カンリ</t>
    </rPh>
    <phoneticPr fontId="4"/>
  </si>
  <si>
    <t>神埼市神埼町尾崎4490-9</t>
  </si>
  <si>
    <t>服巻胃腸科内科</t>
  </si>
  <si>
    <t>佐賀市中の小路９－１８　　　　　　　　　　　　　　　　　　　　　　　　　　　　　　　　　　　　　　　　　　　　　　　　　</t>
  </si>
  <si>
    <t>医療法人　服巻胃腸科内科</t>
    <phoneticPr fontId="4"/>
  </si>
  <si>
    <t>Ｙ．Ｈ．Ｃ．矢山クリニック</t>
    <rPh sb="6" eb="8">
      <t>ヤヤマ</t>
    </rPh>
    <phoneticPr fontId="4"/>
  </si>
  <si>
    <t>佐賀市大和町大字尼寺３０４９－１</t>
  </si>
  <si>
    <t>医療法人　山桃会</t>
    <rPh sb="5" eb="6">
      <t>ヤマ</t>
    </rPh>
    <rPh sb="6" eb="7">
      <t>モモ</t>
    </rPh>
    <rPh sb="7" eb="8">
      <t>カイ</t>
    </rPh>
    <phoneticPr fontId="4"/>
  </si>
  <si>
    <t>医療法人　南里泌尿器科医院</t>
  </si>
  <si>
    <t>佐賀市松原３丁目２番３３号</t>
    <phoneticPr fontId="4"/>
  </si>
  <si>
    <t>医療法人　南里泌尿器科医院</t>
    <phoneticPr fontId="4"/>
  </si>
  <si>
    <t>医療法人　三和会　兵庫整形外科</t>
    <rPh sb="5" eb="7">
      <t>サンワ</t>
    </rPh>
    <rPh sb="7" eb="8">
      <t>カイ</t>
    </rPh>
    <rPh sb="9" eb="11">
      <t>ヒョウゴ</t>
    </rPh>
    <rPh sb="11" eb="13">
      <t>セイケイ</t>
    </rPh>
    <rPh sb="13" eb="15">
      <t>ゲカ</t>
    </rPh>
    <phoneticPr fontId="4"/>
  </si>
  <si>
    <t>佐賀市巨勢町大字修理田１２２６番地３</t>
  </si>
  <si>
    <t>医療法人　三和会</t>
    <rPh sb="5" eb="7">
      <t>サンワ</t>
    </rPh>
    <rPh sb="7" eb="8">
      <t>カイ</t>
    </rPh>
    <phoneticPr fontId="4"/>
  </si>
  <si>
    <t>藤井整形外科医院</t>
    <phoneticPr fontId="4"/>
  </si>
  <si>
    <t>小城市小城町畑田２３４５－１　　　　　　　　　　　　　　　　　　　　　　　　　　　　　　　　　　　　　　　　　　　　</t>
  </si>
  <si>
    <t>医療法人　藤井整形外科</t>
    <rPh sb="5" eb="7">
      <t>フジイ</t>
    </rPh>
    <rPh sb="7" eb="9">
      <t>セイケイ</t>
    </rPh>
    <rPh sb="9" eb="11">
      <t>ゲカ</t>
    </rPh>
    <phoneticPr fontId="4"/>
  </si>
  <si>
    <t>やまだ耳鼻咽喉科</t>
    <phoneticPr fontId="4"/>
  </si>
  <si>
    <t>佐賀市高木瀬東3丁目４０９－１</t>
  </si>
  <si>
    <t>山田　昇一郎</t>
    <rPh sb="0" eb="2">
      <t>ヤマダ</t>
    </rPh>
    <rPh sb="3" eb="6">
      <t>ショウイチロウ</t>
    </rPh>
    <phoneticPr fontId="4"/>
  </si>
  <si>
    <t>医療法人　修和会　村岡内科医院</t>
    <rPh sb="5" eb="6">
      <t>シュウ</t>
    </rPh>
    <rPh sb="6" eb="7">
      <t>ワ</t>
    </rPh>
    <rPh sb="7" eb="8">
      <t>カイ</t>
    </rPh>
    <rPh sb="9" eb="11">
      <t>ムラオカ</t>
    </rPh>
    <phoneticPr fontId="4"/>
  </si>
  <si>
    <t>小城市牛津町牛津７３４番地１　　　　　　　　　　　　　　　　　　　　　　　　　　　　　　　　　　　　　　　　　　　　</t>
  </si>
  <si>
    <t>医療法人　修和会</t>
    <rPh sb="5" eb="7">
      <t>マサカズ</t>
    </rPh>
    <rPh sb="7" eb="8">
      <t>カイ</t>
    </rPh>
    <phoneticPr fontId="4"/>
  </si>
  <si>
    <t>医療法人　多布施クリニック</t>
  </si>
  <si>
    <t>佐賀市多布施四丁目1番6号</t>
  </si>
  <si>
    <t>医療法人　多布施クリニック</t>
    <phoneticPr fontId="4"/>
  </si>
  <si>
    <t>特別養護老人ホーム　シルバーケア吉野ヶ里医務室</t>
    <rPh sb="16" eb="20">
      <t>ヨシノガリ</t>
    </rPh>
    <phoneticPr fontId="4"/>
  </si>
  <si>
    <t>神埼郡吉野ヶ里町吉田1493番地1</t>
  </si>
  <si>
    <t>医療法人　しまだ眼科</t>
    <phoneticPr fontId="4"/>
  </si>
  <si>
    <t>佐賀市嘉瀬町大字扇町２４７７－１　　　　　　　　　　　　　　　　　　　　　　　　　　　　　　　　　　　　　　　　　　　　</t>
  </si>
  <si>
    <t>医療法人　新栄こどもクリニック</t>
    <rPh sb="5" eb="7">
      <t>シンエイ</t>
    </rPh>
    <phoneticPr fontId="4"/>
  </si>
  <si>
    <t>佐賀市鍋島町八戸１３４３－７</t>
  </si>
  <si>
    <t>西山クリニック</t>
    <rPh sb="0" eb="2">
      <t>ニシヤマ</t>
    </rPh>
    <phoneticPr fontId="4"/>
  </si>
  <si>
    <t>佐賀市東佐賀14-26</t>
  </si>
  <si>
    <t>西山　重德</t>
    <rPh sb="0" eb="2">
      <t>ニシヤマ</t>
    </rPh>
    <rPh sb="3" eb="4">
      <t>ジュウ</t>
    </rPh>
    <phoneticPr fontId="4"/>
  </si>
  <si>
    <t>筒井クリニック</t>
    <rPh sb="0" eb="2">
      <t>ツツイ</t>
    </rPh>
    <phoneticPr fontId="4"/>
  </si>
  <si>
    <t>佐賀市神野西４丁目12-35</t>
  </si>
  <si>
    <t>筒井　俊徳</t>
    <rPh sb="0" eb="2">
      <t>ツツイ</t>
    </rPh>
    <rPh sb="3" eb="5">
      <t>トシノリ</t>
    </rPh>
    <phoneticPr fontId="4"/>
  </si>
  <si>
    <t>江頭クリニック</t>
    <rPh sb="0" eb="2">
      <t>エガシラ</t>
    </rPh>
    <phoneticPr fontId="4"/>
  </si>
  <si>
    <t>佐賀市川副町大字鹿ノ江990-1　　　　　　　　　　　　　　　　　　　　　　　　　　　　　　　　　　　　　　　　　　　　　</t>
  </si>
  <si>
    <t>江頭　清徳</t>
    <rPh sb="0" eb="2">
      <t>エガシラ</t>
    </rPh>
    <rPh sb="3" eb="5">
      <t>セイトク</t>
    </rPh>
    <phoneticPr fontId="4"/>
  </si>
  <si>
    <t>前山皮膚科</t>
  </si>
  <si>
    <t>佐賀市神野東3丁目7-1</t>
  </si>
  <si>
    <t>前山　直</t>
    <rPh sb="0" eb="2">
      <t>マエヤマ</t>
    </rPh>
    <rPh sb="3" eb="4">
      <t>チョク</t>
    </rPh>
    <phoneticPr fontId="4"/>
  </si>
  <si>
    <t>恵比寿クリニック</t>
    <rPh sb="0" eb="3">
      <t>エビス</t>
    </rPh>
    <phoneticPr fontId="4"/>
  </si>
  <si>
    <t>佐賀市諸富町大字為重１１５番２号　　　　　　　　　　　　　　　　　　　　　　　　　　　　　　　　　　　　　　　　　　　　</t>
    <rPh sb="2" eb="3">
      <t>シ</t>
    </rPh>
    <phoneticPr fontId="4"/>
  </si>
  <si>
    <t>医療法人　輝文会</t>
    <rPh sb="5" eb="7">
      <t>テルフミ</t>
    </rPh>
    <rPh sb="7" eb="8">
      <t>カイ</t>
    </rPh>
    <phoneticPr fontId="4"/>
  </si>
  <si>
    <t>医療法人　卓悠会　さが駅前眼科</t>
    <rPh sb="5" eb="6">
      <t>タク</t>
    </rPh>
    <rPh sb="6" eb="7">
      <t>ユウ</t>
    </rPh>
    <rPh sb="7" eb="8">
      <t>カイ</t>
    </rPh>
    <rPh sb="11" eb="13">
      <t>エキマエ</t>
    </rPh>
    <rPh sb="13" eb="15">
      <t>ガンカ</t>
    </rPh>
    <phoneticPr fontId="4"/>
  </si>
  <si>
    <t>佐賀市神野東１－９－１８</t>
  </si>
  <si>
    <t>医療法人　卓悠会</t>
    <rPh sb="5" eb="6">
      <t>スグル</t>
    </rPh>
    <rPh sb="6" eb="7">
      <t>ユウ</t>
    </rPh>
    <rPh sb="7" eb="8">
      <t>カイ</t>
    </rPh>
    <phoneticPr fontId="4"/>
  </si>
  <si>
    <t>医療法人　笙船会　飯盛内科</t>
    <rPh sb="5" eb="6">
      <t>ショウ</t>
    </rPh>
    <rPh sb="6" eb="7">
      <t>フネ</t>
    </rPh>
    <rPh sb="7" eb="8">
      <t>カイ</t>
    </rPh>
    <phoneticPr fontId="4"/>
  </si>
  <si>
    <t>佐賀市多布施２－６－２４　　　　　　　　　　　　　　　　　　　　　　　　　　　　　　　　　　　　　　　　　　　　　　　　</t>
  </si>
  <si>
    <t>医療法人　笙船会</t>
    <phoneticPr fontId="4"/>
  </si>
  <si>
    <t>佐賀市立国民健康保険三瀬診療所</t>
    <rPh sb="0" eb="4">
      <t>サガシリツ</t>
    </rPh>
    <rPh sb="10" eb="12">
      <t>ミツセ</t>
    </rPh>
    <phoneticPr fontId="4"/>
  </si>
  <si>
    <t>佐賀市三瀬村藤原３８８２－６</t>
    <rPh sb="0" eb="3">
      <t>サガシ</t>
    </rPh>
    <rPh sb="5" eb="6">
      <t>ムラ</t>
    </rPh>
    <phoneticPr fontId="4"/>
  </si>
  <si>
    <t>医療法人　草場整形外科</t>
    <rPh sb="5" eb="7">
      <t>クサバ</t>
    </rPh>
    <rPh sb="7" eb="9">
      <t>セイケイ</t>
    </rPh>
    <rPh sb="9" eb="11">
      <t>ゲカ</t>
    </rPh>
    <phoneticPr fontId="4"/>
  </si>
  <si>
    <t>佐賀市赤松町１－９　　　　　　　　　　　　　　　　　　　　　　　　　　　　　　　　　　　　　　　　　　　　　　　　　　　</t>
  </si>
  <si>
    <t>きしかわ内科クリニック</t>
    <rPh sb="4" eb="6">
      <t>ナイカ</t>
    </rPh>
    <phoneticPr fontId="4"/>
  </si>
  <si>
    <t>佐賀市東与賀町下古賀1124-18</t>
  </si>
  <si>
    <t>岸川　勇人</t>
    <rPh sb="0" eb="2">
      <t>キシカワ</t>
    </rPh>
    <rPh sb="3" eb="4">
      <t>ユウ</t>
    </rPh>
    <rPh sb="4" eb="5">
      <t>ヒト</t>
    </rPh>
    <phoneticPr fontId="4"/>
  </si>
  <si>
    <t>医療法人　西島皮膚科医院</t>
    <phoneticPr fontId="4"/>
  </si>
  <si>
    <t>佐賀市大和町大字尼寺２６７１－２　　　　　　　　　　　　　　　　　　　　　　　　　　　　　　　　　　　　　　　　　　　　</t>
  </si>
  <si>
    <t>なかしま小児科</t>
    <rPh sb="4" eb="7">
      <t>ショウニカ</t>
    </rPh>
    <phoneticPr fontId="4"/>
  </si>
  <si>
    <t>佐賀市兵庫町大字瓦町1096-2　　　　　　　　　　　　　　　　　　　　　　　　　　　　　　　　　　　　　　　　　</t>
  </si>
  <si>
    <t>中嶋　安嗣</t>
    <rPh sb="0" eb="2">
      <t>ナカシマ</t>
    </rPh>
    <rPh sb="3" eb="5">
      <t>ヤスツグ</t>
    </rPh>
    <phoneticPr fontId="4"/>
  </si>
  <si>
    <t>特別養護老人ホーム春庵医務室</t>
    <rPh sb="0" eb="2">
      <t>トクベツ</t>
    </rPh>
    <rPh sb="2" eb="4">
      <t>ヨウゴ</t>
    </rPh>
    <rPh sb="4" eb="6">
      <t>ロウジン</t>
    </rPh>
    <rPh sb="9" eb="10">
      <t>ハル</t>
    </rPh>
    <rPh sb="10" eb="11">
      <t>アン</t>
    </rPh>
    <rPh sb="11" eb="14">
      <t>イムシツ</t>
    </rPh>
    <phoneticPr fontId="4"/>
  </si>
  <si>
    <t>佐賀市鍋島町蛎久1313</t>
  </si>
  <si>
    <t>ひらまつふれあいクリニック</t>
    <phoneticPr fontId="4"/>
  </si>
  <si>
    <t>神埼郡吉野ヶ里町吉田2925-1</t>
    <rPh sb="1" eb="2">
      <t>サキ</t>
    </rPh>
    <rPh sb="8" eb="10">
      <t>ヨシダ</t>
    </rPh>
    <phoneticPr fontId="4"/>
  </si>
  <si>
    <t>医療法人　ひらまつ病院</t>
    <rPh sb="9" eb="11">
      <t>ビョウイン</t>
    </rPh>
    <phoneticPr fontId="4"/>
  </si>
  <si>
    <t>いのうえ内科泌尿器科クリニック</t>
    <rPh sb="4" eb="6">
      <t>ナイカ</t>
    </rPh>
    <rPh sb="6" eb="9">
      <t>ヒニョウキ</t>
    </rPh>
    <rPh sb="9" eb="10">
      <t>カ</t>
    </rPh>
    <phoneticPr fontId="4"/>
  </si>
  <si>
    <t>佐賀市久保田町大字徳万1639-1</t>
  </si>
  <si>
    <t>医療法人　メディスマイル</t>
    <phoneticPr fontId="4"/>
  </si>
  <si>
    <t>医療法人　森永整形外科医院</t>
    <rPh sb="0" eb="2">
      <t>イリョウ</t>
    </rPh>
    <rPh sb="2" eb="4">
      <t>ホウジン</t>
    </rPh>
    <phoneticPr fontId="4"/>
  </si>
  <si>
    <t>佐賀市開成６－１４－４８　　　　　　　　　　　　　　　　　　　　　　　　　　　　　　　　　　　　　　　　　　　　　　　　</t>
  </si>
  <si>
    <t>神代整形外科</t>
    <rPh sb="0" eb="2">
      <t>クマシロ</t>
    </rPh>
    <rPh sb="2" eb="4">
      <t>セイケイ</t>
    </rPh>
    <rPh sb="4" eb="6">
      <t>ゲカ</t>
    </rPh>
    <phoneticPr fontId="4"/>
  </si>
  <si>
    <t>佐賀市大和町大字川上170‐4</t>
    <rPh sb="0" eb="3">
      <t>サガシ</t>
    </rPh>
    <rPh sb="3" eb="6">
      <t>ヤマトチョウ</t>
    </rPh>
    <rPh sb="6" eb="8">
      <t>オオアザ</t>
    </rPh>
    <rPh sb="8" eb="10">
      <t>カワカミ</t>
    </rPh>
    <phoneticPr fontId="4"/>
  </si>
  <si>
    <t>神代　敏之</t>
    <rPh sb="0" eb="2">
      <t>クマシロ</t>
    </rPh>
    <rPh sb="3" eb="5">
      <t>トシユキ</t>
    </rPh>
    <phoneticPr fontId="4"/>
  </si>
  <si>
    <t>内藤医院北山診療所</t>
    <rPh sb="4" eb="6">
      <t>キタヤマ</t>
    </rPh>
    <rPh sb="6" eb="9">
      <t>シンリョウジョ</t>
    </rPh>
    <phoneticPr fontId="4"/>
  </si>
  <si>
    <t>佐賀市富士町大字大野１０６０－２３</t>
    <rPh sb="2" eb="3">
      <t>シ</t>
    </rPh>
    <phoneticPr fontId="4"/>
  </si>
  <si>
    <t>内藤　博文</t>
    <rPh sb="0" eb="2">
      <t>ナイトウ</t>
    </rPh>
    <rPh sb="3" eb="5">
      <t>ヒロフミ</t>
    </rPh>
    <phoneticPr fontId="4"/>
  </si>
  <si>
    <t>橋野こどもクリニック</t>
    <rPh sb="0" eb="2">
      <t>ハシノ</t>
    </rPh>
    <phoneticPr fontId="4"/>
  </si>
  <si>
    <t>佐賀市高木瀬東４－１４－３</t>
  </si>
  <si>
    <t>医療法人　橋野こどもクリニック</t>
    <rPh sb="0" eb="2">
      <t>イリョウ</t>
    </rPh>
    <rPh sb="2" eb="4">
      <t>ホウジン</t>
    </rPh>
    <rPh sb="5" eb="7">
      <t>ハシノ</t>
    </rPh>
    <phoneticPr fontId="4"/>
  </si>
  <si>
    <t>中尾整形外科</t>
    <rPh sb="0" eb="2">
      <t>ナカオ</t>
    </rPh>
    <rPh sb="2" eb="4">
      <t>セイケイ</t>
    </rPh>
    <rPh sb="4" eb="6">
      <t>ゲカ</t>
    </rPh>
    <phoneticPr fontId="4"/>
  </si>
  <si>
    <t>佐賀市兵庫町大字渕1335-1</t>
    <rPh sb="0" eb="3">
      <t>サガシ</t>
    </rPh>
    <rPh sb="3" eb="6">
      <t>ヒョウゴマチ</t>
    </rPh>
    <rPh sb="6" eb="8">
      <t>オオアザ</t>
    </rPh>
    <rPh sb="8" eb="9">
      <t>フチ</t>
    </rPh>
    <phoneticPr fontId="4"/>
  </si>
  <si>
    <t>医療法人　永浜眼科医院</t>
    <rPh sb="0" eb="2">
      <t>イリョウ</t>
    </rPh>
    <rPh sb="2" eb="4">
      <t>ホウジン</t>
    </rPh>
    <phoneticPr fontId="4"/>
  </si>
  <si>
    <t>佐賀市中央本町３－８　　　　　　　　　　　　　　　　　　　　　　　　　　　　　　　　　　　　　　　　　　　　　　　　　　</t>
  </si>
  <si>
    <t>津田クリニック</t>
    <rPh sb="0" eb="2">
      <t>ツダ</t>
    </rPh>
    <phoneticPr fontId="4"/>
  </si>
  <si>
    <t>佐賀市駅前中央2－2－28-2F</t>
    <rPh sb="0" eb="3">
      <t>サガシ</t>
    </rPh>
    <rPh sb="3" eb="5">
      <t>エキマエ</t>
    </rPh>
    <rPh sb="5" eb="7">
      <t>チュウオウ</t>
    </rPh>
    <phoneticPr fontId="4"/>
  </si>
  <si>
    <t>津田　邦良</t>
    <rPh sb="0" eb="2">
      <t>ツダ</t>
    </rPh>
    <rPh sb="3" eb="5">
      <t>クニヨシ</t>
    </rPh>
    <phoneticPr fontId="4"/>
  </si>
  <si>
    <t>おおくま産婦人科</t>
    <rPh sb="4" eb="8">
      <t>サンフジンカ</t>
    </rPh>
    <phoneticPr fontId="4"/>
  </si>
  <si>
    <t>佐賀市高木瀬西２－１０－５　　　　　　　　　　　　　　　　　　　　　　　　　　　　　　　　　　　　　　　　　　　　　　　</t>
    <phoneticPr fontId="4"/>
  </si>
  <si>
    <t>医療法人　おおくま産婦人科</t>
    <rPh sb="0" eb="2">
      <t>イリョウ</t>
    </rPh>
    <rPh sb="2" eb="4">
      <t>ホウジン</t>
    </rPh>
    <rPh sb="9" eb="13">
      <t>サンフジンカ</t>
    </rPh>
    <phoneticPr fontId="4"/>
  </si>
  <si>
    <t>しみず園医務室</t>
    <rPh sb="3" eb="4">
      <t>エン</t>
    </rPh>
    <rPh sb="4" eb="7">
      <t>イムシツ</t>
    </rPh>
    <phoneticPr fontId="4"/>
  </si>
  <si>
    <t>多久市多久町2016番地1</t>
    <rPh sb="5" eb="6">
      <t>マチ</t>
    </rPh>
    <phoneticPr fontId="4"/>
  </si>
  <si>
    <t>社会福祉法人　天嶺会</t>
    <rPh sb="0" eb="6">
      <t>シャカイフクシホウジン</t>
    </rPh>
    <rPh sb="7" eb="8">
      <t>テン</t>
    </rPh>
    <rPh sb="8" eb="9">
      <t>レイ</t>
    </rPh>
    <rPh sb="9" eb="10">
      <t>カイ</t>
    </rPh>
    <phoneticPr fontId="4"/>
  </si>
  <si>
    <t>医療法人明雄会　深町眼科医院</t>
    <rPh sb="0" eb="2">
      <t>イリョウ</t>
    </rPh>
    <rPh sb="2" eb="4">
      <t>ホウジン</t>
    </rPh>
    <rPh sb="4" eb="5">
      <t>メイ</t>
    </rPh>
    <rPh sb="5" eb="6">
      <t>ユウ</t>
    </rPh>
    <rPh sb="6" eb="7">
      <t>カイ</t>
    </rPh>
    <phoneticPr fontId="4"/>
  </si>
  <si>
    <t>佐賀市与賀町２番６９号　　　　　　　　　　　　　　　　　　　　　　　　　　　　　　　　　　　　　　　　　　　　　　　　　</t>
  </si>
  <si>
    <t>医療法人　明雄会</t>
    <rPh sb="0" eb="2">
      <t>イリョウ</t>
    </rPh>
    <rPh sb="2" eb="4">
      <t>ホウジン</t>
    </rPh>
    <rPh sb="5" eb="6">
      <t>メイ</t>
    </rPh>
    <rPh sb="6" eb="7">
      <t>ユウ</t>
    </rPh>
    <rPh sb="7" eb="8">
      <t>カイ</t>
    </rPh>
    <phoneticPr fontId="4"/>
  </si>
  <si>
    <t>庄野　菜穂子</t>
    <rPh sb="0" eb="2">
      <t>ショウノ</t>
    </rPh>
    <rPh sb="3" eb="4">
      <t>ナ</t>
    </rPh>
    <rPh sb="4" eb="5">
      <t>ホ</t>
    </rPh>
    <rPh sb="5" eb="6">
      <t>コ</t>
    </rPh>
    <phoneticPr fontId="4"/>
  </si>
  <si>
    <t>悠心堂クリニック</t>
    <phoneticPr fontId="4"/>
  </si>
  <si>
    <t>佐賀市白山二丁目7番1号エスプラッツ2階</t>
    <rPh sb="0" eb="3">
      <t>サガシ</t>
    </rPh>
    <rPh sb="3" eb="5">
      <t>シラヤマ</t>
    </rPh>
    <rPh sb="5" eb="8">
      <t>２チョウメ</t>
    </rPh>
    <rPh sb="9" eb="10">
      <t>バン</t>
    </rPh>
    <rPh sb="11" eb="12">
      <t>ゴウ</t>
    </rPh>
    <rPh sb="19" eb="20">
      <t>カイ</t>
    </rPh>
    <phoneticPr fontId="4"/>
  </si>
  <si>
    <t>医療法人　悠心堂</t>
    <phoneticPr fontId="4"/>
  </si>
  <si>
    <t>中山内科クリニック</t>
    <rPh sb="0" eb="2">
      <t>ナカヤマ</t>
    </rPh>
    <rPh sb="2" eb="4">
      <t>ナイカ</t>
    </rPh>
    <phoneticPr fontId="4"/>
  </si>
  <si>
    <t>佐賀市高木瀬西四丁目6番14号</t>
    <rPh sb="0" eb="3">
      <t>サガシ</t>
    </rPh>
    <rPh sb="3" eb="5">
      <t>タカギ</t>
    </rPh>
    <rPh sb="5" eb="6">
      <t>セ</t>
    </rPh>
    <rPh sb="6" eb="7">
      <t>ニシ</t>
    </rPh>
    <rPh sb="7" eb="10">
      <t>４チョウメ</t>
    </rPh>
    <rPh sb="11" eb="12">
      <t>バン</t>
    </rPh>
    <rPh sb="14" eb="15">
      <t>ゴウ</t>
    </rPh>
    <phoneticPr fontId="4"/>
  </si>
  <si>
    <t>中山　利浩</t>
    <rPh sb="0" eb="2">
      <t>ナカヤマ</t>
    </rPh>
    <rPh sb="3" eb="5">
      <t>トシヒロ</t>
    </rPh>
    <phoneticPr fontId="4"/>
  </si>
  <si>
    <t>医療法人ながせ皮膚科</t>
    <rPh sb="0" eb="2">
      <t>イリョウ</t>
    </rPh>
    <rPh sb="2" eb="4">
      <t>ホウジン</t>
    </rPh>
    <phoneticPr fontId="4"/>
  </si>
  <si>
    <t>佐賀市高木瀬西五丁目15番27号　　　　　　　　　　　　　　　　　　　　　　　　　　　　　　　　　　　　　　　　</t>
    <rPh sb="6" eb="7">
      <t>ニシ</t>
    </rPh>
    <rPh sb="7" eb="10">
      <t>５チョウメ</t>
    </rPh>
    <rPh sb="12" eb="13">
      <t>バン</t>
    </rPh>
    <rPh sb="15" eb="16">
      <t>ゴウ</t>
    </rPh>
    <phoneticPr fontId="4"/>
  </si>
  <si>
    <t>医療法人　ながせ皮膚科</t>
    <phoneticPr fontId="4"/>
  </si>
  <si>
    <t>医療法人山田こどもクリニック</t>
    <rPh sb="0" eb="2">
      <t>イリョウ</t>
    </rPh>
    <rPh sb="2" eb="4">
      <t>ホウジン</t>
    </rPh>
    <rPh sb="4" eb="6">
      <t>ヤマダ</t>
    </rPh>
    <phoneticPr fontId="4"/>
  </si>
  <si>
    <t>神埼市神埼町田道ヶ里２３９４－１</t>
    <rPh sb="0" eb="2">
      <t>カンザキ</t>
    </rPh>
    <phoneticPr fontId="4"/>
  </si>
  <si>
    <t>医療法人　山田こどもクリニック</t>
    <rPh sb="5" eb="7">
      <t>ヤマダ</t>
    </rPh>
    <phoneticPr fontId="4"/>
  </si>
  <si>
    <t>佐賀市大和町大字尼寺３１２７－１</t>
    <rPh sb="0" eb="3">
      <t>サガシ</t>
    </rPh>
    <rPh sb="3" eb="5">
      <t>ヤマト</t>
    </rPh>
    <rPh sb="5" eb="6">
      <t>チョウ</t>
    </rPh>
    <rPh sb="6" eb="8">
      <t>オオアザ</t>
    </rPh>
    <rPh sb="8" eb="10">
      <t>アマデラ</t>
    </rPh>
    <phoneticPr fontId="4"/>
  </si>
  <si>
    <t>まなべ消化器内科クリニック</t>
    <rPh sb="3" eb="5">
      <t>ショウカ</t>
    </rPh>
    <rPh sb="5" eb="6">
      <t>キ</t>
    </rPh>
    <rPh sb="6" eb="8">
      <t>ナイカ</t>
    </rPh>
    <phoneticPr fontId="4"/>
  </si>
  <si>
    <t>小城市三日月町長神田２１７３番４　　　　　　　　　　　　　　　　　　　　　　　　　　　　　　　　　　　　　　　</t>
    <rPh sb="0" eb="2">
      <t>オギ</t>
    </rPh>
    <rPh sb="2" eb="3">
      <t>シ</t>
    </rPh>
    <rPh sb="3" eb="6">
      <t>ミカヅキ</t>
    </rPh>
    <rPh sb="6" eb="7">
      <t>チョウ</t>
    </rPh>
    <rPh sb="14" eb="15">
      <t>バン</t>
    </rPh>
    <phoneticPr fontId="4"/>
  </si>
  <si>
    <t>真鍋　靖史</t>
    <rPh sb="0" eb="2">
      <t>マナベ</t>
    </rPh>
    <rPh sb="3" eb="5">
      <t>ヤスシ</t>
    </rPh>
    <phoneticPr fontId="4"/>
  </si>
  <si>
    <t>特別養護老人ホーム　けやき荘医務室</t>
  </si>
  <si>
    <t>社会福祉法人　こもれび会</t>
    <rPh sb="0" eb="6">
      <t>シャカイフクシホウジン</t>
    </rPh>
    <rPh sb="11" eb="12">
      <t>カイ</t>
    </rPh>
    <phoneticPr fontId="4"/>
  </si>
  <si>
    <t>くさば耳鼻咽頭科クリニック</t>
    <rPh sb="3" eb="5">
      <t>ジビ</t>
    </rPh>
    <rPh sb="5" eb="7">
      <t>イントウ</t>
    </rPh>
    <rPh sb="7" eb="8">
      <t>カ</t>
    </rPh>
    <phoneticPr fontId="4"/>
  </si>
  <si>
    <t>佐賀市川副町大字鹿江１１０５－５</t>
    <phoneticPr fontId="4"/>
  </si>
  <si>
    <t>草場　靖</t>
    <rPh sb="0" eb="2">
      <t>クサバ</t>
    </rPh>
    <rPh sb="3" eb="4">
      <t>ヤスシ</t>
    </rPh>
    <phoneticPr fontId="4"/>
  </si>
  <si>
    <t>夢咲胃腸内科</t>
    <rPh sb="0" eb="2">
      <t>ユメサキ</t>
    </rPh>
    <rPh sb="2" eb="4">
      <t>イチョウ</t>
    </rPh>
    <rPh sb="4" eb="6">
      <t>ナイカ</t>
    </rPh>
    <phoneticPr fontId="4"/>
  </si>
  <si>
    <t>佐賀市兵庫北二丁目30番23号</t>
    <rPh sb="0" eb="3">
      <t>サガシ</t>
    </rPh>
    <rPh sb="3" eb="5">
      <t>ヒョウゴ</t>
    </rPh>
    <rPh sb="5" eb="6">
      <t>キタ</t>
    </rPh>
    <rPh sb="6" eb="9">
      <t>ニチョウメ</t>
    </rPh>
    <rPh sb="11" eb="12">
      <t>バン</t>
    </rPh>
    <rPh sb="14" eb="15">
      <t>ゴウ</t>
    </rPh>
    <phoneticPr fontId="4"/>
  </si>
  <si>
    <t>井手口　尚生</t>
    <rPh sb="0" eb="3">
      <t>イデグチ</t>
    </rPh>
    <rPh sb="4" eb="5">
      <t>ナオ</t>
    </rPh>
    <rPh sb="5" eb="6">
      <t>セイ</t>
    </rPh>
    <phoneticPr fontId="4"/>
  </si>
  <si>
    <t>佐賀ＴＭクリニック</t>
    <rPh sb="0" eb="2">
      <t>サガ</t>
    </rPh>
    <phoneticPr fontId="4"/>
  </si>
  <si>
    <t>佐賀市鍋島５丁目１０－２９</t>
    <rPh sb="0" eb="3">
      <t>サガシ</t>
    </rPh>
    <rPh sb="3" eb="5">
      <t>ナベシマ</t>
    </rPh>
    <rPh sb="6" eb="8">
      <t>チョウメ</t>
    </rPh>
    <phoneticPr fontId="4"/>
  </si>
  <si>
    <t>松尾　義朋</t>
    <rPh sb="0" eb="2">
      <t>マツオ</t>
    </rPh>
    <rPh sb="3" eb="5">
      <t>ギトモ</t>
    </rPh>
    <phoneticPr fontId="4"/>
  </si>
  <si>
    <t>きんりゅうケアセンター桂寿苑医務室</t>
    <rPh sb="11" eb="12">
      <t>ケイ</t>
    </rPh>
    <rPh sb="12" eb="13">
      <t>ジュ</t>
    </rPh>
    <rPh sb="13" eb="14">
      <t>エン</t>
    </rPh>
    <rPh sb="14" eb="17">
      <t>イムシツ</t>
    </rPh>
    <phoneticPr fontId="4"/>
  </si>
  <si>
    <t>佐賀市金立町大字千布４０８８－１　　　　　　　　　　　　　　　　　　　　　　　　　　　　　　　　　　　　</t>
    <rPh sb="0" eb="3">
      <t>サガシ</t>
    </rPh>
    <rPh sb="3" eb="4">
      <t>キン</t>
    </rPh>
    <rPh sb="4" eb="5">
      <t>タ</t>
    </rPh>
    <rPh sb="5" eb="6">
      <t>チョウ</t>
    </rPh>
    <rPh sb="6" eb="8">
      <t>オオアザ</t>
    </rPh>
    <rPh sb="8" eb="9">
      <t>セン</t>
    </rPh>
    <phoneticPr fontId="4"/>
  </si>
  <si>
    <t>社会福祉法人　凌友会</t>
    <rPh sb="0" eb="6">
      <t>シャカイフクシホウジン</t>
    </rPh>
    <rPh sb="7" eb="8">
      <t>リョウ</t>
    </rPh>
    <rPh sb="8" eb="9">
      <t>ユウ</t>
    </rPh>
    <rPh sb="9" eb="10">
      <t>カイ</t>
    </rPh>
    <phoneticPr fontId="4"/>
  </si>
  <si>
    <t>美川眼科医院</t>
    <phoneticPr fontId="4"/>
  </si>
  <si>
    <t>佐賀市松原４丁目３番２１号　　　　　　　　　　　　　　　　　　　　　　　　　　　　　　　　　　　　　　　　　　　　　　　　　</t>
    <rPh sb="6" eb="8">
      <t>チョウメ</t>
    </rPh>
    <rPh sb="9" eb="10">
      <t>バン</t>
    </rPh>
    <rPh sb="12" eb="13">
      <t>ゴウ</t>
    </rPh>
    <phoneticPr fontId="4"/>
  </si>
  <si>
    <t>医療法人　ＹＴ</t>
    <rPh sb="0" eb="4">
      <t>イリョウホウジン</t>
    </rPh>
    <phoneticPr fontId="4"/>
  </si>
  <si>
    <t>佐賀整肢学園・佐賀向陽園診療所</t>
    <rPh sb="0" eb="2">
      <t>サガ</t>
    </rPh>
    <rPh sb="2" eb="3">
      <t>タダシ</t>
    </rPh>
    <rPh sb="3" eb="4">
      <t>アシ</t>
    </rPh>
    <rPh sb="4" eb="6">
      <t>ガクエン</t>
    </rPh>
    <rPh sb="7" eb="12">
      <t>サガコウヨウエン</t>
    </rPh>
    <phoneticPr fontId="4"/>
  </si>
  <si>
    <t>佐賀市金立町金立８０１－１　　　　　　　　　　　　　　　　　　　　　　　　　　　　　　　　　　　　　　　　　　　　　　　</t>
  </si>
  <si>
    <t>社会福祉法人　佐賀整肢学園</t>
    <rPh sb="7" eb="9">
      <t>サガ</t>
    </rPh>
    <rPh sb="9" eb="10">
      <t>タダシ</t>
    </rPh>
    <rPh sb="10" eb="11">
      <t>アシ</t>
    </rPh>
    <rPh sb="11" eb="13">
      <t>ガクエン</t>
    </rPh>
    <phoneticPr fontId="4"/>
  </si>
  <si>
    <t>えがしら小児科医院</t>
    <rPh sb="4" eb="7">
      <t>ショウニカ</t>
    </rPh>
    <rPh sb="7" eb="9">
      <t>イイン</t>
    </rPh>
    <phoneticPr fontId="4"/>
  </si>
  <si>
    <t>佐賀市兵庫北二丁目25番48号　　　　　　　　　　　　　　　　　　　　　　　　　　　　　　　　　　　　　　　　　</t>
    <rPh sb="0" eb="3">
      <t>サガシ</t>
    </rPh>
    <rPh sb="3" eb="5">
      <t>ヒョウゴ</t>
    </rPh>
    <rPh sb="5" eb="6">
      <t>キタ</t>
    </rPh>
    <rPh sb="6" eb="9">
      <t>ニチョウメ</t>
    </rPh>
    <rPh sb="11" eb="12">
      <t>バン</t>
    </rPh>
    <rPh sb="14" eb="15">
      <t>ゴウ</t>
    </rPh>
    <phoneticPr fontId="4"/>
  </si>
  <si>
    <t>江頭　昌典</t>
    <rPh sb="0" eb="2">
      <t>エガシラ</t>
    </rPh>
    <rPh sb="3" eb="5">
      <t>マサノリ</t>
    </rPh>
    <phoneticPr fontId="4"/>
  </si>
  <si>
    <t>ゆめ眼科医院</t>
    <rPh sb="2" eb="4">
      <t>ガンカ</t>
    </rPh>
    <rPh sb="4" eb="6">
      <t>イイン</t>
    </rPh>
    <phoneticPr fontId="4"/>
  </si>
  <si>
    <t>佐賀市兵庫北５丁目１４番１号　ゆめタウン佐賀２階</t>
    <rPh sb="0" eb="3">
      <t>サガシ</t>
    </rPh>
    <rPh sb="3" eb="5">
      <t>ヒョウゴ</t>
    </rPh>
    <rPh sb="5" eb="6">
      <t>キタ</t>
    </rPh>
    <rPh sb="7" eb="9">
      <t>チョウメ</t>
    </rPh>
    <rPh sb="11" eb="12">
      <t>バン</t>
    </rPh>
    <rPh sb="13" eb="14">
      <t>ゴウ</t>
    </rPh>
    <rPh sb="20" eb="22">
      <t>サガ</t>
    </rPh>
    <rPh sb="23" eb="24">
      <t>カイ</t>
    </rPh>
    <phoneticPr fontId="4"/>
  </si>
  <si>
    <t>医療法人　ひまわり会</t>
    <rPh sb="9" eb="10">
      <t>カイ</t>
    </rPh>
    <phoneticPr fontId="4"/>
  </si>
  <si>
    <t>みねこ皮ふ科クリニック</t>
    <rPh sb="3" eb="4">
      <t>カワ</t>
    </rPh>
    <rPh sb="5" eb="6">
      <t>カ</t>
    </rPh>
    <phoneticPr fontId="4"/>
  </si>
  <si>
    <t>神崎郡吉野ヶ里町吉田2154－3</t>
    <rPh sb="8" eb="10">
      <t>ヨシダ</t>
    </rPh>
    <phoneticPr fontId="4"/>
  </si>
  <si>
    <t>医療法人　みねこ皮ふ科クリニック</t>
    <phoneticPr fontId="4"/>
  </si>
  <si>
    <t>はやしだ耳鼻咽喉科</t>
    <rPh sb="4" eb="6">
      <t>ジビ</t>
    </rPh>
    <rPh sb="6" eb="8">
      <t>インコウ</t>
    </rPh>
    <rPh sb="8" eb="9">
      <t>カ</t>
    </rPh>
    <phoneticPr fontId="4"/>
  </si>
  <si>
    <t>小城市三日月町長神田２１７１番３</t>
    <rPh sb="0" eb="2">
      <t>オギ</t>
    </rPh>
    <rPh sb="2" eb="3">
      <t>シ</t>
    </rPh>
    <rPh sb="3" eb="6">
      <t>ミカヅキ</t>
    </rPh>
    <rPh sb="6" eb="7">
      <t>マチ</t>
    </rPh>
    <rPh sb="7" eb="10">
      <t>チョウカンダ</t>
    </rPh>
    <rPh sb="14" eb="15">
      <t>バン</t>
    </rPh>
    <phoneticPr fontId="4"/>
  </si>
  <si>
    <t>林田　精一郎</t>
    <rPh sb="0" eb="2">
      <t>ハヤシダ</t>
    </rPh>
    <rPh sb="3" eb="6">
      <t>セイイチロウ</t>
    </rPh>
    <phoneticPr fontId="4"/>
  </si>
  <si>
    <t>佐賀市愛敬町８－１１　　　　　　　　　　　　　　　　　　　　　　　　　　　　　　　　　　　　　　　　　　　　　　　　　　</t>
  </si>
  <si>
    <t>森　丘</t>
    <rPh sb="0" eb="1">
      <t>モリ</t>
    </rPh>
    <rPh sb="2" eb="3">
      <t>オカ</t>
    </rPh>
    <phoneticPr fontId="4"/>
  </si>
  <si>
    <t>医療法人アイクレセント　いなだ小児科・アレルギー科</t>
    <rPh sb="0" eb="2">
      <t>イリョウ</t>
    </rPh>
    <rPh sb="2" eb="4">
      <t>ホウジン</t>
    </rPh>
    <rPh sb="15" eb="18">
      <t>ショウニカ</t>
    </rPh>
    <rPh sb="24" eb="25">
      <t>カ</t>
    </rPh>
    <phoneticPr fontId="4"/>
  </si>
  <si>
    <t>医療法人　アイクレセント</t>
    <phoneticPr fontId="4"/>
  </si>
  <si>
    <t>養護老人ホーム　けいこう園　医務室</t>
    <rPh sb="0" eb="2">
      <t>ヨウゴ</t>
    </rPh>
    <rPh sb="2" eb="4">
      <t>ロウジン</t>
    </rPh>
    <rPh sb="12" eb="13">
      <t>エン</t>
    </rPh>
    <phoneticPr fontId="4"/>
  </si>
  <si>
    <t>多久市東多久町大字別府５２２２番２　　　　　　　　　　　　　　　　　　　　　　　　　　　　　　　　　　　　　　　　</t>
    <phoneticPr fontId="4"/>
  </si>
  <si>
    <t>社会福祉法人　清水福祉会</t>
    <rPh sb="0" eb="2">
      <t>シャカイ</t>
    </rPh>
    <rPh sb="2" eb="4">
      <t>フクシ</t>
    </rPh>
    <rPh sb="4" eb="6">
      <t>ホウジン</t>
    </rPh>
    <rPh sb="7" eb="9">
      <t>シミズ</t>
    </rPh>
    <rPh sb="9" eb="11">
      <t>フクシ</t>
    </rPh>
    <rPh sb="11" eb="12">
      <t>カイ</t>
    </rPh>
    <phoneticPr fontId="4"/>
  </si>
  <si>
    <t>医療法人　えとう内科・循環器内科</t>
    <rPh sb="14" eb="15">
      <t>ナイ</t>
    </rPh>
    <phoneticPr fontId="4"/>
  </si>
  <si>
    <t>佐賀市神野東四丁目３番１９号　　　　　　　　　　　　　　　　　　　　　　　　　　　　　　　　　　　　　　　　　　　　　　</t>
    <rPh sb="3" eb="5">
      <t>コウノ</t>
    </rPh>
    <rPh sb="5" eb="6">
      <t>ヒガシ</t>
    </rPh>
    <phoneticPr fontId="4"/>
  </si>
  <si>
    <t>統合医療　やまのうち小児科・内科</t>
    <rPh sb="0" eb="2">
      <t>トウゴウ</t>
    </rPh>
    <rPh sb="2" eb="4">
      <t>イリョウ</t>
    </rPh>
    <rPh sb="10" eb="13">
      <t>ショウニカ</t>
    </rPh>
    <rPh sb="14" eb="16">
      <t>ナイカ</t>
    </rPh>
    <phoneticPr fontId="4"/>
  </si>
  <si>
    <t>佐賀市兵庫北５丁目8-7-2　　　　　　　　　　　　　　　　　　　　　　　　　　　　　　　　　　　　　　　　　　　</t>
    <rPh sb="3" eb="5">
      <t>ヒョウゴ</t>
    </rPh>
    <rPh sb="5" eb="6">
      <t>キタ</t>
    </rPh>
    <rPh sb="7" eb="8">
      <t>チョウ</t>
    </rPh>
    <rPh sb="8" eb="9">
      <t>メ</t>
    </rPh>
    <phoneticPr fontId="4"/>
  </si>
  <si>
    <t>山内　昌樹</t>
    <rPh sb="0" eb="2">
      <t>ヤマウチ</t>
    </rPh>
    <rPh sb="3" eb="5">
      <t>マサキ</t>
    </rPh>
    <phoneticPr fontId="4"/>
  </si>
  <si>
    <t>医療法人　まえだ脳神経外科・眼科クリニック</t>
    <rPh sb="0" eb="2">
      <t>イリョウ</t>
    </rPh>
    <rPh sb="2" eb="4">
      <t>ホウジン</t>
    </rPh>
    <rPh sb="8" eb="11">
      <t>ノウシンケイ</t>
    </rPh>
    <rPh sb="11" eb="13">
      <t>ゲカ</t>
    </rPh>
    <rPh sb="14" eb="16">
      <t>ガンカ</t>
    </rPh>
    <phoneticPr fontId="4"/>
  </si>
  <si>
    <t>小城市三日月町長神田２１７３－２</t>
    <rPh sb="0" eb="2">
      <t>オギ</t>
    </rPh>
    <rPh sb="2" eb="3">
      <t>シ</t>
    </rPh>
    <rPh sb="3" eb="6">
      <t>ミカヅキ</t>
    </rPh>
    <rPh sb="6" eb="7">
      <t>マチ</t>
    </rPh>
    <rPh sb="7" eb="10">
      <t>チョウカンダ</t>
    </rPh>
    <phoneticPr fontId="4"/>
  </si>
  <si>
    <t>医療法人　まえだ脳神経外科・眼科クリニック</t>
    <rPh sb="8" eb="11">
      <t>ノウシンケイ</t>
    </rPh>
    <rPh sb="11" eb="13">
      <t>ゲカ</t>
    </rPh>
    <rPh sb="14" eb="16">
      <t>ガンカ</t>
    </rPh>
    <phoneticPr fontId="4"/>
  </si>
  <si>
    <t>医療法人九曜会　こが内科こどもクリニック</t>
    <rPh sb="0" eb="2">
      <t>イリョウ</t>
    </rPh>
    <rPh sb="2" eb="4">
      <t>ホウジン</t>
    </rPh>
    <rPh sb="4" eb="6">
      <t>クヨウ</t>
    </rPh>
    <rPh sb="6" eb="7">
      <t>カイ</t>
    </rPh>
    <phoneticPr fontId="4"/>
  </si>
  <si>
    <t>佐賀市西与賀町大字厘外８５９－１５　　　　　　　　　　　　　　　　　　　　　　　　　　　　　　　　　　　　　　　　　　　</t>
  </si>
  <si>
    <t>医療法人　九曜会</t>
    <rPh sb="5" eb="7">
      <t>クヨウ</t>
    </rPh>
    <rPh sb="7" eb="8">
      <t>カイ</t>
    </rPh>
    <phoneticPr fontId="4"/>
  </si>
  <si>
    <t>岸川整形外科</t>
  </si>
  <si>
    <t>佐賀市本庄町大字本庄８６２－１　　　　　　　　　　　　　　　　　　　　　　　　　　　　　　　　　　　　　　　　　　　　　</t>
  </si>
  <si>
    <t>岸川　陽一</t>
    <rPh sb="0" eb="2">
      <t>キシカワ</t>
    </rPh>
    <rPh sb="3" eb="5">
      <t>ヨウイチ</t>
    </rPh>
    <phoneticPr fontId="4"/>
  </si>
  <si>
    <t>医療法人　ひさとみ内科クリニック</t>
    <rPh sb="0" eb="2">
      <t>イリョウ</t>
    </rPh>
    <rPh sb="2" eb="4">
      <t>ホウジン</t>
    </rPh>
    <rPh sb="9" eb="11">
      <t>ナイカ</t>
    </rPh>
    <phoneticPr fontId="4"/>
  </si>
  <si>
    <t>医療法人　ひさとみ内科クリニック</t>
    <rPh sb="9" eb="11">
      <t>ナイカ</t>
    </rPh>
    <phoneticPr fontId="4"/>
  </si>
  <si>
    <t>庄野真由美レディースクリニック</t>
    <rPh sb="0" eb="2">
      <t>ショウノ</t>
    </rPh>
    <rPh sb="2" eb="5">
      <t>マユミ</t>
    </rPh>
    <phoneticPr fontId="4"/>
  </si>
  <si>
    <t>佐賀市兵庫北二丁目30番26号</t>
    <rPh sb="0" eb="3">
      <t>サガシ</t>
    </rPh>
    <rPh sb="3" eb="5">
      <t>ヒョウゴ</t>
    </rPh>
    <rPh sb="5" eb="6">
      <t>キタ</t>
    </rPh>
    <rPh sb="6" eb="9">
      <t>ニチョウメ</t>
    </rPh>
    <rPh sb="11" eb="12">
      <t>バン</t>
    </rPh>
    <rPh sb="14" eb="15">
      <t>ゴウ</t>
    </rPh>
    <phoneticPr fontId="4"/>
  </si>
  <si>
    <t>医療法人　博優会</t>
    <rPh sb="5" eb="6">
      <t>ハク</t>
    </rPh>
    <rPh sb="6" eb="7">
      <t>ユウ</t>
    </rPh>
    <rPh sb="7" eb="8">
      <t>カイ</t>
    </rPh>
    <phoneticPr fontId="4"/>
  </si>
  <si>
    <t>医療法人　中尾医院</t>
    <rPh sb="0" eb="2">
      <t>イリョウ</t>
    </rPh>
    <rPh sb="2" eb="4">
      <t>ホウジン</t>
    </rPh>
    <phoneticPr fontId="4"/>
  </si>
  <si>
    <t>佐賀市中央本町１－２２　　　　　　　　　　　　　　　　　　　　　　　　　　　　　　　　　　　　　　　　　　　　　　　　　</t>
  </si>
  <si>
    <t>医療法人　中尾医院</t>
    <rPh sb="5" eb="7">
      <t>ナカオ</t>
    </rPh>
    <rPh sb="7" eb="9">
      <t>イイン</t>
    </rPh>
    <phoneticPr fontId="4"/>
  </si>
  <si>
    <t>じんの内医院</t>
    <rPh sb="3" eb="4">
      <t>ウチ</t>
    </rPh>
    <rPh sb="4" eb="6">
      <t>イイン</t>
    </rPh>
    <phoneticPr fontId="4"/>
  </si>
  <si>
    <t>佐賀市新郷本町２４-３　　　　　　　　　　　　　　　　　　　　　　　　　　　　　　　　　　　　　　　　　　　　　　　</t>
    <rPh sb="3" eb="5">
      <t>シンゴウ</t>
    </rPh>
    <rPh sb="5" eb="6">
      <t>ホン</t>
    </rPh>
    <rPh sb="6" eb="7">
      <t>マチ</t>
    </rPh>
    <phoneticPr fontId="4"/>
  </si>
  <si>
    <t>医療法人　朝霧会</t>
    <rPh sb="5" eb="6">
      <t>アサ</t>
    </rPh>
    <rPh sb="6" eb="7">
      <t>ギリ</t>
    </rPh>
    <rPh sb="7" eb="8">
      <t>カイ</t>
    </rPh>
    <phoneticPr fontId="4"/>
  </si>
  <si>
    <t>東京美容外科　佐賀院</t>
    <rPh sb="0" eb="2">
      <t>トウキョウ</t>
    </rPh>
    <rPh sb="2" eb="4">
      <t>ビヨウ</t>
    </rPh>
    <rPh sb="4" eb="6">
      <t>ゲカ</t>
    </rPh>
    <rPh sb="7" eb="9">
      <t>サガ</t>
    </rPh>
    <rPh sb="9" eb="10">
      <t>イン</t>
    </rPh>
    <phoneticPr fontId="4"/>
  </si>
  <si>
    <t xml:space="preserve">佐賀市駅前中央一丁目14番20号　七田ビル2Ｆ </t>
    <rPh sb="12" eb="13">
      <t>バン</t>
    </rPh>
    <rPh sb="15" eb="16">
      <t>ゴウ</t>
    </rPh>
    <rPh sb="17" eb="19">
      <t>シチダ</t>
    </rPh>
    <phoneticPr fontId="4"/>
  </si>
  <si>
    <t>助村　郁子</t>
    <rPh sb="0" eb="1">
      <t>タス</t>
    </rPh>
    <rPh sb="1" eb="2">
      <t>ムラ</t>
    </rPh>
    <rPh sb="3" eb="5">
      <t>イクコ</t>
    </rPh>
    <phoneticPr fontId="4"/>
  </si>
  <si>
    <t>医療法人　みぞかみ耳鼻咽喉科</t>
    <rPh sb="0" eb="2">
      <t>イリョウ</t>
    </rPh>
    <rPh sb="2" eb="4">
      <t>ホウジン</t>
    </rPh>
    <rPh sb="9" eb="11">
      <t>ジビ</t>
    </rPh>
    <rPh sb="11" eb="14">
      <t>インコウカ</t>
    </rPh>
    <phoneticPr fontId="4"/>
  </si>
  <si>
    <t>佐賀市与賀町４－２１　　　　　　　　　　　　　　　　　　　　　　　　　　　　　　　　　　　　　　　　　　　　　　　　　　</t>
  </si>
  <si>
    <t>医療法人　みぞかみ耳鼻咽喉科</t>
    <rPh sb="9" eb="11">
      <t>ジビ</t>
    </rPh>
    <rPh sb="11" eb="13">
      <t>インコウ</t>
    </rPh>
    <rPh sb="13" eb="14">
      <t>カ</t>
    </rPh>
    <phoneticPr fontId="4"/>
  </si>
  <si>
    <t>ももた耳鼻咽喉科</t>
    <rPh sb="3" eb="5">
      <t>ジビ</t>
    </rPh>
    <rPh sb="5" eb="7">
      <t>インコウ</t>
    </rPh>
    <rPh sb="7" eb="8">
      <t>カ</t>
    </rPh>
    <phoneticPr fontId="4"/>
  </si>
  <si>
    <t>佐賀市兵庫北二丁目３１番２６号　　　　　　　　　　　　　　　　　　　　　　　　　　　　　　　　　　　　　　　　　　　</t>
    <rPh sb="3" eb="5">
      <t>ヒョウゴ</t>
    </rPh>
    <rPh sb="5" eb="6">
      <t>キタ</t>
    </rPh>
    <rPh sb="6" eb="9">
      <t>ニチョウメ</t>
    </rPh>
    <rPh sb="11" eb="12">
      <t>バン</t>
    </rPh>
    <rPh sb="14" eb="15">
      <t>ゴウ</t>
    </rPh>
    <phoneticPr fontId="4"/>
  </si>
  <si>
    <t>一般財団法人　佐賀県産業医学協会診療所</t>
    <rPh sb="0" eb="2">
      <t>イッパン</t>
    </rPh>
    <rPh sb="2" eb="4">
      <t>ザイダン</t>
    </rPh>
    <rPh sb="4" eb="6">
      <t>ホウジン</t>
    </rPh>
    <phoneticPr fontId="4"/>
  </si>
  <si>
    <t>佐賀市鍋島町八戸１９９４番地１</t>
    <rPh sb="0" eb="3">
      <t>サガシ</t>
    </rPh>
    <rPh sb="3" eb="4">
      <t>ナベ</t>
    </rPh>
    <rPh sb="4" eb="5">
      <t>ジマ</t>
    </rPh>
    <rPh sb="5" eb="6">
      <t>マチ</t>
    </rPh>
    <rPh sb="6" eb="7">
      <t>ハッ</t>
    </rPh>
    <rPh sb="7" eb="8">
      <t>ト</t>
    </rPh>
    <rPh sb="12" eb="14">
      <t>バンチ</t>
    </rPh>
    <phoneticPr fontId="4"/>
  </si>
  <si>
    <t>一般財団法人　佐賀県産業医学協会</t>
    <rPh sb="0" eb="2">
      <t>イッパン</t>
    </rPh>
    <rPh sb="2" eb="4">
      <t>ザイダン</t>
    </rPh>
    <rPh sb="4" eb="6">
      <t>ホウジン</t>
    </rPh>
    <phoneticPr fontId="4"/>
  </si>
  <si>
    <t>佐賀県医療生活協同組合　多久生協クリニック</t>
  </si>
  <si>
    <t>多久市東多久町大字別府３２４５－５　　　　　　　　　　　　　　　　　　　　　　　　　　　　　　　　　　　　　　　　　</t>
    <phoneticPr fontId="4"/>
  </si>
  <si>
    <t>佐賀県医療生活協同組合　</t>
    <phoneticPr fontId="4"/>
  </si>
  <si>
    <t>第一心療クリニック</t>
  </si>
  <si>
    <t>金　章介</t>
    <rPh sb="0" eb="1">
      <t>キン</t>
    </rPh>
    <rPh sb="2" eb="3">
      <t>アキラ</t>
    </rPh>
    <rPh sb="3" eb="4">
      <t>スケ</t>
    </rPh>
    <phoneticPr fontId="4"/>
  </si>
  <si>
    <t>医療法人　清藍会　丸内クリニック</t>
    <rPh sb="5" eb="6">
      <t>セイ</t>
    </rPh>
    <rPh sb="6" eb="7">
      <t>ラン</t>
    </rPh>
    <rPh sb="7" eb="8">
      <t>カイ</t>
    </rPh>
    <rPh sb="10" eb="11">
      <t>ウチ</t>
    </rPh>
    <phoneticPr fontId="4"/>
  </si>
  <si>
    <t>佐賀市兵庫南２丁目１８番２８号</t>
    <rPh sb="0" eb="3">
      <t>サガシ</t>
    </rPh>
    <rPh sb="3" eb="5">
      <t>ヒョウゴ</t>
    </rPh>
    <rPh sb="5" eb="6">
      <t>ミナミ</t>
    </rPh>
    <rPh sb="11" eb="12">
      <t>バン</t>
    </rPh>
    <rPh sb="14" eb="15">
      <t>ゴウ</t>
    </rPh>
    <phoneticPr fontId="4"/>
  </si>
  <si>
    <t>医療法人　清藍会</t>
    <rPh sb="5" eb="6">
      <t>セイ</t>
    </rPh>
    <rPh sb="6" eb="7">
      <t>ラン</t>
    </rPh>
    <rPh sb="7" eb="8">
      <t>カイ</t>
    </rPh>
    <phoneticPr fontId="4"/>
  </si>
  <si>
    <t>しげた総合診療クリニック</t>
    <rPh sb="3" eb="5">
      <t>ソウゴウ</t>
    </rPh>
    <rPh sb="5" eb="7">
      <t>シンリョウ</t>
    </rPh>
    <phoneticPr fontId="4"/>
  </si>
  <si>
    <t>佐賀市大和町大字川上323-1</t>
    <rPh sb="8" eb="10">
      <t>カワカミ</t>
    </rPh>
    <phoneticPr fontId="4"/>
  </si>
  <si>
    <t>重田　研一郎</t>
    <rPh sb="0" eb="2">
      <t>シゲタ</t>
    </rPh>
    <rPh sb="3" eb="6">
      <t>ケンイチロウ</t>
    </rPh>
    <phoneticPr fontId="4"/>
  </si>
  <si>
    <t>ごんどう耳鼻咽喉科</t>
    <rPh sb="4" eb="6">
      <t>ジビ</t>
    </rPh>
    <rPh sb="6" eb="8">
      <t>インコウ</t>
    </rPh>
    <rPh sb="8" eb="9">
      <t>カ</t>
    </rPh>
    <phoneticPr fontId="4"/>
  </si>
  <si>
    <t>神埼市神埼町田道ヶ里2226-1</t>
    <rPh sb="0" eb="2">
      <t>カンザキ</t>
    </rPh>
    <phoneticPr fontId="4"/>
  </si>
  <si>
    <t>内田クリニック</t>
    <rPh sb="0" eb="2">
      <t>ウチダ</t>
    </rPh>
    <phoneticPr fontId="4"/>
  </si>
  <si>
    <t>佐賀市高木瀬町大字東高木２４１－2</t>
    <phoneticPr fontId="4"/>
  </si>
  <si>
    <t>医療法人　内田クリニック</t>
    <rPh sb="0" eb="2">
      <t>イリョウ</t>
    </rPh>
    <rPh sb="2" eb="4">
      <t>ホウジン</t>
    </rPh>
    <rPh sb="5" eb="7">
      <t>ウチダ</t>
    </rPh>
    <phoneticPr fontId="4"/>
  </si>
  <si>
    <t>佐藤整形外科</t>
  </si>
  <si>
    <t>佐賀市大財３－５－１８　　　　　　　　　　　　　　　　　　　　　　　　　　　　　　　　　　　　　　　　　　　　　　　　　</t>
  </si>
  <si>
    <t>医療法人　佐藤整形外科</t>
    <rPh sb="5" eb="7">
      <t>サトウ</t>
    </rPh>
    <rPh sb="7" eb="9">
      <t>セイケイ</t>
    </rPh>
    <rPh sb="9" eb="11">
      <t>ゲカ</t>
    </rPh>
    <phoneticPr fontId="4"/>
  </si>
  <si>
    <t>救護施設　佐賀整肢学園・かんざき日の隈寮　医務室</t>
    <rPh sb="0" eb="2">
      <t>キュウゴ</t>
    </rPh>
    <rPh sb="2" eb="4">
      <t>シセツ</t>
    </rPh>
    <rPh sb="5" eb="7">
      <t>サガ</t>
    </rPh>
    <rPh sb="7" eb="8">
      <t>タダシ</t>
    </rPh>
    <rPh sb="8" eb="9">
      <t>アシ</t>
    </rPh>
    <rPh sb="9" eb="11">
      <t>ガクエン</t>
    </rPh>
    <rPh sb="16" eb="17">
      <t>ニチ</t>
    </rPh>
    <rPh sb="18" eb="19">
      <t>クマ</t>
    </rPh>
    <rPh sb="19" eb="20">
      <t>リョウ</t>
    </rPh>
    <rPh sb="21" eb="24">
      <t>イムシツ</t>
    </rPh>
    <phoneticPr fontId="4"/>
  </si>
  <si>
    <t>神埼市神埼町鶴2950-2　　　　　　　　　　　　　　　　　　　　　　　　　　　　　　　　　　　　　　　　　</t>
    <rPh sb="0" eb="2">
      <t>カンザキ</t>
    </rPh>
    <rPh sb="2" eb="3">
      <t>シ</t>
    </rPh>
    <rPh sb="3" eb="5">
      <t>カンザキ</t>
    </rPh>
    <rPh sb="5" eb="6">
      <t>チョウ</t>
    </rPh>
    <rPh sb="6" eb="7">
      <t>ツル</t>
    </rPh>
    <phoneticPr fontId="4"/>
  </si>
  <si>
    <t>木下医院</t>
    <phoneticPr fontId="4"/>
  </si>
  <si>
    <t>佐賀市久保泉町上和泉２２３２番地1　　　　　　　　　　　　　　　　　　　　　　　　　　　　　　　　　　　　　　　　　　　　　</t>
    <rPh sb="14" eb="16">
      <t>バンチ</t>
    </rPh>
    <phoneticPr fontId="4"/>
  </si>
  <si>
    <t>医療法人　長晴会　</t>
    <rPh sb="5" eb="6">
      <t>チョウ</t>
    </rPh>
    <rPh sb="6" eb="7">
      <t>セイ</t>
    </rPh>
    <rPh sb="7" eb="8">
      <t>カイ</t>
    </rPh>
    <phoneticPr fontId="4"/>
  </si>
  <si>
    <t>医療法人　かたえ内科・呼吸器クリニック</t>
    <rPh sb="0" eb="2">
      <t>イリョウ</t>
    </rPh>
    <rPh sb="2" eb="4">
      <t>ホウジン</t>
    </rPh>
    <rPh sb="8" eb="10">
      <t>ナイカ</t>
    </rPh>
    <rPh sb="11" eb="14">
      <t>コキュウキ</t>
    </rPh>
    <phoneticPr fontId="4"/>
  </si>
  <si>
    <t>佐賀市高木瀬町大字長瀬１２４５-３　　　　　　　　　　　　　　　　　　　　　　　　　　　　　　　　　　　　　　　　　　　</t>
    <rPh sb="0" eb="3">
      <t>サガシ</t>
    </rPh>
    <rPh sb="3" eb="5">
      <t>タカギ</t>
    </rPh>
    <rPh sb="5" eb="6">
      <t>セ</t>
    </rPh>
    <rPh sb="6" eb="7">
      <t>マチ</t>
    </rPh>
    <rPh sb="7" eb="9">
      <t>オオアザ</t>
    </rPh>
    <phoneticPr fontId="4"/>
  </si>
  <si>
    <t>医療法人　かたえ内科・呼吸器クリニック</t>
    <rPh sb="8" eb="10">
      <t>ナイカ</t>
    </rPh>
    <rPh sb="11" eb="14">
      <t>コキュウキ</t>
    </rPh>
    <phoneticPr fontId="4"/>
  </si>
  <si>
    <t>医療法人　さの眼科</t>
    <rPh sb="0" eb="4">
      <t>イリョウホウジン</t>
    </rPh>
    <rPh sb="7" eb="9">
      <t>ガンカ</t>
    </rPh>
    <phoneticPr fontId="4"/>
  </si>
  <si>
    <t>佐賀市兵庫北二丁目25番8号　　　　　　　　　　　　　　　　　　　　　　　　　　　　　　　　</t>
    <rPh sb="0" eb="3">
      <t>サガシ</t>
    </rPh>
    <rPh sb="3" eb="5">
      <t>ヒョウゴ</t>
    </rPh>
    <rPh sb="5" eb="6">
      <t>キタ</t>
    </rPh>
    <rPh sb="6" eb="9">
      <t>ニチョウメ</t>
    </rPh>
    <rPh sb="11" eb="12">
      <t>バン</t>
    </rPh>
    <rPh sb="13" eb="14">
      <t>ゴウ</t>
    </rPh>
    <phoneticPr fontId="4"/>
  </si>
  <si>
    <t>医療法人　さの眼科</t>
    <rPh sb="7" eb="9">
      <t>ガンカ</t>
    </rPh>
    <phoneticPr fontId="4"/>
  </si>
  <si>
    <t>ささきこどもクリニック</t>
    <phoneticPr fontId="4"/>
  </si>
  <si>
    <t>佐賀市大和町大字尼寺３４２４－６</t>
    <rPh sb="0" eb="3">
      <t>サガシ</t>
    </rPh>
    <rPh sb="3" eb="5">
      <t>ヤマト</t>
    </rPh>
    <rPh sb="5" eb="6">
      <t>チョウ</t>
    </rPh>
    <rPh sb="6" eb="8">
      <t>オオアザ</t>
    </rPh>
    <rPh sb="8" eb="10">
      <t>アマデラ</t>
    </rPh>
    <phoneticPr fontId="4"/>
  </si>
  <si>
    <t>医療法人　佐々木小児科</t>
    <rPh sb="5" eb="8">
      <t>ササキ</t>
    </rPh>
    <rPh sb="8" eb="10">
      <t>ショウニ</t>
    </rPh>
    <rPh sb="10" eb="11">
      <t>カ</t>
    </rPh>
    <phoneticPr fontId="4"/>
  </si>
  <si>
    <t>若楠クリニック</t>
    <rPh sb="0" eb="1">
      <t>ワカ</t>
    </rPh>
    <rPh sb="1" eb="2">
      <t>クス</t>
    </rPh>
    <phoneticPr fontId="4"/>
  </si>
  <si>
    <t>植木 裕司</t>
    <rPh sb="0" eb="2">
      <t>ウエキ</t>
    </rPh>
    <rPh sb="3" eb="5">
      <t>ユウジ</t>
    </rPh>
    <phoneticPr fontId="4"/>
  </si>
  <si>
    <t>医療法人　夢咲クリニック</t>
    <rPh sb="0" eb="2">
      <t>イリョウ</t>
    </rPh>
    <rPh sb="2" eb="4">
      <t>ホウジン</t>
    </rPh>
    <rPh sb="5" eb="7">
      <t>ユメサキ</t>
    </rPh>
    <phoneticPr fontId="4"/>
  </si>
  <si>
    <t>佐賀市兵庫北一丁目8番23号</t>
    <rPh sb="0" eb="3">
      <t>サガシ</t>
    </rPh>
    <rPh sb="3" eb="5">
      <t>ヒョウゴ</t>
    </rPh>
    <rPh sb="5" eb="6">
      <t>キタ</t>
    </rPh>
    <rPh sb="6" eb="7">
      <t>イッ</t>
    </rPh>
    <rPh sb="7" eb="9">
      <t>チョウメ</t>
    </rPh>
    <rPh sb="10" eb="11">
      <t>バン</t>
    </rPh>
    <rPh sb="13" eb="14">
      <t>ゴウ</t>
    </rPh>
    <phoneticPr fontId="4"/>
  </si>
  <si>
    <t>医療法人　夢咲クリニック</t>
    <rPh sb="5" eb="7">
      <t>ユメサキ</t>
    </rPh>
    <phoneticPr fontId="4"/>
  </si>
  <si>
    <t>かみぞのクリニック</t>
    <phoneticPr fontId="4"/>
  </si>
  <si>
    <t>佐賀市神園6丁目4番16号</t>
    <rPh sb="9" eb="10">
      <t>バン</t>
    </rPh>
    <rPh sb="12" eb="13">
      <t>ゴウ</t>
    </rPh>
    <phoneticPr fontId="4"/>
  </si>
  <si>
    <t>医療法人　思惟会</t>
    <rPh sb="5" eb="6">
      <t>オモ</t>
    </rPh>
    <rPh sb="6" eb="7">
      <t>コレ</t>
    </rPh>
    <rPh sb="7" eb="8">
      <t>カイ</t>
    </rPh>
    <phoneticPr fontId="4"/>
  </si>
  <si>
    <t>栗並医院</t>
  </si>
  <si>
    <t>神埼市神埼町枝ケ里７６－１　　　　　　　　　　　　　　　　　　　　　　　　　　　　　　　　　　　　　　　　　　　　　　　</t>
  </si>
  <si>
    <t>医療法人　栗並医院</t>
    <rPh sb="5" eb="7">
      <t>クリナミ</t>
    </rPh>
    <rPh sb="7" eb="9">
      <t>イイン</t>
    </rPh>
    <phoneticPr fontId="4"/>
  </si>
  <si>
    <t>ドーズ美容外科佐賀院</t>
    <rPh sb="3" eb="5">
      <t>ビヨウ</t>
    </rPh>
    <rPh sb="5" eb="7">
      <t>ゲカ</t>
    </rPh>
    <rPh sb="7" eb="9">
      <t>サガ</t>
    </rPh>
    <rPh sb="9" eb="10">
      <t>イン</t>
    </rPh>
    <phoneticPr fontId="4"/>
  </si>
  <si>
    <t>佐賀市駅前中央1-10-37佐賀駅前センタービル8F</t>
    <rPh sb="14" eb="16">
      <t>サガ</t>
    </rPh>
    <rPh sb="16" eb="18">
      <t>エキマエ</t>
    </rPh>
    <phoneticPr fontId="4"/>
  </si>
  <si>
    <t>医療法人　一之会</t>
    <rPh sb="5" eb="6">
      <t>イチ</t>
    </rPh>
    <rPh sb="6" eb="7">
      <t>ノ</t>
    </rPh>
    <rPh sb="7" eb="8">
      <t>カイ</t>
    </rPh>
    <phoneticPr fontId="4"/>
  </si>
  <si>
    <t>やさか内科皮膚科</t>
  </si>
  <si>
    <t>佐賀市木原1丁目24番38号　　　　　　　　　　　　　　　　　　　　　　　　　　　　　　　　　　　　　　　　　　　　　　</t>
    <rPh sb="3" eb="5">
      <t>キハラ</t>
    </rPh>
    <phoneticPr fontId="4"/>
  </si>
  <si>
    <t>八坂　達臣</t>
    <rPh sb="0" eb="2">
      <t>ヤサカ</t>
    </rPh>
    <rPh sb="3" eb="4">
      <t>タツ</t>
    </rPh>
    <rPh sb="4" eb="5">
      <t>シン</t>
    </rPh>
    <phoneticPr fontId="4"/>
  </si>
  <si>
    <t>こやなぎ内科クリニック</t>
    <rPh sb="4" eb="6">
      <t>ナイカ</t>
    </rPh>
    <phoneticPr fontId="4"/>
  </si>
  <si>
    <t>佐賀市高木瀬町大字長瀬969番地1 アルタ高木瀬店2階　　　　　　　　　　　　　　　　　　　　　　　　　　　　　　　　　　　　　　　</t>
    <rPh sb="3" eb="5">
      <t>タカギ</t>
    </rPh>
    <rPh sb="5" eb="6">
      <t>セ</t>
    </rPh>
    <rPh sb="6" eb="7">
      <t>マチ</t>
    </rPh>
    <rPh sb="7" eb="9">
      <t>オオアザ</t>
    </rPh>
    <rPh sb="9" eb="11">
      <t>ナガセ</t>
    </rPh>
    <rPh sb="14" eb="16">
      <t>バンチ</t>
    </rPh>
    <phoneticPr fontId="4"/>
  </si>
  <si>
    <t>小栁　修二郎</t>
    <rPh sb="0" eb="2">
      <t>コヤナギ</t>
    </rPh>
    <rPh sb="3" eb="6">
      <t>シュウジロウ</t>
    </rPh>
    <phoneticPr fontId="4"/>
  </si>
  <si>
    <t>いちはら耳鼻咽喉科クリニック</t>
  </si>
  <si>
    <t>佐賀市嘉瀬町大字扇町2469-26　　　　　　　　　　　　　　　　　　　　　　　　　　　　　　　　　　　　　　　　　</t>
    <rPh sb="3" eb="8">
      <t>カセマチオオアザ</t>
    </rPh>
    <rPh sb="8" eb="9">
      <t>オウギ</t>
    </rPh>
    <rPh sb="9" eb="10">
      <t>マチ</t>
    </rPh>
    <phoneticPr fontId="4"/>
  </si>
  <si>
    <t>市原　次郎</t>
    <rPh sb="0" eb="2">
      <t>イチハラ</t>
    </rPh>
    <rPh sb="3" eb="5">
      <t>ジロウ</t>
    </rPh>
    <phoneticPr fontId="4"/>
  </si>
  <si>
    <t>萩原脳神経外科クリニック</t>
    <rPh sb="0" eb="2">
      <t>ハギハラ</t>
    </rPh>
    <rPh sb="2" eb="5">
      <t>ノウシンケイ</t>
    </rPh>
    <rPh sb="5" eb="7">
      <t>ゲカ</t>
    </rPh>
    <phoneticPr fontId="4"/>
  </si>
  <si>
    <t>さやのもとクリニック</t>
    <phoneticPr fontId="4"/>
  </si>
  <si>
    <t>佐賀市道祖元町71番　　　　　　　　　　　　　　　　　　　　　　　　　　　　　　　　　　　　　　　　　　　　　　</t>
    <rPh sb="3" eb="7">
      <t>サヤノモトマチ</t>
    </rPh>
    <rPh sb="9" eb="10">
      <t>バン</t>
    </rPh>
    <phoneticPr fontId="4"/>
  </si>
  <si>
    <t>亀谷　真智子</t>
    <rPh sb="0" eb="2">
      <t>カメヤ</t>
    </rPh>
    <rPh sb="3" eb="6">
      <t>マチコ</t>
    </rPh>
    <phoneticPr fontId="4"/>
  </si>
  <si>
    <t>医療法人尽心会　百武整形外科・スポーツクリニック</t>
    <rPh sb="0" eb="2">
      <t>イリョウ</t>
    </rPh>
    <rPh sb="2" eb="4">
      <t>ホウジン</t>
    </rPh>
    <rPh sb="4" eb="5">
      <t>ジン</t>
    </rPh>
    <rPh sb="5" eb="6">
      <t>シン</t>
    </rPh>
    <rPh sb="6" eb="7">
      <t>カイ</t>
    </rPh>
    <rPh sb="8" eb="10">
      <t>ヒャクタケ</t>
    </rPh>
    <rPh sb="10" eb="12">
      <t>セイケイ</t>
    </rPh>
    <rPh sb="12" eb="14">
      <t>ゲカ</t>
    </rPh>
    <phoneticPr fontId="4"/>
  </si>
  <si>
    <t>佐賀市水ケ江4丁目2番15号</t>
    <rPh sb="0" eb="3">
      <t>サガシ</t>
    </rPh>
    <rPh sb="3" eb="4">
      <t>ミズ</t>
    </rPh>
    <rPh sb="5" eb="6">
      <t>エ</t>
    </rPh>
    <rPh sb="7" eb="9">
      <t>チョウメ</t>
    </rPh>
    <rPh sb="10" eb="11">
      <t>バン</t>
    </rPh>
    <rPh sb="13" eb="14">
      <t>ゴウ</t>
    </rPh>
    <phoneticPr fontId="4"/>
  </si>
  <si>
    <t>医療法人　尽心会百武整形外科病院</t>
    <rPh sb="5" eb="6">
      <t>ジン</t>
    </rPh>
    <rPh sb="6" eb="7">
      <t>シン</t>
    </rPh>
    <rPh sb="7" eb="8">
      <t>カイ</t>
    </rPh>
    <rPh sb="8" eb="10">
      <t>ヒャクタケ</t>
    </rPh>
    <rPh sb="10" eb="12">
      <t>セイケイ</t>
    </rPh>
    <rPh sb="12" eb="14">
      <t>ゲカ</t>
    </rPh>
    <rPh sb="14" eb="16">
      <t>ビョウイン</t>
    </rPh>
    <phoneticPr fontId="4"/>
  </si>
  <si>
    <t>わたなべ女性内科</t>
    <rPh sb="4" eb="6">
      <t>ジョセイ</t>
    </rPh>
    <rPh sb="6" eb="8">
      <t>ナイカ</t>
    </rPh>
    <phoneticPr fontId="4"/>
  </si>
  <si>
    <t>佐賀市鍋島町大字森田594-1</t>
    <rPh sb="0" eb="3">
      <t>サガシ</t>
    </rPh>
    <rPh sb="3" eb="5">
      <t>ナベシマ</t>
    </rPh>
    <rPh sb="5" eb="6">
      <t>マチ</t>
    </rPh>
    <rPh sb="6" eb="8">
      <t>オオアザ</t>
    </rPh>
    <rPh sb="8" eb="10">
      <t>モリタ</t>
    </rPh>
    <phoneticPr fontId="4"/>
  </si>
  <si>
    <t>渡邉　恵子</t>
    <rPh sb="0" eb="2">
      <t>ワタナベ</t>
    </rPh>
    <rPh sb="3" eb="5">
      <t>ケイコ</t>
    </rPh>
    <phoneticPr fontId="4"/>
  </si>
  <si>
    <t>植田産婦人科内科医院</t>
    <rPh sb="6" eb="8">
      <t>ナイカ</t>
    </rPh>
    <phoneticPr fontId="4"/>
  </si>
  <si>
    <t>佐賀市与賀町2番53号　　　　　　　　　　　　　　　　　　　　　　　　　　　　　　　　　　　　　　　　　　　　　　</t>
    <rPh sb="0" eb="3">
      <t>サガシ</t>
    </rPh>
    <rPh sb="3" eb="6">
      <t>ヨカマチ</t>
    </rPh>
    <rPh sb="7" eb="8">
      <t>バン</t>
    </rPh>
    <rPh sb="10" eb="11">
      <t>ゴウ</t>
    </rPh>
    <phoneticPr fontId="4"/>
  </si>
  <si>
    <t>福田　伸子</t>
    <rPh sb="0" eb="2">
      <t>フクダ</t>
    </rPh>
    <rPh sb="3" eb="5">
      <t>ノブコ</t>
    </rPh>
    <phoneticPr fontId="4"/>
  </si>
  <si>
    <t>ひらまつクリニック　</t>
    <phoneticPr fontId="4"/>
  </si>
  <si>
    <t>小城市小城町８１５－１　　　　　　　　　　　　　　　　　　　　　　　　　　　　　　　　　　　　　　</t>
    <phoneticPr fontId="4"/>
  </si>
  <si>
    <t>和田医院</t>
  </si>
  <si>
    <t>神埼市千代田町嘉納１３１９－１８　　　　　　　　　　　　　　　　　　　　　　　　　　　　　　　　　　　　　　</t>
  </si>
  <si>
    <t>和田　郁子</t>
    <rPh sb="0" eb="2">
      <t>ワダ</t>
    </rPh>
    <rPh sb="3" eb="5">
      <t>イクコ</t>
    </rPh>
    <phoneticPr fontId="4"/>
  </si>
  <si>
    <t>特別養護老人ホーム　天寿荘医務室</t>
    <phoneticPr fontId="4"/>
  </si>
  <si>
    <t>多久市北多久町小侍640-1　　　　　　　　　　　　　　　　　　　　　　　　　　　　　　　　　　　　　　</t>
    <phoneticPr fontId="4"/>
  </si>
  <si>
    <t>社会福祉法人　天寿会</t>
    <rPh sb="0" eb="6">
      <t>シャカイフクシホウジン</t>
    </rPh>
    <rPh sb="7" eb="9">
      <t>テンジュ</t>
    </rPh>
    <rPh sb="9" eb="10">
      <t>カイ</t>
    </rPh>
    <phoneticPr fontId="4"/>
  </si>
  <si>
    <t>おおつぼ内科医院</t>
  </si>
  <si>
    <t>神埼市神埼町本堀３１９９－１　　　　　　　　　　　　　　　　　　　　　　　　　　　　　　　　　　　　　　　　</t>
    <phoneticPr fontId="4"/>
  </si>
  <si>
    <t>大坪　維範</t>
    <rPh sb="0" eb="2">
      <t>オオツボ</t>
    </rPh>
    <rPh sb="3" eb="4">
      <t>ユイ</t>
    </rPh>
    <rPh sb="4" eb="5">
      <t>ハン</t>
    </rPh>
    <phoneticPr fontId="4"/>
  </si>
  <si>
    <t>特別養護老人ホーム　清水園医務室</t>
    <phoneticPr fontId="4"/>
  </si>
  <si>
    <t>小城市小城町７７３番地　　　　　　　　　　　　　　　　　　　　　　　　　　　　　　　　　　　　　　　　　　　　　　</t>
    <phoneticPr fontId="4"/>
  </si>
  <si>
    <t>社会福祉法人　清水福祉会</t>
    <rPh sb="0" eb="6">
      <t>シャカイフクシホウジン</t>
    </rPh>
    <rPh sb="7" eb="9">
      <t>シミズ</t>
    </rPh>
    <rPh sb="9" eb="12">
      <t>フクシカイ</t>
    </rPh>
    <phoneticPr fontId="4"/>
  </si>
  <si>
    <t>医療法人社団敬愛会　健診センター佐賀</t>
    <rPh sb="0" eb="2">
      <t>イリョウ</t>
    </rPh>
    <rPh sb="2" eb="4">
      <t>ホウジン</t>
    </rPh>
    <rPh sb="4" eb="6">
      <t>シャダン</t>
    </rPh>
    <rPh sb="6" eb="8">
      <t>ケイアイ</t>
    </rPh>
    <rPh sb="8" eb="9">
      <t>カイ</t>
    </rPh>
    <rPh sb="10" eb="12">
      <t>ケンシン</t>
    </rPh>
    <rPh sb="16" eb="18">
      <t>サガ</t>
    </rPh>
    <phoneticPr fontId="4"/>
  </si>
  <si>
    <t>佐賀市高木瀬町長瀬1167番地2　　　　　　　　　　　　　　　　　　　　　　　　　　　　　　　　　　　　　　　　</t>
    <rPh sb="0" eb="3">
      <t>サガシ</t>
    </rPh>
    <rPh sb="3" eb="5">
      <t>タカギ</t>
    </rPh>
    <rPh sb="5" eb="6">
      <t>セ</t>
    </rPh>
    <rPh sb="6" eb="7">
      <t>マチ</t>
    </rPh>
    <rPh sb="13" eb="15">
      <t>バンチ</t>
    </rPh>
    <phoneticPr fontId="4"/>
  </si>
  <si>
    <t>医療法人社団　敬愛会</t>
    <rPh sb="0" eb="4">
      <t>イリョウホウジン</t>
    </rPh>
    <rPh sb="4" eb="6">
      <t>シャダン</t>
    </rPh>
    <rPh sb="7" eb="9">
      <t>ケイアイ</t>
    </rPh>
    <rPh sb="9" eb="10">
      <t>カイ</t>
    </rPh>
    <phoneticPr fontId="4"/>
  </si>
  <si>
    <t>さがセレニティクリニック</t>
    <phoneticPr fontId="4"/>
  </si>
  <si>
    <t>佐賀市鍋島3-2-4-1F</t>
    <rPh sb="0" eb="3">
      <t>サガシ</t>
    </rPh>
    <rPh sb="3" eb="5">
      <t>ナベシマ</t>
    </rPh>
    <phoneticPr fontId="4"/>
  </si>
  <si>
    <t>山田　幸子</t>
    <rPh sb="0" eb="2">
      <t>ヤマダ</t>
    </rPh>
    <rPh sb="3" eb="5">
      <t>サチコ</t>
    </rPh>
    <phoneticPr fontId="4"/>
  </si>
  <si>
    <t>おおしまクリニック</t>
    <phoneticPr fontId="4"/>
  </si>
  <si>
    <t>小城市牛津町乙柳1096番地1</t>
    <rPh sb="0" eb="2">
      <t>オギ</t>
    </rPh>
    <rPh sb="2" eb="3">
      <t>シ</t>
    </rPh>
    <rPh sb="3" eb="5">
      <t>ウシヅ</t>
    </rPh>
    <rPh sb="5" eb="6">
      <t>マチ</t>
    </rPh>
    <rPh sb="6" eb="7">
      <t>オツ</t>
    </rPh>
    <rPh sb="7" eb="8">
      <t>ヤナギ</t>
    </rPh>
    <rPh sb="12" eb="14">
      <t>バンチ</t>
    </rPh>
    <phoneticPr fontId="4"/>
  </si>
  <si>
    <t>医療法人　おおしまクリニック</t>
    <rPh sb="0" eb="4">
      <t>イリョウホウジン</t>
    </rPh>
    <phoneticPr fontId="4"/>
  </si>
  <si>
    <t>晴寿診療所</t>
    <rPh sb="0" eb="1">
      <t>セイ</t>
    </rPh>
    <rPh sb="1" eb="2">
      <t>コトブキ</t>
    </rPh>
    <rPh sb="2" eb="5">
      <t>シンリョウショ</t>
    </rPh>
    <phoneticPr fontId="4"/>
  </si>
  <si>
    <t>佐賀市高木瀬町東高木1170　　　　　　　　　　　　　　　　　　　　　　　　　　　　　　　　　　　　</t>
    <rPh sb="6" eb="7">
      <t>マチ</t>
    </rPh>
    <rPh sb="8" eb="10">
      <t>タカギ</t>
    </rPh>
    <phoneticPr fontId="4"/>
  </si>
  <si>
    <t>社会福祉法人　晴寿会</t>
    <rPh sb="0" eb="6">
      <t>シャカイフクシホウジン</t>
    </rPh>
    <rPh sb="7" eb="8">
      <t>セイ</t>
    </rPh>
    <rPh sb="8" eb="9">
      <t>ジュ</t>
    </rPh>
    <rPh sb="9" eb="10">
      <t>カイ</t>
    </rPh>
    <phoneticPr fontId="4"/>
  </si>
  <si>
    <t>寺田内科</t>
    <rPh sb="0" eb="2">
      <t>テラダ</t>
    </rPh>
    <rPh sb="2" eb="4">
      <t>ナイカ</t>
    </rPh>
    <phoneticPr fontId="4"/>
  </si>
  <si>
    <t>佐賀市大財1丁目8番30号　　　　　　　　　　　　　　　　　　　　　　　　　　　　　　　　　　　　　　　　　　　　　　　　</t>
    <rPh sb="0" eb="2">
      <t>サガ</t>
    </rPh>
    <rPh sb="2" eb="3">
      <t>シ</t>
    </rPh>
    <rPh sb="3" eb="4">
      <t>オオ</t>
    </rPh>
    <rPh sb="4" eb="5">
      <t>タカラ</t>
    </rPh>
    <phoneticPr fontId="4"/>
  </si>
  <si>
    <t>寺田　洋臣</t>
    <rPh sb="0" eb="2">
      <t>テラダ</t>
    </rPh>
    <rPh sb="3" eb="4">
      <t>ヒロ</t>
    </rPh>
    <rPh sb="4" eb="5">
      <t>オミ</t>
    </rPh>
    <phoneticPr fontId="4"/>
  </si>
  <si>
    <t>満岡内科クリニック</t>
    <phoneticPr fontId="4"/>
  </si>
  <si>
    <t>佐賀市大和町大字尼寺８４８番地１１号　　　　　　　　　　　　　　　　　　　　　　　　　　　　　　　　　　　　　　　　　　</t>
  </si>
  <si>
    <t>医療法人　満岡内科クリニック</t>
    <rPh sb="5" eb="7">
      <t>ミツオカ</t>
    </rPh>
    <rPh sb="7" eb="9">
      <t>ナイカ</t>
    </rPh>
    <phoneticPr fontId="4"/>
  </si>
  <si>
    <t>小城市三日月町久米１２９５番地２　　　　　　　　　　　　　　　　　　　　　　　　　　　　　　　　　　</t>
    <phoneticPr fontId="4"/>
  </si>
  <si>
    <t>医療法人　孟子会</t>
    <rPh sb="5" eb="7">
      <t>モウシ</t>
    </rPh>
    <rPh sb="7" eb="8">
      <t>カイ</t>
    </rPh>
    <phoneticPr fontId="4"/>
  </si>
  <si>
    <t>上砥川戸塚クリニック</t>
    <rPh sb="0" eb="1">
      <t>カミ</t>
    </rPh>
    <rPh sb="1" eb="3">
      <t>トガワ</t>
    </rPh>
    <rPh sb="3" eb="5">
      <t>トツカ</t>
    </rPh>
    <phoneticPr fontId="4"/>
  </si>
  <si>
    <t>小城市牛津町上砥川1234-7　　　　　　　　　　　　　　　　　　　　　　　　　　　　　　　　　　</t>
    <rPh sb="3" eb="5">
      <t>ウシヅ</t>
    </rPh>
    <rPh sb="6" eb="7">
      <t>カミ</t>
    </rPh>
    <rPh sb="7" eb="9">
      <t>トガワ</t>
    </rPh>
    <phoneticPr fontId="4"/>
  </si>
  <si>
    <t>戸塚　和敏</t>
    <rPh sb="0" eb="2">
      <t>トツカ</t>
    </rPh>
    <rPh sb="3" eb="5">
      <t>カズトシ</t>
    </rPh>
    <phoneticPr fontId="4"/>
  </si>
  <si>
    <t>こば皮ふ科クリニック</t>
    <rPh sb="2" eb="3">
      <t>ヒ</t>
    </rPh>
    <rPh sb="4" eb="5">
      <t>カ</t>
    </rPh>
    <phoneticPr fontId="4"/>
  </si>
  <si>
    <t>小城市三日月町長神田2171番地6　　　　　　　　　　　　　　　　　　　　　　　　　　　　　　　　　　</t>
    <rPh sb="7" eb="8">
      <t>チョウ</t>
    </rPh>
    <rPh sb="8" eb="10">
      <t>カンダ</t>
    </rPh>
    <phoneticPr fontId="4"/>
  </si>
  <si>
    <t>古場　慎一</t>
    <rPh sb="0" eb="1">
      <t>コ</t>
    </rPh>
    <rPh sb="1" eb="2">
      <t>バ</t>
    </rPh>
    <rPh sb="3" eb="5">
      <t>シンイチ</t>
    </rPh>
    <phoneticPr fontId="4"/>
  </si>
  <si>
    <t>二宮内科医院</t>
    <rPh sb="0" eb="2">
      <t>ニノミヤ</t>
    </rPh>
    <rPh sb="2" eb="4">
      <t>ナイカ</t>
    </rPh>
    <rPh sb="4" eb="6">
      <t>イイン</t>
    </rPh>
    <phoneticPr fontId="4"/>
  </si>
  <si>
    <t>佐賀市兵庫南２丁目１４番１９号</t>
  </si>
  <si>
    <t>二宮　風夫</t>
    <rPh sb="0" eb="2">
      <t>ニノミヤ</t>
    </rPh>
    <rPh sb="3" eb="4">
      <t>カゼ</t>
    </rPh>
    <rPh sb="4" eb="5">
      <t>オット</t>
    </rPh>
    <phoneticPr fontId="4"/>
  </si>
  <si>
    <t>古賀クリニック</t>
    <rPh sb="0" eb="2">
      <t>コガ</t>
    </rPh>
    <phoneticPr fontId="4"/>
  </si>
  <si>
    <t>佐賀市水ケ江1丁目3番13－2号</t>
    <rPh sb="0" eb="2">
      <t>サガ</t>
    </rPh>
    <rPh sb="2" eb="3">
      <t>シ</t>
    </rPh>
    <rPh sb="3" eb="6">
      <t>ミズガエ</t>
    </rPh>
    <rPh sb="7" eb="9">
      <t>チョウメ</t>
    </rPh>
    <rPh sb="10" eb="11">
      <t>バン</t>
    </rPh>
    <rPh sb="15" eb="16">
      <t>ゴウ</t>
    </rPh>
    <phoneticPr fontId="4"/>
  </si>
  <si>
    <t>古賀　憲幸</t>
    <rPh sb="0" eb="2">
      <t>コガ</t>
    </rPh>
    <rPh sb="3" eb="5">
      <t>ノリユキ</t>
    </rPh>
    <phoneticPr fontId="4"/>
  </si>
  <si>
    <t>医療法人　森山胃腸科</t>
    <rPh sb="0" eb="2">
      <t>イリョウ</t>
    </rPh>
    <rPh sb="2" eb="4">
      <t>ホウジン</t>
    </rPh>
    <phoneticPr fontId="4"/>
  </si>
  <si>
    <t>佐賀市諸富町大堂937-1　　　　　　　　　　　　　　　　　　　　　　　　　　　　　　　　　　　　　　　　　</t>
    <phoneticPr fontId="4"/>
  </si>
  <si>
    <t>医療法人　森山胃腸科</t>
    <phoneticPr fontId="4"/>
  </si>
  <si>
    <t>しまのえ耳鼻咽喉科</t>
    <rPh sb="4" eb="6">
      <t>ジビ</t>
    </rPh>
    <rPh sb="6" eb="8">
      <t>インコウ</t>
    </rPh>
    <rPh sb="8" eb="9">
      <t>カ</t>
    </rPh>
    <phoneticPr fontId="4"/>
  </si>
  <si>
    <t>佐賀市神野東4丁目3-29</t>
    <rPh sb="0" eb="3">
      <t>サガシ</t>
    </rPh>
    <rPh sb="3" eb="5">
      <t>カミノ</t>
    </rPh>
    <rPh sb="5" eb="6">
      <t>ヒガシ</t>
    </rPh>
    <rPh sb="7" eb="9">
      <t>チョウメ</t>
    </rPh>
    <phoneticPr fontId="4"/>
  </si>
  <si>
    <t>医療法人　しまのえ耳鼻咽喉科</t>
    <rPh sb="9" eb="11">
      <t>ジビ</t>
    </rPh>
    <rPh sb="11" eb="13">
      <t>インコウ</t>
    </rPh>
    <rPh sb="13" eb="14">
      <t>カ</t>
    </rPh>
    <phoneticPr fontId="4"/>
  </si>
  <si>
    <t>産婦人科　なかなみクリニック</t>
    <rPh sb="0" eb="4">
      <t>サンフジンカ</t>
    </rPh>
    <phoneticPr fontId="4"/>
  </si>
  <si>
    <t>医療法人　産婦人科なかなみクリニック</t>
    <rPh sb="5" eb="9">
      <t>サンフジンカ</t>
    </rPh>
    <phoneticPr fontId="4"/>
  </si>
  <si>
    <t>佐賀県健康づくり財団佐賀県健診・検査センター</t>
    <rPh sb="0" eb="2">
      <t>サガ</t>
    </rPh>
    <rPh sb="3" eb="5">
      <t>ケンコウ</t>
    </rPh>
    <rPh sb="8" eb="10">
      <t>ザイダン</t>
    </rPh>
    <rPh sb="10" eb="13">
      <t>サガケン</t>
    </rPh>
    <rPh sb="13" eb="15">
      <t>ケンシン</t>
    </rPh>
    <rPh sb="16" eb="18">
      <t>ケンサ</t>
    </rPh>
    <phoneticPr fontId="4"/>
  </si>
  <si>
    <t>佐賀市水ケ江一丁目12番10号</t>
    <rPh sb="0" eb="2">
      <t>サガ</t>
    </rPh>
    <rPh sb="2" eb="3">
      <t>シ</t>
    </rPh>
    <rPh sb="3" eb="6">
      <t>ミズガエ</t>
    </rPh>
    <rPh sb="6" eb="9">
      <t>１チョウメ</t>
    </rPh>
    <rPh sb="11" eb="12">
      <t>バン</t>
    </rPh>
    <rPh sb="14" eb="15">
      <t>ゴウ</t>
    </rPh>
    <phoneticPr fontId="4"/>
  </si>
  <si>
    <t>公益財団法人　佐賀県健康づくり財団</t>
    <rPh sb="0" eb="2">
      <t>コウエキ</t>
    </rPh>
    <rPh sb="2" eb="4">
      <t>ザイダン</t>
    </rPh>
    <rPh sb="4" eb="6">
      <t>ホウジン</t>
    </rPh>
    <phoneticPr fontId="4"/>
  </si>
  <si>
    <t>中原胃腸科内科</t>
    <rPh sb="5" eb="7">
      <t>ナイカ</t>
    </rPh>
    <phoneticPr fontId="4"/>
  </si>
  <si>
    <t>佐賀市城内１－５－９　　　　　　　　　　　　　　　　　　　　　　　　　　　　　　　　　　　　　　　　　　　　　　　　　　</t>
  </si>
  <si>
    <t>中原　伸</t>
    <rPh sb="0" eb="2">
      <t>チュウゲン</t>
    </rPh>
    <rPh sb="3" eb="4">
      <t>シン</t>
    </rPh>
    <phoneticPr fontId="4"/>
  </si>
  <si>
    <t>鶴田内科</t>
  </si>
  <si>
    <t>医療法人　鶴田内科</t>
    <rPh sb="5" eb="7">
      <t>ツルタ</t>
    </rPh>
    <rPh sb="7" eb="9">
      <t>ナイカ</t>
    </rPh>
    <phoneticPr fontId="4"/>
  </si>
  <si>
    <t>富﨑小児科</t>
    <phoneticPr fontId="4"/>
  </si>
  <si>
    <t>佐賀市神野東２－４－３８　　　　　　　　　　　　　　　　　　　　　　　　　　　　　　　　　　　　　　　　　　　　　　　　</t>
  </si>
  <si>
    <t>円城寺　しづか</t>
    <rPh sb="0" eb="3">
      <t>エンジョウジ</t>
    </rPh>
    <phoneticPr fontId="4"/>
  </si>
  <si>
    <t>池田内科・消化器科</t>
    <rPh sb="5" eb="7">
      <t>ショウカ</t>
    </rPh>
    <rPh sb="7" eb="8">
      <t>キ</t>
    </rPh>
    <rPh sb="8" eb="9">
      <t>カ</t>
    </rPh>
    <phoneticPr fontId="4"/>
  </si>
  <si>
    <t>佐賀市若宮３－１－２４　　　　　　　　　　　　　　　　　　　　　　　　　　　　　　　　　　　　　　　　　　　　　　　　　</t>
  </si>
  <si>
    <t>医療法人　葡萄の木</t>
    <rPh sb="5" eb="7">
      <t>ブドウ</t>
    </rPh>
    <rPh sb="8" eb="9">
      <t>キ</t>
    </rPh>
    <phoneticPr fontId="4"/>
  </si>
  <si>
    <t>山口耳鼻咽喉科医院</t>
  </si>
  <si>
    <t>佐賀市堀川町１－８　　　　　　　　　　　　　　　　　　　　　　　　　　　　　　　　　　　　　　　　　　　　　　　　　　　</t>
  </si>
  <si>
    <t>山口　勝矢</t>
    <rPh sb="0" eb="2">
      <t>ヤマグチ</t>
    </rPh>
    <rPh sb="3" eb="5">
      <t>カツヤ</t>
    </rPh>
    <phoneticPr fontId="4"/>
  </si>
  <si>
    <t>さが恵比須メンタルくりにっく</t>
    <rPh sb="2" eb="5">
      <t>エビス</t>
    </rPh>
    <phoneticPr fontId="4"/>
  </si>
  <si>
    <t>佐賀市鍋島町大字森田1148</t>
    <rPh sb="0" eb="3">
      <t>サガシ</t>
    </rPh>
    <rPh sb="3" eb="6">
      <t>ナベシママチ</t>
    </rPh>
    <rPh sb="8" eb="10">
      <t>モリタ</t>
    </rPh>
    <phoneticPr fontId="4"/>
  </si>
  <si>
    <t>谷口　研一朗</t>
    <rPh sb="0" eb="2">
      <t>タニグチ</t>
    </rPh>
    <rPh sb="3" eb="5">
      <t>ケンイチ</t>
    </rPh>
    <rPh sb="5" eb="6">
      <t>ロウ</t>
    </rPh>
    <phoneticPr fontId="4"/>
  </si>
  <si>
    <t>佐賀市休日夜間こども診療所</t>
  </si>
  <si>
    <t>佐賀市水ケ江一丁目12番11号　　　　　　　　　　　　　　　　　　　　　　　　　　　　　　　　　　　　　　　　　　　</t>
    <rPh sb="3" eb="6">
      <t>ミズガエ</t>
    </rPh>
    <rPh sb="6" eb="7">
      <t>イチ</t>
    </rPh>
    <rPh sb="7" eb="9">
      <t>チョウメ</t>
    </rPh>
    <rPh sb="11" eb="12">
      <t>バン</t>
    </rPh>
    <rPh sb="14" eb="15">
      <t>ゴウ</t>
    </rPh>
    <phoneticPr fontId="4"/>
  </si>
  <si>
    <t>みね内科循環器科クリニック</t>
    <rPh sb="2" eb="4">
      <t>ナイカ</t>
    </rPh>
    <rPh sb="4" eb="8">
      <t>ジュンカンキカ</t>
    </rPh>
    <phoneticPr fontId="4"/>
  </si>
  <si>
    <t>佐賀市高木瀬町東高木231-12</t>
    <rPh sb="0" eb="3">
      <t>サガシ</t>
    </rPh>
    <rPh sb="3" eb="5">
      <t>タカギ</t>
    </rPh>
    <rPh sb="5" eb="6">
      <t>セ</t>
    </rPh>
    <rPh sb="6" eb="7">
      <t>マチ</t>
    </rPh>
    <rPh sb="7" eb="8">
      <t>ヒガシ</t>
    </rPh>
    <rPh sb="8" eb="10">
      <t>タカギ</t>
    </rPh>
    <phoneticPr fontId="4"/>
  </si>
  <si>
    <t>さかえまち整形外科</t>
    <rPh sb="5" eb="7">
      <t>セイケイ</t>
    </rPh>
    <rPh sb="7" eb="9">
      <t>ゲカ</t>
    </rPh>
    <phoneticPr fontId="4"/>
  </si>
  <si>
    <t>佐賀市駅前中央1-4-17　コムボックス佐賀駅前2F</t>
    <rPh sb="0" eb="3">
      <t>サガシ</t>
    </rPh>
    <rPh sb="3" eb="5">
      <t>エキマエ</t>
    </rPh>
    <rPh sb="5" eb="7">
      <t>チュウオウ</t>
    </rPh>
    <rPh sb="20" eb="24">
      <t>サガエキマエ</t>
    </rPh>
    <phoneticPr fontId="4"/>
  </si>
  <si>
    <t>医療法人　仁栄会</t>
    <rPh sb="5" eb="7">
      <t>ジンエイ</t>
    </rPh>
    <rPh sb="7" eb="8">
      <t>カイ</t>
    </rPh>
    <phoneticPr fontId="4"/>
  </si>
  <si>
    <t>医療法人　神埼クリニック</t>
    <rPh sb="0" eb="2">
      <t>イリョウ</t>
    </rPh>
    <rPh sb="2" eb="4">
      <t>ホウジン</t>
    </rPh>
    <phoneticPr fontId="4"/>
  </si>
  <si>
    <t>神埼市</t>
    <rPh sb="0" eb="2">
      <t>カンザキ</t>
    </rPh>
    <rPh sb="2" eb="3">
      <t>シ</t>
    </rPh>
    <phoneticPr fontId="4"/>
  </si>
  <si>
    <t>神埼市神埼町田道ケ里２３９６番地　　　　　　　　　　　　　　　　　　　　　　　　　　　　　　　　　　　　　　　　　　</t>
  </si>
  <si>
    <t>医療法人　神埼クリニック</t>
    <rPh sb="5" eb="7">
      <t>カンザキ</t>
    </rPh>
    <phoneticPr fontId="4"/>
  </si>
  <si>
    <t>小林耳鼻咽喉科医院</t>
    <phoneticPr fontId="4"/>
  </si>
  <si>
    <t>佐賀市中の小路7番30号</t>
    <rPh sb="0" eb="3">
      <t>サガシ</t>
    </rPh>
    <rPh sb="3" eb="4">
      <t>ナカ</t>
    </rPh>
    <rPh sb="5" eb="7">
      <t>コウジ</t>
    </rPh>
    <rPh sb="8" eb="9">
      <t>バン</t>
    </rPh>
    <rPh sb="11" eb="12">
      <t>ゴウ</t>
    </rPh>
    <phoneticPr fontId="4"/>
  </si>
  <si>
    <t>医療法人　小林耳鼻咽喉科クリニック</t>
    <rPh sb="0" eb="2">
      <t>イリョウ</t>
    </rPh>
    <rPh sb="2" eb="4">
      <t>ホウジン</t>
    </rPh>
    <rPh sb="5" eb="7">
      <t>コバヤシ</t>
    </rPh>
    <rPh sb="7" eb="9">
      <t>ジビ</t>
    </rPh>
    <rPh sb="9" eb="11">
      <t>インコウ</t>
    </rPh>
    <rPh sb="11" eb="12">
      <t>カ</t>
    </rPh>
    <phoneticPr fontId="4"/>
  </si>
  <si>
    <t>山口眼科医院</t>
    <phoneticPr fontId="4"/>
  </si>
  <si>
    <t>佐賀市松原2丁目11番20号</t>
    <rPh sb="0" eb="3">
      <t>サガシ</t>
    </rPh>
    <rPh sb="3" eb="5">
      <t>マツバラ</t>
    </rPh>
    <rPh sb="6" eb="8">
      <t>チョウメ</t>
    </rPh>
    <rPh sb="10" eb="11">
      <t>バン</t>
    </rPh>
    <rPh sb="13" eb="14">
      <t>ゴウ</t>
    </rPh>
    <phoneticPr fontId="4"/>
  </si>
  <si>
    <t>山口　晃生</t>
    <rPh sb="0" eb="2">
      <t>ヤマグチ</t>
    </rPh>
    <rPh sb="3" eb="5">
      <t>アキオ</t>
    </rPh>
    <phoneticPr fontId="4"/>
  </si>
  <si>
    <t>すこやか女性クリニック</t>
    <rPh sb="4" eb="6">
      <t>ジョセイ</t>
    </rPh>
    <phoneticPr fontId="4"/>
  </si>
  <si>
    <t>佐賀市白山二丁目7番1号エスプラッツ2階</t>
    <rPh sb="0" eb="3">
      <t>サガシ</t>
    </rPh>
    <rPh sb="3" eb="5">
      <t>シラヤマ</t>
    </rPh>
    <rPh sb="5" eb="8">
      <t>ニチョウメ</t>
    </rPh>
    <rPh sb="9" eb="10">
      <t>バン</t>
    </rPh>
    <rPh sb="11" eb="12">
      <t>ゴウ</t>
    </rPh>
    <rPh sb="19" eb="20">
      <t>カイ</t>
    </rPh>
    <phoneticPr fontId="4"/>
  </si>
  <si>
    <t>医療法人ｄays</t>
    <rPh sb="0" eb="2">
      <t>イリョウ</t>
    </rPh>
    <rPh sb="2" eb="4">
      <t>ホウジン</t>
    </rPh>
    <phoneticPr fontId="4"/>
  </si>
  <si>
    <t>いさがいこどもクリニック</t>
    <phoneticPr fontId="4"/>
  </si>
  <si>
    <t>佐賀市西与賀町大字高太郎字高太郎五126-15　　　　　　　　　　　　　　　　　　　　　　　　　　　　　　　　　　　　　　　　　　　</t>
    <rPh sb="0" eb="3">
      <t>サガシ</t>
    </rPh>
    <rPh sb="3" eb="7">
      <t>ニシヨカマチ</t>
    </rPh>
    <rPh sb="9" eb="12">
      <t>タカタロウ</t>
    </rPh>
    <rPh sb="12" eb="13">
      <t>アザ</t>
    </rPh>
    <rPh sb="13" eb="16">
      <t>タカタロウ</t>
    </rPh>
    <rPh sb="16" eb="17">
      <t>５</t>
    </rPh>
    <phoneticPr fontId="4"/>
  </si>
  <si>
    <t>医療法人慶仁会　森川耳鼻咽喉科</t>
    <rPh sb="0" eb="2">
      <t>イリョウ</t>
    </rPh>
    <rPh sb="2" eb="4">
      <t>ホウジン</t>
    </rPh>
    <rPh sb="4" eb="6">
      <t>ケイヒト</t>
    </rPh>
    <rPh sb="6" eb="7">
      <t>カイ</t>
    </rPh>
    <rPh sb="8" eb="10">
      <t>モリカワ</t>
    </rPh>
    <phoneticPr fontId="4"/>
  </si>
  <si>
    <t>佐賀市本庄町大字本庄1266番1　　　　　　　　　　　　　　　　　　　　　　　　　　　　　　　　　　　　　　　　　　　　　　　　　　</t>
    <rPh sb="3" eb="6">
      <t>ホンジョウマチ</t>
    </rPh>
    <rPh sb="6" eb="8">
      <t>オオアザ</t>
    </rPh>
    <rPh sb="8" eb="10">
      <t>ホンジョウ</t>
    </rPh>
    <rPh sb="14" eb="15">
      <t>バン</t>
    </rPh>
    <phoneticPr fontId="4"/>
  </si>
  <si>
    <t>医療法人　慶仁会</t>
    <rPh sb="5" eb="6">
      <t>ケイ</t>
    </rPh>
    <rPh sb="6" eb="7">
      <t>ジン</t>
    </rPh>
    <rPh sb="7" eb="8">
      <t>カイ</t>
    </rPh>
    <phoneticPr fontId="4"/>
  </si>
  <si>
    <t>にしかわ整形外科クリニック</t>
    <rPh sb="4" eb="6">
      <t>セイケイ</t>
    </rPh>
    <rPh sb="6" eb="8">
      <t>ゲカ</t>
    </rPh>
    <phoneticPr fontId="4"/>
  </si>
  <si>
    <t>小城市三日月町長神田2171-5　　　　　　　　　　　　　　　　　　　　　　　　　　　　　　　　　　　　　　</t>
    <rPh sb="0" eb="2">
      <t>オギ</t>
    </rPh>
    <rPh sb="2" eb="3">
      <t>シ</t>
    </rPh>
    <rPh sb="3" eb="6">
      <t>ミカヅキ</t>
    </rPh>
    <rPh sb="6" eb="7">
      <t>チョウ</t>
    </rPh>
    <phoneticPr fontId="4"/>
  </si>
  <si>
    <t>医療法人　永潤会</t>
    <rPh sb="5" eb="6">
      <t>エイ</t>
    </rPh>
    <rPh sb="6" eb="7">
      <t>ジュン</t>
    </rPh>
    <rPh sb="7" eb="8">
      <t>カイ</t>
    </rPh>
    <phoneticPr fontId="4"/>
  </si>
  <si>
    <t>医療法人正和会　志田内科</t>
    <rPh sb="0" eb="2">
      <t>イリョウ</t>
    </rPh>
    <rPh sb="2" eb="4">
      <t>ホウジン</t>
    </rPh>
    <rPh sb="4" eb="6">
      <t>ショウワ</t>
    </rPh>
    <rPh sb="6" eb="7">
      <t>カイ</t>
    </rPh>
    <rPh sb="8" eb="10">
      <t>シダ</t>
    </rPh>
    <rPh sb="10" eb="12">
      <t>ナイカ</t>
    </rPh>
    <phoneticPr fontId="4"/>
  </si>
  <si>
    <t>佐賀市水ヶ江２丁目７－２３</t>
    <rPh sb="7" eb="9">
      <t>チョウメ</t>
    </rPh>
    <phoneticPr fontId="4"/>
  </si>
  <si>
    <t>医療法人　正和会</t>
    <rPh sb="5" eb="6">
      <t>セイ</t>
    </rPh>
    <rPh sb="6" eb="7">
      <t>ワ</t>
    </rPh>
    <rPh sb="7" eb="8">
      <t>カイ</t>
    </rPh>
    <phoneticPr fontId="4"/>
  </si>
  <si>
    <t>佐賀市鍋島一丁目３番１０号　　　　　　　　　　　　　　　　　　　　　　　　　　　　　　　　　　　　　　　　　　　　　　　　</t>
    <rPh sb="0" eb="3">
      <t>サガシ</t>
    </rPh>
    <rPh sb="3" eb="5">
      <t>ナベシマ</t>
    </rPh>
    <phoneticPr fontId="4"/>
  </si>
  <si>
    <t>おおたゆうこ小児科</t>
    <rPh sb="6" eb="9">
      <t>ショウニカ</t>
    </rPh>
    <phoneticPr fontId="4"/>
  </si>
  <si>
    <t>佐賀市木原２丁目２３番１号　　　</t>
    <phoneticPr fontId="4"/>
  </si>
  <si>
    <t>医療法人秀裕会　池田内科皮膚科医院</t>
    <rPh sb="0" eb="2">
      <t>イリョウ</t>
    </rPh>
    <rPh sb="2" eb="4">
      <t>ホウジン</t>
    </rPh>
    <rPh sb="4" eb="5">
      <t>ヒデ</t>
    </rPh>
    <rPh sb="5" eb="6">
      <t>ユウ</t>
    </rPh>
    <rPh sb="6" eb="7">
      <t>カイ</t>
    </rPh>
    <rPh sb="12" eb="14">
      <t>ヒフ</t>
    </rPh>
    <rPh sb="14" eb="15">
      <t>カ</t>
    </rPh>
    <phoneticPr fontId="4"/>
  </si>
  <si>
    <t>佐賀市嘉瀬町扇町２３８３　　　　　　　　　　　　　　　　　　　　　　　　　　　　　　　　　　　　　　　　　　　　　　　　</t>
  </si>
  <si>
    <t>医療法人　秀裕会</t>
    <rPh sb="0" eb="2">
      <t>イリョウ</t>
    </rPh>
    <rPh sb="2" eb="4">
      <t>ホウジン</t>
    </rPh>
    <rPh sb="5" eb="6">
      <t>ヒデ</t>
    </rPh>
    <rPh sb="6" eb="7">
      <t>ユウ</t>
    </rPh>
    <rPh sb="7" eb="8">
      <t>カイ</t>
    </rPh>
    <phoneticPr fontId="4"/>
  </si>
  <si>
    <t>ゆたか内科消化器科クリニック</t>
    <rPh sb="3" eb="5">
      <t>ナイカ</t>
    </rPh>
    <rPh sb="5" eb="8">
      <t>ショウカキ</t>
    </rPh>
    <rPh sb="8" eb="9">
      <t>カ</t>
    </rPh>
    <phoneticPr fontId="4"/>
  </si>
  <si>
    <t>佐賀市兵庫南１丁目20-15</t>
    <rPh sb="0" eb="2">
      <t>サガ</t>
    </rPh>
    <rPh sb="2" eb="3">
      <t>シ</t>
    </rPh>
    <rPh sb="3" eb="5">
      <t>ヒョウゴ</t>
    </rPh>
    <rPh sb="5" eb="6">
      <t>ミナミ</t>
    </rPh>
    <rPh sb="7" eb="9">
      <t>チョウメ</t>
    </rPh>
    <phoneticPr fontId="4"/>
  </si>
  <si>
    <t>医療法人　裕和会</t>
    <rPh sb="0" eb="2">
      <t>イリョウ</t>
    </rPh>
    <rPh sb="2" eb="4">
      <t>ホウジン</t>
    </rPh>
    <rPh sb="5" eb="6">
      <t>ユウ</t>
    </rPh>
    <rPh sb="6" eb="7">
      <t>ワ</t>
    </rPh>
    <rPh sb="7" eb="8">
      <t>カイ</t>
    </rPh>
    <phoneticPr fontId="4"/>
  </si>
  <si>
    <t>たけうち小児科</t>
    <phoneticPr fontId="4"/>
  </si>
  <si>
    <t>神埼市神埼町本堀２７０７－２</t>
  </si>
  <si>
    <t>ぶどうの木クリニック</t>
    <rPh sb="4" eb="5">
      <t>キ</t>
    </rPh>
    <phoneticPr fontId="4"/>
  </si>
  <si>
    <t>佐賀市水ケ江１丁目2-21　　　　　　　　　　　　　　　　　　　　　　　　　　　　　　　　　　　　　　　</t>
    <rPh sb="0" eb="3">
      <t>サガシ</t>
    </rPh>
    <rPh sb="3" eb="6">
      <t>ミズガエ</t>
    </rPh>
    <phoneticPr fontId="4"/>
  </si>
  <si>
    <t>医療法人　葡萄の木</t>
    <phoneticPr fontId="4"/>
  </si>
  <si>
    <t>佐賀駅南クリニック</t>
    <rPh sb="0" eb="4">
      <t>サガエキミナミ</t>
    </rPh>
    <phoneticPr fontId="4"/>
  </si>
  <si>
    <t>医療法人　周継会</t>
    <rPh sb="0" eb="4">
      <t>イリョウホウジン</t>
    </rPh>
    <rPh sb="5" eb="6">
      <t>シュウ</t>
    </rPh>
    <rPh sb="6" eb="7">
      <t>ツ</t>
    </rPh>
    <rPh sb="7" eb="8">
      <t>カイ</t>
    </rPh>
    <phoneticPr fontId="4"/>
  </si>
  <si>
    <t>まつした耳鼻咽喉科クリニック</t>
    <phoneticPr fontId="4"/>
  </si>
  <si>
    <t>佐賀市北川副町光法1484-1　　　　　　　　　　　　　　　　　　　　　　　　　　　　　　　　　　　　　　　　　　　　　　</t>
    <rPh sb="3" eb="4">
      <t>キタ</t>
    </rPh>
    <rPh sb="7" eb="9">
      <t>ミツノリ</t>
    </rPh>
    <phoneticPr fontId="4"/>
  </si>
  <si>
    <t>医療法人　まつした耳鼻咽喉科クリニック</t>
    <rPh sb="0" eb="2">
      <t>イリョウ</t>
    </rPh>
    <rPh sb="2" eb="4">
      <t>ホウジン</t>
    </rPh>
    <rPh sb="9" eb="14">
      <t>ジビインコウカ</t>
    </rPh>
    <phoneticPr fontId="4"/>
  </si>
  <si>
    <t>おおいし脳・神経リハクリニック</t>
    <rPh sb="4" eb="5">
      <t>ノウ</t>
    </rPh>
    <rPh sb="6" eb="8">
      <t>シンケイ</t>
    </rPh>
    <phoneticPr fontId="4"/>
  </si>
  <si>
    <t>佐賀市鍋島町大字森田605-5</t>
    <rPh sb="0" eb="3">
      <t>サガシ</t>
    </rPh>
    <rPh sb="3" eb="5">
      <t>ナベシマ</t>
    </rPh>
    <rPh sb="5" eb="6">
      <t>マチ</t>
    </rPh>
    <rPh sb="6" eb="8">
      <t>オオアザ</t>
    </rPh>
    <rPh sb="8" eb="10">
      <t>モリタ</t>
    </rPh>
    <phoneticPr fontId="4"/>
  </si>
  <si>
    <t>医療法人　光恵会</t>
    <rPh sb="0" eb="4">
      <t>イリョウホウジン</t>
    </rPh>
    <rPh sb="5" eb="6">
      <t>ヒカリ</t>
    </rPh>
    <rPh sb="6" eb="7">
      <t>ケイ</t>
    </rPh>
    <rPh sb="7" eb="8">
      <t>カイ</t>
    </rPh>
    <phoneticPr fontId="4"/>
  </si>
  <si>
    <t>こいけクリニック</t>
    <phoneticPr fontId="4"/>
  </si>
  <si>
    <t>佐賀市兵庫北二丁目19番12号</t>
    <rPh sb="0" eb="3">
      <t>サガシ</t>
    </rPh>
    <rPh sb="3" eb="5">
      <t>ヒョウゴ</t>
    </rPh>
    <rPh sb="5" eb="6">
      <t>キタ</t>
    </rPh>
    <rPh sb="6" eb="7">
      <t>ニ</t>
    </rPh>
    <rPh sb="7" eb="9">
      <t>チョウメ</t>
    </rPh>
    <rPh sb="11" eb="12">
      <t>バン</t>
    </rPh>
    <rPh sb="14" eb="15">
      <t>ゴウ</t>
    </rPh>
    <phoneticPr fontId="4"/>
  </si>
  <si>
    <t>医療法人　こいけクリニック</t>
    <rPh sb="0" eb="2">
      <t>イリョウ</t>
    </rPh>
    <rPh sb="2" eb="4">
      <t>ホウジン</t>
    </rPh>
    <phoneticPr fontId="4"/>
  </si>
  <si>
    <t>クリニック新生</t>
    <rPh sb="5" eb="7">
      <t>シンセイ</t>
    </rPh>
    <phoneticPr fontId="4"/>
  </si>
  <si>
    <t>佐賀市新生町5番15号</t>
    <rPh sb="0" eb="3">
      <t>サガシ</t>
    </rPh>
    <rPh sb="3" eb="5">
      <t>シンセイ</t>
    </rPh>
    <rPh sb="5" eb="6">
      <t>マチ</t>
    </rPh>
    <rPh sb="7" eb="8">
      <t>バン</t>
    </rPh>
    <rPh sb="10" eb="11">
      <t>ゴウ</t>
    </rPh>
    <phoneticPr fontId="4"/>
  </si>
  <si>
    <t>八次　浩幸</t>
    <rPh sb="0" eb="2">
      <t>ハチジ</t>
    </rPh>
    <rPh sb="3" eb="5">
      <t>ヒロユキ</t>
    </rPh>
    <phoneticPr fontId="4"/>
  </si>
  <si>
    <t>とも眼科</t>
    <rPh sb="2" eb="4">
      <t>ガンカ</t>
    </rPh>
    <phoneticPr fontId="4"/>
  </si>
  <si>
    <t>佐賀市兵庫南1丁目22番11号</t>
    <rPh sb="0" eb="3">
      <t>サガシ</t>
    </rPh>
    <rPh sb="3" eb="5">
      <t>ヒョウゴ</t>
    </rPh>
    <rPh sb="5" eb="6">
      <t>ミナミ</t>
    </rPh>
    <rPh sb="7" eb="9">
      <t>チョウメ</t>
    </rPh>
    <rPh sb="11" eb="12">
      <t>バン</t>
    </rPh>
    <rPh sb="14" eb="15">
      <t>ゴウ</t>
    </rPh>
    <phoneticPr fontId="4"/>
  </si>
  <si>
    <t>森　智昌</t>
    <rPh sb="0" eb="1">
      <t>モリ</t>
    </rPh>
    <rPh sb="2" eb="4">
      <t>トモアキ</t>
    </rPh>
    <phoneticPr fontId="4"/>
  </si>
  <si>
    <t>のぐちクリニック</t>
    <phoneticPr fontId="4"/>
  </si>
  <si>
    <t>佐賀市駅前中央１丁目４番１７号２階</t>
    <rPh sb="0" eb="3">
      <t>サガシ</t>
    </rPh>
    <rPh sb="3" eb="5">
      <t>エキマエ</t>
    </rPh>
    <rPh sb="5" eb="7">
      <t>チュウオウ</t>
    </rPh>
    <rPh sb="8" eb="10">
      <t>チョウメ</t>
    </rPh>
    <rPh sb="11" eb="12">
      <t>バン</t>
    </rPh>
    <rPh sb="14" eb="15">
      <t>ゴウ</t>
    </rPh>
    <rPh sb="16" eb="17">
      <t>カイ</t>
    </rPh>
    <phoneticPr fontId="4"/>
  </si>
  <si>
    <t>医療法人　清友会</t>
    <rPh sb="5" eb="6">
      <t>セイ</t>
    </rPh>
    <rPh sb="6" eb="7">
      <t>ユウ</t>
    </rPh>
    <rPh sb="7" eb="8">
      <t>カイ</t>
    </rPh>
    <phoneticPr fontId="4"/>
  </si>
  <si>
    <t>あじさいクリニック乳腺外科</t>
    <rPh sb="9" eb="11">
      <t>ニュウセン</t>
    </rPh>
    <rPh sb="11" eb="13">
      <t>ゲカ</t>
    </rPh>
    <phoneticPr fontId="4"/>
  </si>
  <si>
    <t>古賀眼科</t>
    <rPh sb="0" eb="2">
      <t>コガ</t>
    </rPh>
    <rPh sb="2" eb="4">
      <t>ガンカ</t>
    </rPh>
    <phoneticPr fontId="4"/>
  </si>
  <si>
    <t>佐賀市鍋島町森田416-1</t>
    <phoneticPr fontId="4"/>
  </si>
  <si>
    <t>医療法人　コールメディカルクリニック佐賀</t>
    <rPh sb="0" eb="2">
      <t>イリョウ</t>
    </rPh>
    <rPh sb="2" eb="4">
      <t>ホウジン</t>
    </rPh>
    <rPh sb="18" eb="20">
      <t>サガ</t>
    </rPh>
    <phoneticPr fontId="4"/>
  </si>
  <si>
    <t>佐賀市鍋島4丁目1番23号</t>
    <rPh sb="0" eb="2">
      <t>サガ</t>
    </rPh>
    <rPh sb="2" eb="3">
      <t>シ</t>
    </rPh>
    <rPh sb="3" eb="5">
      <t>ナベシマ</t>
    </rPh>
    <rPh sb="6" eb="8">
      <t>チョウメ</t>
    </rPh>
    <rPh sb="9" eb="10">
      <t>バン</t>
    </rPh>
    <rPh sb="12" eb="13">
      <t>ゴウ</t>
    </rPh>
    <phoneticPr fontId="4"/>
  </si>
  <si>
    <t>医療法人　コールメディカルクリニック佐賀</t>
    <rPh sb="18" eb="20">
      <t>サガ</t>
    </rPh>
    <phoneticPr fontId="4"/>
  </si>
  <si>
    <t>Akiko Hiramatsu skin care clinic</t>
    <phoneticPr fontId="4"/>
  </si>
  <si>
    <t>医療法人　ひらまつ病院</t>
    <rPh sb="0" eb="2">
      <t>イリョウ</t>
    </rPh>
    <rPh sb="2" eb="4">
      <t>ホウジン</t>
    </rPh>
    <rPh sb="9" eb="11">
      <t>ビョウイン</t>
    </rPh>
    <phoneticPr fontId="4"/>
  </si>
  <si>
    <t>ひまわりクリニック</t>
    <phoneticPr fontId="4"/>
  </si>
  <si>
    <t>佐賀市鍋島3丁目6-9</t>
    <rPh sb="0" eb="3">
      <t>サガシ</t>
    </rPh>
    <rPh sb="3" eb="5">
      <t>ナベシマ</t>
    </rPh>
    <rPh sb="6" eb="8">
      <t>チョウメ</t>
    </rPh>
    <phoneticPr fontId="4"/>
  </si>
  <si>
    <t>江口医院</t>
    <phoneticPr fontId="4"/>
  </si>
  <si>
    <t>佐賀市神野東１－５－１　　　　　　　　　　　　　　　　　　　　　　　　　　　　　　　　　　　　　　　　　　　　　　　　　</t>
  </si>
  <si>
    <t>神埼市国民健康保険脊振診療所</t>
    <rPh sb="0" eb="2">
      <t>カンザキ</t>
    </rPh>
    <rPh sb="2" eb="3">
      <t>シ</t>
    </rPh>
    <rPh sb="9" eb="11">
      <t>セフリ</t>
    </rPh>
    <rPh sb="11" eb="14">
      <t>シンリョウジョ</t>
    </rPh>
    <phoneticPr fontId="4"/>
  </si>
  <si>
    <t>神埼市脊振町広滝555番地1</t>
    <rPh sb="0" eb="3">
      <t>カンザキシ</t>
    </rPh>
    <rPh sb="3" eb="5">
      <t>セフリ</t>
    </rPh>
    <rPh sb="5" eb="6">
      <t>チョウ</t>
    </rPh>
    <rPh sb="6" eb="8">
      <t>ヒロタキ</t>
    </rPh>
    <rPh sb="11" eb="13">
      <t>バンチ</t>
    </rPh>
    <phoneticPr fontId="4"/>
  </si>
  <si>
    <t>あまねクリニック</t>
    <phoneticPr fontId="4"/>
  </si>
  <si>
    <t>小城市三日月町金田1177番地5</t>
    <rPh sb="0" eb="3">
      <t>オギシ</t>
    </rPh>
    <rPh sb="3" eb="6">
      <t>ミカヅキ</t>
    </rPh>
    <rPh sb="6" eb="7">
      <t>マチ</t>
    </rPh>
    <rPh sb="7" eb="9">
      <t>カネダ</t>
    </rPh>
    <rPh sb="13" eb="15">
      <t>バンチ</t>
    </rPh>
    <phoneticPr fontId="4"/>
  </si>
  <si>
    <t>一般社団法人　あまね</t>
    <rPh sb="0" eb="6">
      <t>イッパンシャダンホウジン</t>
    </rPh>
    <phoneticPr fontId="4"/>
  </si>
  <si>
    <t>ふくなが眼科</t>
    <rPh sb="4" eb="6">
      <t>ガンカ</t>
    </rPh>
    <phoneticPr fontId="4"/>
  </si>
  <si>
    <t>佐賀市開成6丁目8-21</t>
    <rPh sb="0" eb="3">
      <t>サガシ</t>
    </rPh>
    <rPh sb="3" eb="5">
      <t>カイセイ</t>
    </rPh>
    <rPh sb="6" eb="8">
      <t>チョウメ</t>
    </rPh>
    <phoneticPr fontId="4"/>
  </si>
  <si>
    <t>福永　由起子</t>
    <rPh sb="0" eb="2">
      <t>フクナガ</t>
    </rPh>
    <rPh sb="3" eb="6">
      <t>ユキコ</t>
    </rPh>
    <phoneticPr fontId="4"/>
  </si>
  <si>
    <t>医療法人　新恵会</t>
    <rPh sb="0" eb="2">
      <t>イリョウ</t>
    </rPh>
    <rPh sb="2" eb="4">
      <t>ホウジン</t>
    </rPh>
    <rPh sb="5" eb="8">
      <t>シンメグミカイ</t>
    </rPh>
    <phoneticPr fontId="4"/>
  </si>
  <si>
    <t>所在地</t>
  </si>
  <si>
    <t>開設者</t>
    <rPh sb="0" eb="2">
      <t>カイセツ</t>
    </rPh>
    <rPh sb="2" eb="3">
      <t>シャ</t>
    </rPh>
    <phoneticPr fontId="4"/>
  </si>
  <si>
    <t>開設年月日</t>
    <rPh sb="0" eb="2">
      <t>カイセツ</t>
    </rPh>
    <rPh sb="2" eb="5">
      <t>ネンガッピ</t>
    </rPh>
    <phoneticPr fontId="4"/>
  </si>
  <si>
    <t>あびる歯科</t>
    <rPh sb="3" eb="5">
      <t>シカ</t>
    </rPh>
    <phoneticPr fontId="4"/>
  </si>
  <si>
    <t>佐賀市大和町尼寺789-1</t>
    <rPh sb="0" eb="3">
      <t>サガシ</t>
    </rPh>
    <rPh sb="3" eb="6">
      <t>ヤマトマチ</t>
    </rPh>
    <rPh sb="6" eb="7">
      <t>アマ</t>
    </rPh>
    <rPh sb="7" eb="8">
      <t>テラ</t>
    </rPh>
    <phoneticPr fontId="4"/>
  </si>
  <si>
    <t>秋山歯科医院</t>
    <rPh sb="0" eb="2">
      <t>アキヤマ</t>
    </rPh>
    <rPh sb="2" eb="4">
      <t>シカ</t>
    </rPh>
    <rPh sb="4" eb="6">
      <t>イイン</t>
    </rPh>
    <phoneticPr fontId="4"/>
  </si>
  <si>
    <t>佐賀市</t>
    <rPh sb="0" eb="2">
      <t>サガ</t>
    </rPh>
    <rPh sb="2" eb="3">
      <t>シ</t>
    </rPh>
    <phoneticPr fontId="4"/>
  </si>
  <si>
    <t>佐賀市高木瀬町長瀬1692-1</t>
    <rPh sb="0" eb="2">
      <t>サガ</t>
    </rPh>
    <rPh sb="2" eb="3">
      <t>シ</t>
    </rPh>
    <rPh sb="3" eb="5">
      <t>タカキ</t>
    </rPh>
    <rPh sb="5" eb="6">
      <t>セ</t>
    </rPh>
    <rPh sb="6" eb="7">
      <t>マチ</t>
    </rPh>
    <rPh sb="7" eb="9">
      <t>ナガセ</t>
    </rPh>
    <phoneticPr fontId="4"/>
  </si>
  <si>
    <t>あすく歯科医院</t>
    <rPh sb="3" eb="5">
      <t>シカ</t>
    </rPh>
    <rPh sb="5" eb="7">
      <t>イイン</t>
    </rPh>
    <phoneticPr fontId="4"/>
  </si>
  <si>
    <t>佐賀市兵庫北5-2-23</t>
    <rPh sb="0" eb="2">
      <t>サガ</t>
    </rPh>
    <rPh sb="2" eb="3">
      <t>シ</t>
    </rPh>
    <rPh sb="3" eb="5">
      <t>ヒョウゴ</t>
    </rPh>
    <rPh sb="5" eb="6">
      <t>キタ</t>
    </rPh>
    <phoneticPr fontId="4"/>
  </si>
  <si>
    <t>今泉歯科医院</t>
    <rPh sb="0" eb="2">
      <t>イマイズミ</t>
    </rPh>
    <rPh sb="2" eb="4">
      <t>シカ</t>
    </rPh>
    <rPh sb="4" eb="6">
      <t>イイン</t>
    </rPh>
    <phoneticPr fontId="4"/>
  </si>
  <si>
    <t>佐賀市大和町尼寺1381-6</t>
    <rPh sb="0" eb="2">
      <t>サガ</t>
    </rPh>
    <rPh sb="2" eb="3">
      <t>シ</t>
    </rPh>
    <rPh sb="3" eb="6">
      <t>ヤマトマチ</t>
    </rPh>
    <rPh sb="6" eb="8">
      <t>アマデラ</t>
    </rPh>
    <phoneticPr fontId="4"/>
  </si>
  <si>
    <t>井内歯科医院</t>
    <rPh sb="0" eb="2">
      <t>イウチ</t>
    </rPh>
    <rPh sb="2" eb="4">
      <t>シカ</t>
    </rPh>
    <rPh sb="4" eb="6">
      <t>イイン</t>
    </rPh>
    <phoneticPr fontId="4"/>
  </si>
  <si>
    <t>佐賀市松原4-5-13</t>
    <rPh sb="0" eb="2">
      <t>サガ</t>
    </rPh>
    <rPh sb="2" eb="3">
      <t>シ</t>
    </rPh>
    <rPh sb="3" eb="5">
      <t>マツバラ</t>
    </rPh>
    <phoneticPr fontId="4"/>
  </si>
  <si>
    <t>今村歯科医院</t>
    <rPh sb="0" eb="2">
      <t>イマムラ</t>
    </rPh>
    <rPh sb="2" eb="4">
      <t>シカ</t>
    </rPh>
    <rPh sb="4" eb="6">
      <t>イイン</t>
    </rPh>
    <phoneticPr fontId="4"/>
  </si>
  <si>
    <t>佐賀市堀川町2-11</t>
    <rPh sb="0" eb="2">
      <t>サガ</t>
    </rPh>
    <rPh sb="2" eb="3">
      <t>シ</t>
    </rPh>
    <rPh sb="3" eb="6">
      <t>ホリカワマチ</t>
    </rPh>
    <phoneticPr fontId="4"/>
  </si>
  <si>
    <t>池田歯科・こども歯科医院</t>
    <rPh sb="0" eb="2">
      <t>イケダ</t>
    </rPh>
    <rPh sb="2" eb="4">
      <t>シカ</t>
    </rPh>
    <rPh sb="8" eb="10">
      <t>シカ</t>
    </rPh>
    <rPh sb="10" eb="12">
      <t>イイン</t>
    </rPh>
    <phoneticPr fontId="4"/>
  </si>
  <si>
    <t>佐賀市新栄西1-2-45</t>
    <rPh sb="0" eb="2">
      <t>サガ</t>
    </rPh>
    <rPh sb="2" eb="3">
      <t>シ</t>
    </rPh>
    <rPh sb="3" eb="5">
      <t>シンエイ</t>
    </rPh>
    <rPh sb="5" eb="6">
      <t>ニシ</t>
    </rPh>
    <phoneticPr fontId="4"/>
  </si>
  <si>
    <t>いまむら歯科医院</t>
    <rPh sb="4" eb="6">
      <t>シカ</t>
    </rPh>
    <rPh sb="6" eb="8">
      <t>イイン</t>
    </rPh>
    <phoneticPr fontId="4"/>
  </si>
  <si>
    <t>佐賀市久保泉町川久保1226</t>
    <rPh sb="0" eb="2">
      <t>サガ</t>
    </rPh>
    <rPh sb="2" eb="3">
      <t>シ</t>
    </rPh>
    <rPh sb="3" eb="5">
      <t>クボ</t>
    </rPh>
    <rPh sb="5" eb="6">
      <t>イズミ</t>
    </rPh>
    <rPh sb="6" eb="7">
      <t>マチ</t>
    </rPh>
    <rPh sb="7" eb="10">
      <t>カワクボ</t>
    </rPh>
    <phoneticPr fontId="4"/>
  </si>
  <si>
    <t>いちのせ歯科・小児歯科医院</t>
    <rPh sb="4" eb="6">
      <t>シカ</t>
    </rPh>
    <rPh sb="7" eb="9">
      <t>ショウニ</t>
    </rPh>
    <rPh sb="9" eb="11">
      <t>シカ</t>
    </rPh>
    <rPh sb="11" eb="13">
      <t>イイン</t>
    </rPh>
    <phoneticPr fontId="4"/>
  </si>
  <si>
    <t>佐賀市木原2-3-8</t>
    <rPh sb="0" eb="2">
      <t>サガ</t>
    </rPh>
    <rPh sb="2" eb="3">
      <t>シ</t>
    </rPh>
    <rPh sb="3" eb="5">
      <t>キハラ</t>
    </rPh>
    <phoneticPr fontId="4"/>
  </si>
  <si>
    <t>イターナル歯科クリニック</t>
    <rPh sb="5" eb="7">
      <t>シカ</t>
    </rPh>
    <phoneticPr fontId="4"/>
  </si>
  <si>
    <t>佐賀市白山1-7-1</t>
    <rPh sb="0" eb="2">
      <t>サガ</t>
    </rPh>
    <rPh sb="2" eb="3">
      <t>シ</t>
    </rPh>
    <rPh sb="3" eb="5">
      <t>シラヤマ</t>
    </rPh>
    <phoneticPr fontId="4"/>
  </si>
  <si>
    <t>医療法人　英峰会</t>
    <rPh sb="0" eb="2">
      <t>イリョウ</t>
    </rPh>
    <rPh sb="2" eb="4">
      <t>ホウジン</t>
    </rPh>
    <rPh sb="5" eb="6">
      <t>エイ</t>
    </rPh>
    <rPh sb="6" eb="7">
      <t>ホウ</t>
    </rPh>
    <rPh sb="7" eb="8">
      <t>カイ</t>
    </rPh>
    <phoneticPr fontId="4"/>
  </si>
  <si>
    <t>上原歯科医院</t>
    <rPh sb="0" eb="2">
      <t>ウエハラ</t>
    </rPh>
    <rPh sb="2" eb="4">
      <t>シカ</t>
    </rPh>
    <rPh sb="4" eb="6">
      <t>イイン</t>
    </rPh>
    <phoneticPr fontId="4"/>
  </si>
  <si>
    <t>佐賀市神園2-10-18</t>
    <rPh sb="0" eb="2">
      <t>サガ</t>
    </rPh>
    <rPh sb="2" eb="3">
      <t>シ</t>
    </rPh>
    <rPh sb="3" eb="5">
      <t>カミゾノ</t>
    </rPh>
    <phoneticPr fontId="4"/>
  </si>
  <si>
    <t>植田歯科医院</t>
    <rPh sb="0" eb="2">
      <t>ウエダ</t>
    </rPh>
    <rPh sb="2" eb="4">
      <t>シカ</t>
    </rPh>
    <rPh sb="4" eb="6">
      <t>イイン</t>
    </rPh>
    <phoneticPr fontId="4"/>
  </si>
  <si>
    <t>佐賀市田代2-12-8</t>
    <rPh sb="0" eb="2">
      <t>サガ</t>
    </rPh>
    <rPh sb="2" eb="3">
      <t>シ</t>
    </rPh>
    <rPh sb="3" eb="5">
      <t>タシロ</t>
    </rPh>
    <phoneticPr fontId="4"/>
  </si>
  <si>
    <t>うめづ歯科・小児歯科医院</t>
    <rPh sb="3" eb="5">
      <t>シカ</t>
    </rPh>
    <rPh sb="6" eb="8">
      <t>ショウニ</t>
    </rPh>
    <rPh sb="8" eb="10">
      <t>シカ</t>
    </rPh>
    <rPh sb="10" eb="12">
      <t>イイン</t>
    </rPh>
    <phoneticPr fontId="4"/>
  </si>
  <si>
    <t>佐賀市八戸溝3-8-2</t>
    <rPh sb="0" eb="2">
      <t>サガ</t>
    </rPh>
    <rPh sb="2" eb="3">
      <t>シ</t>
    </rPh>
    <rPh sb="3" eb="5">
      <t>ヤエ</t>
    </rPh>
    <rPh sb="5" eb="6">
      <t>ミゾ</t>
    </rPh>
    <phoneticPr fontId="4"/>
  </si>
  <si>
    <t>医療法人　浦歯科医院</t>
    <rPh sb="0" eb="4">
      <t>イリョウホウジン</t>
    </rPh>
    <rPh sb="5" eb="6">
      <t>ウラ</t>
    </rPh>
    <rPh sb="6" eb="8">
      <t>シカ</t>
    </rPh>
    <rPh sb="8" eb="10">
      <t>イイン</t>
    </rPh>
    <phoneticPr fontId="4"/>
  </si>
  <si>
    <t>佐賀市兵庫南4-1-29</t>
    <rPh sb="0" eb="2">
      <t>サガ</t>
    </rPh>
    <rPh sb="2" eb="3">
      <t>シ</t>
    </rPh>
    <rPh sb="3" eb="5">
      <t>ヒョウゴ</t>
    </rPh>
    <rPh sb="5" eb="6">
      <t>ミナミ</t>
    </rPh>
    <phoneticPr fontId="4"/>
  </si>
  <si>
    <t>医療法人　浦歯科医院</t>
    <rPh sb="0" eb="2">
      <t>イリョウ</t>
    </rPh>
    <rPh sb="2" eb="4">
      <t>ホウジン</t>
    </rPh>
    <rPh sb="5" eb="6">
      <t>ウラ</t>
    </rPh>
    <rPh sb="6" eb="8">
      <t>シカ</t>
    </rPh>
    <rPh sb="8" eb="10">
      <t>イイン</t>
    </rPh>
    <phoneticPr fontId="4"/>
  </si>
  <si>
    <t>江頭歯科医院</t>
    <rPh sb="0" eb="2">
      <t>エガシラ</t>
    </rPh>
    <rPh sb="2" eb="4">
      <t>シカ</t>
    </rPh>
    <rPh sb="4" eb="6">
      <t>イイン</t>
    </rPh>
    <phoneticPr fontId="4"/>
  </si>
  <si>
    <t>佐賀市北川副町光法1477-13</t>
    <rPh sb="0" eb="2">
      <t>サガ</t>
    </rPh>
    <rPh sb="2" eb="3">
      <t>シ</t>
    </rPh>
    <rPh sb="3" eb="4">
      <t>キタ</t>
    </rPh>
    <rPh sb="4" eb="7">
      <t>カワソエマチ</t>
    </rPh>
    <rPh sb="7" eb="8">
      <t>ミツ</t>
    </rPh>
    <rPh sb="8" eb="9">
      <t>ノリ</t>
    </rPh>
    <phoneticPr fontId="4"/>
  </si>
  <si>
    <t>おかむら歯科医院</t>
    <rPh sb="4" eb="6">
      <t>シカ</t>
    </rPh>
    <rPh sb="6" eb="8">
      <t>イイン</t>
    </rPh>
    <phoneticPr fontId="4"/>
  </si>
  <si>
    <t>佐賀市昭栄町30</t>
    <rPh sb="0" eb="2">
      <t>サガ</t>
    </rPh>
    <rPh sb="2" eb="3">
      <t>シ</t>
    </rPh>
    <rPh sb="3" eb="5">
      <t>ショウエイ</t>
    </rPh>
    <rPh sb="5" eb="6">
      <t>マチ</t>
    </rPh>
    <phoneticPr fontId="4"/>
  </si>
  <si>
    <t>小川歯科医院</t>
    <rPh sb="0" eb="2">
      <t>オガワ</t>
    </rPh>
    <rPh sb="2" eb="6">
      <t>シカイイン</t>
    </rPh>
    <phoneticPr fontId="4"/>
  </si>
  <si>
    <t>佐賀市駅前中央2-1-1北口ビル１F</t>
    <rPh sb="0" eb="2">
      <t>サガ</t>
    </rPh>
    <rPh sb="2" eb="3">
      <t>シ</t>
    </rPh>
    <rPh sb="3" eb="5">
      <t>エキマエ</t>
    </rPh>
    <rPh sb="5" eb="7">
      <t>チュウオウ</t>
    </rPh>
    <rPh sb="12" eb="14">
      <t>キタグチ</t>
    </rPh>
    <phoneticPr fontId="4"/>
  </si>
  <si>
    <t>緒方歯科クリニック</t>
    <rPh sb="0" eb="2">
      <t>オガタ</t>
    </rPh>
    <rPh sb="2" eb="4">
      <t>シカ</t>
    </rPh>
    <phoneticPr fontId="4"/>
  </si>
  <si>
    <t>佐賀市若宮1-19-22</t>
    <rPh sb="0" eb="2">
      <t>サガ</t>
    </rPh>
    <rPh sb="2" eb="3">
      <t>シ</t>
    </rPh>
    <rPh sb="3" eb="5">
      <t>ワカミヤ</t>
    </rPh>
    <phoneticPr fontId="4"/>
  </si>
  <si>
    <t>小川歯科医院</t>
    <rPh sb="0" eb="2">
      <t>オガワ</t>
    </rPh>
    <rPh sb="2" eb="4">
      <t>シカ</t>
    </rPh>
    <rPh sb="4" eb="6">
      <t>イイン</t>
    </rPh>
    <phoneticPr fontId="4"/>
  </si>
  <si>
    <t>佐賀市大和町尼寺2259</t>
    <rPh sb="0" eb="2">
      <t>サガ</t>
    </rPh>
    <rPh sb="2" eb="3">
      <t>シ</t>
    </rPh>
    <rPh sb="3" eb="6">
      <t>ヤマトマチ</t>
    </rPh>
    <rPh sb="6" eb="8">
      <t>アマデラ</t>
    </rPh>
    <phoneticPr fontId="4"/>
  </si>
  <si>
    <t>小副川歯科医院</t>
    <rPh sb="0" eb="3">
      <t>オソエガワ</t>
    </rPh>
    <rPh sb="3" eb="5">
      <t>シカ</t>
    </rPh>
    <rPh sb="5" eb="7">
      <t>イイン</t>
    </rPh>
    <phoneticPr fontId="4"/>
  </si>
  <si>
    <t>佐賀市与賀町174</t>
    <rPh sb="0" eb="2">
      <t>サガ</t>
    </rPh>
    <rPh sb="2" eb="3">
      <t>シ</t>
    </rPh>
    <rPh sb="3" eb="5">
      <t>ヨカ</t>
    </rPh>
    <rPh sb="5" eb="6">
      <t>マチ</t>
    </rPh>
    <phoneticPr fontId="4"/>
  </si>
  <si>
    <t>おのはら歯科医院</t>
    <rPh sb="4" eb="6">
      <t>シカ</t>
    </rPh>
    <rPh sb="6" eb="8">
      <t>イイン</t>
    </rPh>
    <phoneticPr fontId="4"/>
  </si>
  <si>
    <t>佐賀市東佐賀町14-20</t>
    <rPh sb="0" eb="2">
      <t>サガ</t>
    </rPh>
    <rPh sb="2" eb="3">
      <t>シ</t>
    </rPh>
    <rPh sb="3" eb="4">
      <t>ヒガシ</t>
    </rPh>
    <rPh sb="4" eb="6">
      <t>サガ</t>
    </rPh>
    <rPh sb="6" eb="7">
      <t>マチ</t>
    </rPh>
    <phoneticPr fontId="4"/>
  </si>
  <si>
    <t>緒方歯科医院</t>
    <rPh sb="0" eb="2">
      <t>オガタ</t>
    </rPh>
    <rPh sb="2" eb="4">
      <t>シカ</t>
    </rPh>
    <rPh sb="4" eb="6">
      <t>イイン</t>
    </rPh>
    <phoneticPr fontId="4"/>
  </si>
  <si>
    <t>佐賀市川副町西古賀247-10</t>
    <rPh sb="0" eb="2">
      <t>サガ</t>
    </rPh>
    <rPh sb="2" eb="3">
      <t>シ</t>
    </rPh>
    <rPh sb="3" eb="6">
      <t>カワソエマチ</t>
    </rPh>
    <rPh sb="6" eb="7">
      <t>ニシ</t>
    </rPh>
    <rPh sb="7" eb="9">
      <t>コガ</t>
    </rPh>
    <phoneticPr fontId="4"/>
  </si>
  <si>
    <t>加藤歯科医院</t>
    <rPh sb="0" eb="2">
      <t>カトウ</t>
    </rPh>
    <rPh sb="2" eb="4">
      <t>シカ</t>
    </rPh>
    <rPh sb="4" eb="6">
      <t>イイン</t>
    </rPh>
    <phoneticPr fontId="4"/>
  </si>
  <si>
    <t>佐賀市八幡小路3-28</t>
    <rPh sb="0" eb="2">
      <t>サガ</t>
    </rPh>
    <rPh sb="2" eb="3">
      <t>シ</t>
    </rPh>
    <rPh sb="3" eb="7">
      <t>ハチマンコウジ</t>
    </rPh>
    <phoneticPr fontId="4"/>
  </si>
  <si>
    <t>かもめ歯科クリニック</t>
    <rPh sb="3" eb="5">
      <t>シカ</t>
    </rPh>
    <phoneticPr fontId="4"/>
  </si>
  <si>
    <t>佐賀市兵庫北5-14-1ゆめタウン佐賀2F</t>
    <rPh sb="0" eb="2">
      <t>サガ</t>
    </rPh>
    <rPh sb="2" eb="3">
      <t>シ</t>
    </rPh>
    <rPh sb="3" eb="5">
      <t>ヒョウゴ</t>
    </rPh>
    <rPh sb="5" eb="6">
      <t>キタ</t>
    </rPh>
    <rPh sb="17" eb="19">
      <t>サガ</t>
    </rPh>
    <phoneticPr fontId="4"/>
  </si>
  <si>
    <t>医療法人　オリオン会</t>
    <rPh sb="9" eb="10">
      <t>カイ</t>
    </rPh>
    <phoneticPr fontId="4"/>
  </si>
  <si>
    <t>嘉村壽人歯科医院</t>
    <rPh sb="0" eb="2">
      <t>カムラ</t>
    </rPh>
    <rPh sb="2" eb="4">
      <t>ヒサト</t>
    </rPh>
    <rPh sb="4" eb="6">
      <t>シカ</t>
    </rPh>
    <rPh sb="6" eb="8">
      <t>イイン</t>
    </rPh>
    <phoneticPr fontId="4"/>
  </si>
  <si>
    <t>佐賀市川原町1-24</t>
    <rPh sb="0" eb="2">
      <t>サガ</t>
    </rPh>
    <rPh sb="2" eb="3">
      <t>シ</t>
    </rPh>
    <rPh sb="3" eb="5">
      <t>カワハラ</t>
    </rPh>
    <rPh sb="5" eb="6">
      <t>マチ</t>
    </rPh>
    <phoneticPr fontId="4"/>
  </si>
  <si>
    <t>木村歯科</t>
    <rPh sb="0" eb="2">
      <t>キムラ</t>
    </rPh>
    <rPh sb="2" eb="4">
      <t>シカ</t>
    </rPh>
    <phoneticPr fontId="4"/>
  </si>
  <si>
    <t>佐賀市久保泉町下和泉1901-1</t>
    <rPh sb="0" eb="2">
      <t>サガ</t>
    </rPh>
    <rPh sb="2" eb="3">
      <t>シ</t>
    </rPh>
    <rPh sb="3" eb="5">
      <t>クボ</t>
    </rPh>
    <rPh sb="5" eb="6">
      <t>イズミ</t>
    </rPh>
    <rPh sb="6" eb="7">
      <t>マチ</t>
    </rPh>
    <rPh sb="7" eb="8">
      <t>シタ</t>
    </rPh>
    <rPh sb="8" eb="10">
      <t>イズミ</t>
    </rPh>
    <phoneticPr fontId="4"/>
  </si>
  <si>
    <t>木下歯科医院</t>
    <rPh sb="0" eb="2">
      <t>キノシタ</t>
    </rPh>
    <rPh sb="2" eb="4">
      <t>シカ</t>
    </rPh>
    <rPh sb="4" eb="6">
      <t>イイン</t>
    </rPh>
    <phoneticPr fontId="4"/>
  </si>
  <si>
    <t>医療法人　長晴会</t>
    <rPh sb="5" eb="6">
      <t>チョウ</t>
    </rPh>
    <rPh sb="6" eb="7">
      <t>セイ</t>
    </rPh>
    <rPh sb="7" eb="8">
      <t>カイ</t>
    </rPh>
    <phoneticPr fontId="4"/>
  </si>
  <si>
    <t>北村歯科医院</t>
    <rPh sb="0" eb="2">
      <t>キタムラ</t>
    </rPh>
    <rPh sb="2" eb="4">
      <t>シカ</t>
    </rPh>
    <rPh sb="4" eb="6">
      <t>イイン</t>
    </rPh>
    <phoneticPr fontId="4"/>
  </si>
  <si>
    <t>佐賀市神野東2-5-26</t>
    <rPh sb="0" eb="2">
      <t>サガ</t>
    </rPh>
    <rPh sb="2" eb="3">
      <t>シ</t>
    </rPh>
    <rPh sb="3" eb="5">
      <t>コウノ</t>
    </rPh>
    <rPh sb="5" eb="6">
      <t>ヒガシ</t>
    </rPh>
    <phoneticPr fontId="4"/>
  </si>
  <si>
    <t>北島歯科医院</t>
    <rPh sb="0" eb="2">
      <t>キタジマ</t>
    </rPh>
    <rPh sb="2" eb="4">
      <t>シカ</t>
    </rPh>
    <rPh sb="4" eb="6">
      <t>イイン</t>
    </rPh>
    <phoneticPr fontId="4"/>
  </si>
  <si>
    <t>きたむら歯科クリニック</t>
    <rPh sb="4" eb="6">
      <t>シカ</t>
    </rPh>
    <phoneticPr fontId="4"/>
  </si>
  <si>
    <t>佐賀市巨勢町牛島730モラージュ佐賀２F</t>
    <rPh sb="0" eb="2">
      <t>サガ</t>
    </rPh>
    <rPh sb="2" eb="3">
      <t>シ</t>
    </rPh>
    <rPh sb="3" eb="5">
      <t>コセ</t>
    </rPh>
    <rPh sb="5" eb="6">
      <t>マチ</t>
    </rPh>
    <rPh sb="6" eb="8">
      <t>ウシジマ</t>
    </rPh>
    <rPh sb="16" eb="18">
      <t>サガ</t>
    </rPh>
    <phoneticPr fontId="4"/>
  </si>
  <si>
    <t>佐賀市長瀬町2-32</t>
    <rPh sb="0" eb="2">
      <t>サガ</t>
    </rPh>
    <rPh sb="2" eb="3">
      <t>シ</t>
    </rPh>
    <rPh sb="3" eb="5">
      <t>ナガセ</t>
    </rPh>
    <rPh sb="5" eb="6">
      <t>マチ</t>
    </rPh>
    <phoneticPr fontId="4"/>
  </si>
  <si>
    <t>栗林歯科医院</t>
    <rPh sb="0" eb="1">
      <t>クリ</t>
    </rPh>
    <rPh sb="1" eb="2">
      <t>ハヤシ</t>
    </rPh>
    <rPh sb="2" eb="4">
      <t>シカ</t>
    </rPh>
    <rPh sb="4" eb="6">
      <t>イイン</t>
    </rPh>
    <phoneticPr fontId="4"/>
  </si>
  <si>
    <t>佐賀市緑小路1-2</t>
    <rPh sb="0" eb="2">
      <t>サガ</t>
    </rPh>
    <rPh sb="2" eb="3">
      <t>シ</t>
    </rPh>
    <rPh sb="3" eb="4">
      <t>ミドリ</t>
    </rPh>
    <rPh sb="4" eb="6">
      <t>コウジ</t>
    </rPh>
    <phoneticPr fontId="4"/>
  </si>
  <si>
    <t>こいで歯科医院</t>
    <rPh sb="3" eb="5">
      <t>シカ</t>
    </rPh>
    <rPh sb="5" eb="7">
      <t>イイン</t>
    </rPh>
    <phoneticPr fontId="4"/>
  </si>
  <si>
    <t>佐賀市川副町福富829-5</t>
    <rPh sb="0" eb="2">
      <t>サガ</t>
    </rPh>
    <rPh sb="2" eb="3">
      <t>シ</t>
    </rPh>
    <rPh sb="3" eb="5">
      <t>カワソエ</t>
    </rPh>
    <rPh sb="5" eb="6">
      <t>マチ</t>
    </rPh>
    <rPh sb="6" eb="8">
      <t>フクトミ</t>
    </rPh>
    <phoneticPr fontId="4"/>
  </si>
  <si>
    <t>駒井歯科医院</t>
    <rPh sb="0" eb="2">
      <t>コマイ</t>
    </rPh>
    <rPh sb="2" eb="4">
      <t>シカ</t>
    </rPh>
    <rPh sb="4" eb="6">
      <t>イイン</t>
    </rPh>
    <phoneticPr fontId="4"/>
  </si>
  <si>
    <t>古宇田歯科医院</t>
    <rPh sb="0" eb="1">
      <t>コ</t>
    </rPh>
    <rPh sb="1" eb="3">
      <t>ウタ</t>
    </rPh>
    <rPh sb="3" eb="5">
      <t>シカ</t>
    </rPh>
    <rPh sb="5" eb="7">
      <t>イイン</t>
    </rPh>
    <phoneticPr fontId="4"/>
  </si>
  <si>
    <t>佐賀市高木瀬町長瀬920-3</t>
    <rPh sb="0" eb="2">
      <t>サガ</t>
    </rPh>
    <rPh sb="2" eb="3">
      <t>シ</t>
    </rPh>
    <rPh sb="3" eb="5">
      <t>タカキ</t>
    </rPh>
    <rPh sb="5" eb="6">
      <t>セ</t>
    </rPh>
    <rPh sb="6" eb="7">
      <t>マチ</t>
    </rPh>
    <rPh sb="7" eb="9">
      <t>ナガセ</t>
    </rPh>
    <phoneticPr fontId="4"/>
  </si>
  <si>
    <t>医療法人　古宇田歯科医院</t>
    <rPh sb="5" eb="6">
      <t>コ</t>
    </rPh>
    <rPh sb="6" eb="8">
      <t>ウタ</t>
    </rPh>
    <rPh sb="8" eb="10">
      <t>シカ</t>
    </rPh>
    <rPh sb="10" eb="12">
      <t>イイン</t>
    </rPh>
    <phoneticPr fontId="4"/>
  </si>
  <si>
    <t>医療法人　健成会こんどう矯正歯科</t>
    <rPh sb="5" eb="6">
      <t>ケン</t>
    </rPh>
    <rPh sb="6" eb="7">
      <t>セイ</t>
    </rPh>
    <rPh sb="7" eb="8">
      <t>カイ</t>
    </rPh>
    <rPh sb="12" eb="14">
      <t>キョウセイ</t>
    </rPh>
    <rPh sb="14" eb="16">
      <t>シカ</t>
    </rPh>
    <phoneticPr fontId="4"/>
  </si>
  <si>
    <t>佐賀市駅前本町6-7UCHIDAﾋﾞﾙ３F</t>
    <rPh sb="0" eb="2">
      <t>サガ</t>
    </rPh>
    <rPh sb="2" eb="3">
      <t>シ</t>
    </rPh>
    <rPh sb="3" eb="5">
      <t>エキマエ</t>
    </rPh>
    <rPh sb="5" eb="7">
      <t>ホンマチ</t>
    </rPh>
    <phoneticPr fontId="4"/>
  </si>
  <si>
    <t>こうすけ歯科医院</t>
    <rPh sb="4" eb="6">
      <t>シカ</t>
    </rPh>
    <rPh sb="6" eb="8">
      <t>イイン</t>
    </rPh>
    <phoneticPr fontId="4"/>
  </si>
  <si>
    <t>佐賀市兵庫町渕字四本松1321-8</t>
    <rPh sb="0" eb="2">
      <t>サガ</t>
    </rPh>
    <rPh sb="2" eb="3">
      <t>シ</t>
    </rPh>
    <rPh sb="3" eb="6">
      <t>ヒョウゴマチ</t>
    </rPh>
    <rPh sb="6" eb="7">
      <t>フチ</t>
    </rPh>
    <rPh sb="7" eb="8">
      <t>アザ</t>
    </rPh>
    <rPh sb="8" eb="11">
      <t>ヨンホンマツ</t>
    </rPh>
    <phoneticPr fontId="4"/>
  </si>
  <si>
    <t>医療法人　小松歯科</t>
    <rPh sb="5" eb="7">
      <t>コマツ</t>
    </rPh>
    <rPh sb="7" eb="9">
      <t>シカ</t>
    </rPh>
    <phoneticPr fontId="4"/>
  </si>
  <si>
    <t>佐賀市天佑2-3-12</t>
    <rPh sb="0" eb="2">
      <t>サガ</t>
    </rPh>
    <rPh sb="2" eb="3">
      <t>シ</t>
    </rPh>
    <rPh sb="3" eb="5">
      <t>テンユウ</t>
    </rPh>
    <phoneticPr fontId="4"/>
  </si>
  <si>
    <t>佐野歯科医院</t>
    <rPh sb="0" eb="2">
      <t>サノ</t>
    </rPh>
    <rPh sb="2" eb="4">
      <t>シカ</t>
    </rPh>
    <rPh sb="4" eb="6">
      <t>イイン</t>
    </rPh>
    <phoneticPr fontId="4"/>
  </si>
  <si>
    <t>佐賀市水ヶ江2-5-35</t>
    <rPh sb="0" eb="2">
      <t>サガ</t>
    </rPh>
    <rPh sb="2" eb="3">
      <t>シ</t>
    </rPh>
    <rPh sb="3" eb="6">
      <t>ミズガエ</t>
    </rPh>
    <phoneticPr fontId="4"/>
  </si>
  <si>
    <t>坂井歯科医院</t>
    <rPh sb="0" eb="2">
      <t>サカイ</t>
    </rPh>
    <rPh sb="2" eb="4">
      <t>シカ</t>
    </rPh>
    <rPh sb="4" eb="6">
      <t>イイン</t>
    </rPh>
    <phoneticPr fontId="4"/>
  </si>
  <si>
    <t>佐賀市末広1-10-2</t>
    <rPh sb="0" eb="2">
      <t>サガ</t>
    </rPh>
    <rPh sb="2" eb="3">
      <t>シ</t>
    </rPh>
    <rPh sb="3" eb="5">
      <t>スエヒロ</t>
    </rPh>
    <phoneticPr fontId="4"/>
  </si>
  <si>
    <t>酒井歯科医院</t>
    <rPh sb="0" eb="2">
      <t>サカイ</t>
    </rPh>
    <rPh sb="2" eb="4">
      <t>シカ</t>
    </rPh>
    <rPh sb="4" eb="6">
      <t>イイン</t>
    </rPh>
    <phoneticPr fontId="4"/>
  </si>
  <si>
    <t>佐賀市大財5-11-30</t>
    <rPh sb="0" eb="2">
      <t>サガ</t>
    </rPh>
    <rPh sb="2" eb="3">
      <t>シ</t>
    </rPh>
    <rPh sb="3" eb="5">
      <t>オオタカラ</t>
    </rPh>
    <phoneticPr fontId="4"/>
  </si>
  <si>
    <t>医療法人社団　恵真会　下平歯科医院久保田診療所</t>
    <rPh sb="4" eb="6">
      <t>シャダン</t>
    </rPh>
    <rPh sb="7" eb="8">
      <t>ケイ</t>
    </rPh>
    <rPh sb="8" eb="9">
      <t>シン</t>
    </rPh>
    <rPh sb="9" eb="10">
      <t>カイ</t>
    </rPh>
    <rPh sb="11" eb="13">
      <t>シモヒラ</t>
    </rPh>
    <rPh sb="13" eb="15">
      <t>シカ</t>
    </rPh>
    <rPh sb="15" eb="17">
      <t>イイン</t>
    </rPh>
    <rPh sb="17" eb="20">
      <t>クボタ</t>
    </rPh>
    <rPh sb="20" eb="22">
      <t>シンリョウ</t>
    </rPh>
    <rPh sb="22" eb="23">
      <t>ショ</t>
    </rPh>
    <phoneticPr fontId="4"/>
  </si>
  <si>
    <t>佐賀市久保田町久富392-2</t>
    <rPh sb="0" eb="2">
      <t>サガ</t>
    </rPh>
    <rPh sb="2" eb="3">
      <t>シ</t>
    </rPh>
    <rPh sb="3" eb="6">
      <t>クボタ</t>
    </rPh>
    <rPh sb="6" eb="7">
      <t>マチ</t>
    </rPh>
    <rPh sb="7" eb="9">
      <t>ヒサトミ</t>
    </rPh>
    <phoneticPr fontId="4"/>
  </si>
  <si>
    <t>陣内歯科医院</t>
    <rPh sb="0" eb="2">
      <t>ジンナイ</t>
    </rPh>
    <rPh sb="2" eb="4">
      <t>シカ</t>
    </rPh>
    <rPh sb="4" eb="6">
      <t>イイン</t>
    </rPh>
    <phoneticPr fontId="4"/>
  </si>
  <si>
    <t>佐賀市白山2-8-22</t>
    <rPh sb="0" eb="2">
      <t>サガ</t>
    </rPh>
    <rPh sb="2" eb="3">
      <t>シ</t>
    </rPh>
    <rPh sb="3" eb="5">
      <t>シラヤマ</t>
    </rPh>
    <phoneticPr fontId="4"/>
  </si>
  <si>
    <t>しげまつ歯科医院</t>
    <rPh sb="4" eb="6">
      <t>シカ</t>
    </rPh>
    <rPh sb="6" eb="8">
      <t>イイン</t>
    </rPh>
    <phoneticPr fontId="4"/>
  </si>
  <si>
    <t>佐賀市巨勢町修理田1209-3</t>
    <rPh sb="0" eb="2">
      <t>サガ</t>
    </rPh>
    <rPh sb="2" eb="3">
      <t>シ</t>
    </rPh>
    <rPh sb="3" eb="5">
      <t>コセ</t>
    </rPh>
    <rPh sb="5" eb="6">
      <t>マチ</t>
    </rPh>
    <rPh sb="6" eb="8">
      <t>シュウリ</t>
    </rPh>
    <rPh sb="8" eb="9">
      <t>タ</t>
    </rPh>
    <phoneticPr fontId="4"/>
  </si>
  <si>
    <t>しほデンタルクリニック</t>
    <phoneticPr fontId="4"/>
  </si>
  <si>
    <t>佐賀市本庄町袋244-1</t>
    <rPh sb="0" eb="2">
      <t>サガ</t>
    </rPh>
    <rPh sb="2" eb="3">
      <t>シ</t>
    </rPh>
    <rPh sb="3" eb="5">
      <t>ホンジョウ</t>
    </rPh>
    <rPh sb="5" eb="6">
      <t>マチ</t>
    </rPh>
    <rPh sb="6" eb="7">
      <t>フクロ</t>
    </rPh>
    <phoneticPr fontId="4"/>
  </si>
  <si>
    <t>清水歯科</t>
    <rPh sb="0" eb="2">
      <t>シミズ</t>
    </rPh>
    <rPh sb="2" eb="4">
      <t>シカ</t>
    </rPh>
    <phoneticPr fontId="4"/>
  </si>
  <si>
    <t>佐賀市東与賀町田中549-3</t>
    <rPh sb="0" eb="2">
      <t>サガ</t>
    </rPh>
    <rPh sb="2" eb="3">
      <t>シ</t>
    </rPh>
    <rPh sb="3" eb="4">
      <t>ヒガシ</t>
    </rPh>
    <rPh sb="4" eb="7">
      <t>ヨカマチ</t>
    </rPh>
    <rPh sb="7" eb="9">
      <t>タナカ</t>
    </rPh>
    <phoneticPr fontId="4"/>
  </si>
  <si>
    <t>医療法人社団　恵真会　下平歯科医院</t>
    <rPh sb="4" eb="6">
      <t>シャダン</t>
    </rPh>
    <rPh sb="7" eb="8">
      <t>ケイ</t>
    </rPh>
    <rPh sb="8" eb="9">
      <t>マ</t>
    </rPh>
    <rPh sb="9" eb="10">
      <t>カイ</t>
    </rPh>
    <rPh sb="11" eb="13">
      <t>シモヒラ</t>
    </rPh>
    <rPh sb="13" eb="15">
      <t>シカ</t>
    </rPh>
    <rPh sb="15" eb="17">
      <t>イイン</t>
    </rPh>
    <phoneticPr fontId="4"/>
  </si>
  <si>
    <t>佐賀市神野西3-1-21</t>
    <rPh sb="0" eb="2">
      <t>サガ</t>
    </rPh>
    <rPh sb="2" eb="3">
      <t>シ</t>
    </rPh>
    <rPh sb="3" eb="5">
      <t>コウノ</t>
    </rPh>
    <rPh sb="5" eb="6">
      <t>ニシ</t>
    </rPh>
    <phoneticPr fontId="4"/>
  </si>
  <si>
    <t>末益歯科医院</t>
    <rPh sb="0" eb="2">
      <t>スエマス</t>
    </rPh>
    <rPh sb="2" eb="4">
      <t>シカ</t>
    </rPh>
    <rPh sb="4" eb="6">
      <t>イイン</t>
    </rPh>
    <phoneticPr fontId="4"/>
  </si>
  <si>
    <t>佐賀市川副町犬井道451-2</t>
    <rPh sb="0" eb="2">
      <t>サガ</t>
    </rPh>
    <rPh sb="2" eb="3">
      <t>シ</t>
    </rPh>
    <rPh sb="3" eb="6">
      <t>カワソエマチ</t>
    </rPh>
    <rPh sb="6" eb="8">
      <t>イヌイ</t>
    </rPh>
    <rPh sb="8" eb="9">
      <t>ドウ</t>
    </rPh>
    <phoneticPr fontId="4"/>
  </si>
  <si>
    <t>すみ矯正歯科</t>
    <rPh sb="2" eb="4">
      <t>キョウセイ</t>
    </rPh>
    <rPh sb="4" eb="6">
      <t>シカ</t>
    </rPh>
    <phoneticPr fontId="4"/>
  </si>
  <si>
    <t>佐賀市神園3-14-5</t>
    <rPh sb="0" eb="2">
      <t>サガ</t>
    </rPh>
    <rPh sb="2" eb="3">
      <t>シ</t>
    </rPh>
    <rPh sb="3" eb="5">
      <t>カミゾノ</t>
    </rPh>
    <phoneticPr fontId="4"/>
  </si>
  <si>
    <t>佐賀市北川副町江上95-1</t>
    <rPh sb="0" eb="2">
      <t>サガ</t>
    </rPh>
    <rPh sb="2" eb="3">
      <t>シ</t>
    </rPh>
    <rPh sb="3" eb="4">
      <t>キタ</t>
    </rPh>
    <rPh sb="4" eb="6">
      <t>カワソエ</t>
    </rPh>
    <rPh sb="6" eb="7">
      <t>マチ</t>
    </rPh>
    <rPh sb="7" eb="9">
      <t>エガミ</t>
    </rPh>
    <phoneticPr fontId="4"/>
  </si>
  <si>
    <t>そえじま歯科</t>
    <rPh sb="4" eb="6">
      <t>シカ</t>
    </rPh>
    <phoneticPr fontId="4"/>
  </si>
  <si>
    <t>佐賀市久保田町徳万925-5</t>
    <rPh sb="0" eb="2">
      <t>サガ</t>
    </rPh>
    <rPh sb="2" eb="3">
      <t>シ</t>
    </rPh>
    <rPh sb="3" eb="6">
      <t>クボタ</t>
    </rPh>
    <rPh sb="6" eb="7">
      <t>マチ</t>
    </rPh>
    <rPh sb="7" eb="8">
      <t>トク</t>
    </rPh>
    <rPh sb="8" eb="9">
      <t>マン</t>
    </rPh>
    <phoneticPr fontId="4"/>
  </si>
  <si>
    <t>副島歯科医院</t>
    <rPh sb="0" eb="2">
      <t>ソエジマ</t>
    </rPh>
    <rPh sb="2" eb="4">
      <t>シカ</t>
    </rPh>
    <rPh sb="4" eb="6">
      <t>イイン</t>
    </rPh>
    <phoneticPr fontId="4"/>
  </si>
  <si>
    <t>佐賀市大財2-1-18</t>
    <rPh sb="0" eb="2">
      <t>サガ</t>
    </rPh>
    <rPh sb="2" eb="3">
      <t>シ</t>
    </rPh>
    <rPh sb="3" eb="5">
      <t>オオタカラ</t>
    </rPh>
    <phoneticPr fontId="4"/>
  </si>
  <si>
    <t>田中なおき歯科</t>
    <rPh sb="0" eb="2">
      <t>タナカ</t>
    </rPh>
    <rPh sb="5" eb="7">
      <t>シカ</t>
    </rPh>
    <phoneticPr fontId="4"/>
  </si>
  <si>
    <t>佐賀市光2-9-1</t>
    <rPh sb="0" eb="2">
      <t>サガ</t>
    </rPh>
    <rPh sb="2" eb="3">
      <t>シ</t>
    </rPh>
    <rPh sb="3" eb="4">
      <t>ヒカリ</t>
    </rPh>
    <phoneticPr fontId="4"/>
  </si>
  <si>
    <t>たなか歯科</t>
    <rPh sb="3" eb="5">
      <t>シカ</t>
    </rPh>
    <phoneticPr fontId="4"/>
  </si>
  <si>
    <t>佐賀市本庄町本庄1225-2</t>
    <rPh sb="0" eb="2">
      <t>サガ</t>
    </rPh>
    <rPh sb="2" eb="3">
      <t>シ</t>
    </rPh>
    <rPh sb="3" eb="5">
      <t>ホンジョウ</t>
    </rPh>
    <rPh sb="5" eb="6">
      <t>マチ</t>
    </rPh>
    <rPh sb="6" eb="8">
      <t>ホンジョウ</t>
    </rPh>
    <phoneticPr fontId="4"/>
  </si>
  <si>
    <t>武富歯科医院</t>
    <rPh sb="0" eb="2">
      <t>タケトミ</t>
    </rPh>
    <rPh sb="2" eb="4">
      <t>シカ</t>
    </rPh>
    <rPh sb="4" eb="6">
      <t>イイン</t>
    </rPh>
    <phoneticPr fontId="4"/>
  </si>
  <si>
    <t>佐賀市金立町千布3147</t>
    <rPh sb="0" eb="2">
      <t>サガ</t>
    </rPh>
    <rPh sb="2" eb="3">
      <t>シ</t>
    </rPh>
    <rPh sb="3" eb="5">
      <t>キンリュウ</t>
    </rPh>
    <rPh sb="5" eb="6">
      <t>マチ</t>
    </rPh>
    <rPh sb="6" eb="7">
      <t>チ</t>
    </rPh>
    <rPh sb="7" eb="8">
      <t>フ</t>
    </rPh>
    <phoneticPr fontId="4"/>
  </si>
  <si>
    <t>田中栄一歯科・小児歯科医院</t>
    <rPh sb="0" eb="2">
      <t>タナカ</t>
    </rPh>
    <rPh sb="2" eb="4">
      <t>エイイチ</t>
    </rPh>
    <rPh sb="4" eb="6">
      <t>シカ</t>
    </rPh>
    <rPh sb="7" eb="9">
      <t>ショウニ</t>
    </rPh>
    <rPh sb="9" eb="11">
      <t>シカ</t>
    </rPh>
    <rPh sb="11" eb="13">
      <t>イイン</t>
    </rPh>
    <phoneticPr fontId="4"/>
  </si>
  <si>
    <t>佐賀市鍋島町森田399-1</t>
    <rPh sb="0" eb="2">
      <t>サガ</t>
    </rPh>
    <rPh sb="2" eb="3">
      <t>シ</t>
    </rPh>
    <rPh sb="3" eb="5">
      <t>ナベシマ</t>
    </rPh>
    <rPh sb="5" eb="6">
      <t>マチ</t>
    </rPh>
    <rPh sb="6" eb="8">
      <t>モリタ</t>
    </rPh>
    <phoneticPr fontId="4"/>
  </si>
  <si>
    <t>高森歯科医院</t>
    <rPh sb="0" eb="2">
      <t>タカモリ</t>
    </rPh>
    <rPh sb="2" eb="4">
      <t>シカ</t>
    </rPh>
    <rPh sb="4" eb="6">
      <t>イイン</t>
    </rPh>
    <phoneticPr fontId="4"/>
  </si>
  <si>
    <t>佐賀市嘉瀬町扇町2375-1</t>
    <rPh sb="0" eb="2">
      <t>サガ</t>
    </rPh>
    <rPh sb="2" eb="3">
      <t>シ</t>
    </rPh>
    <rPh sb="3" eb="5">
      <t>カセ</t>
    </rPh>
    <rPh sb="5" eb="6">
      <t>マチ</t>
    </rPh>
    <rPh sb="6" eb="7">
      <t>オウギ</t>
    </rPh>
    <rPh sb="7" eb="8">
      <t>マチ</t>
    </rPh>
    <phoneticPr fontId="4"/>
  </si>
  <si>
    <t>松本　亜矢子</t>
    <rPh sb="0" eb="2">
      <t>マツモト</t>
    </rPh>
    <rPh sb="3" eb="6">
      <t>アヤコ</t>
    </rPh>
    <phoneticPr fontId="4"/>
  </si>
  <si>
    <t>たしろデンタルクリニック</t>
    <phoneticPr fontId="4"/>
  </si>
  <si>
    <t>佐賀市鍋島1-9-8秋桜マンション1F101</t>
    <rPh sb="0" eb="2">
      <t>サガ</t>
    </rPh>
    <rPh sb="2" eb="3">
      <t>シ</t>
    </rPh>
    <rPh sb="3" eb="5">
      <t>ナベシマ</t>
    </rPh>
    <rPh sb="10" eb="11">
      <t>アキ</t>
    </rPh>
    <rPh sb="11" eb="12">
      <t>サクラ</t>
    </rPh>
    <phoneticPr fontId="4"/>
  </si>
  <si>
    <t>千葉歯科医院</t>
    <rPh sb="0" eb="2">
      <t>チバ</t>
    </rPh>
    <rPh sb="2" eb="4">
      <t>シカ</t>
    </rPh>
    <rPh sb="4" eb="6">
      <t>イイン</t>
    </rPh>
    <phoneticPr fontId="4"/>
  </si>
  <si>
    <t>佐賀市開成5-3-35</t>
    <rPh sb="0" eb="2">
      <t>サガ</t>
    </rPh>
    <rPh sb="2" eb="3">
      <t>シ</t>
    </rPh>
    <rPh sb="3" eb="5">
      <t>カイセイ</t>
    </rPh>
    <phoneticPr fontId="4"/>
  </si>
  <si>
    <t>鶴田歯科医院</t>
    <rPh sb="0" eb="2">
      <t>ツルタ</t>
    </rPh>
    <rPh sb="2" eb="4">
      <t>シカ</t>
    </rPh>
    <rPh sb="4" eb="6">
      <t>イイン</t>
    </rPh>
    <phoneticPr fontId="4"/>
  </si>
  <si>
    <t>佐賀市久保泉町川久保2494-1</t>
    <rPh sb="0" eb="2">
      <t>サガ</t>
    </rPh>
    <rPh sb="2" eb="3">
      <t>シ</t>
    </rPh>
    <rPh sb="3" eb="5">
      <t>クボ</t>
    </rPh>
    <rPh sb="5" eb="6">
      <t>イズミ</t>
    </rPh>
    <rPh sb="6" eb="7">
      <t>マチ</t>
    </rPh>
    <rPh sb="7" eb="10">
      <t>カワクボ</t>
    </rPh>
    <phoneticPr fontId="4"/>
  </si>
  <si>
    <t>鳥巣歯科医院</t>
    <rPh sb="0" eb="2">
      <t>トリス</t>
    </rPh>
    <rPh sb="2" eb="4">
      <t>シカ</t>
    </rPh>
    <rPh sb="4" eb="6">
      <t>イイン</t>
    </rPh>
    <phoneticPr fontId="4"/>
  </si>
  <si>
    <t>佐賀市神野東4-13-5</t>
    <rPh sb="0" eb="2">
      <t>サガ</t>
    </rPh>
    <rPh sb="2" eb="3">
      <t>シ</t>
    </rPh>
    <rPh sb="3" eb="5">
      <t>コウノ</t>
    </rPh>
    <rPh sb="5" eb="6">
      <t>ヒガシ</t>
    </rPh>
    <phoneticPr fontId="4"/>
  </si>
  <si>
    <t>徳島歯科医院</t>
    <rPh sb="0" eb="2">
      <t>トクシマ</t>
    </rPh>
    <rPh sb="2" eb="4">
      <t>シカ</t>
    </rPh>
    <rPh sb="4" eb="6">
      <t>イイン</t>
    </rPh>
    <phoneticPr fontId="4"/>
  </si>
  <si>
    <t>佐賀市日の出1-272-14</t>
    <rPh sb="0" eb="2">
      <t>サガ</t>
    </rPh>
    <rPh sb="2" eb="3">
      <t>シ</t>
    </rPh>
    <rPh sb="3" eb="4">
      <t>ヒ</t>
    </rPh>
    <rPh sb="5" eb="6">
      <t>デ</t>
    </rPh>
    <phoneticPr fontId="4"/>
  </si>
  <si>
    <t>中島歯科医院</t>
    <rPh sb="0" eb="2">
      <t>ナカシマ</t>
    </rPh>
    <rPh sb="2" eb="4">
      <t>シカ</t>
    </rPh>
    <rPh sb="4" eb="6">
      <t>イイン</t>
    </rPh>
    <phoneticPr fontId="4"/>
  </si>
  <si>
    <t>佐賀市北川副町光法1485-3</t>
    <rPh sb="0" eb="2">
      <t>サガ</t>
    </rPh>
    <rPh sb="2" eb="3">
      <t>シ</t>
    </rPh>
    <rPh sb="3" eb="4">
      <t>キタ</t>
    </rPh>
    <rPh sb="4" eb="7">
      <t>カワソエマチ</t>
    </rPh>
    <rPh sb="7" eb="9">
      <t>ミツノリ</t>
    </rPh>
    <phoneticPr fontId="4"/>
  </si>
  <si>
    <t>中尾歯科医院</t>
    <rPh sb="0" eb="2">
      <t>ナカオ</t>
    </rPh>
    <rPh sb="2" eb="4">
      <t>シカ</t>
    </rPh>
    <rPh sb="4" eb="6">
      <t>イイン</t>
    </rPh>
    <phoneticPr fontId="4"/>
  </si>
  <si>
    <t>佐賀市神園2-7-51</t>
    <rPh sb="0" eb="2">
      <t>サガ</t>
    </rPh>
    <rPh sb="2" eb="3">
      <t>シ</t>
    </rPh>
    <rPh sb="3" eb="5">
      <t>カミゾノ</t>
    </rPh>
    <phoneticPr fontId="4"/>
  </si>
  <si>
    <t>なかはら歯科医院</t>
    <rPh sb="4" eb="6">
      <t>シカ</t>
    </rPh>
    <rPh sb="6" eb="8">
      <t>イイン</t>
    </rPh>
    <phoneticPr fontId="4"/>
  </si>
  <si>
    <t>佐賀市諸富町山領809-13</t>
    <rPh sb="0" eb="2">
      <t>サガ</t>
    </rPh>
    <rPh sb="2" eb="3">
      <t>シ</t>
    </rPh>
    <rPh sb="3" eb="4">
      <t>モロ</t>
    </rPh>
    <rPh sb="4" eb="5">
      <t>トミ</t>
    </rPh>
    <rPh sb="5" eb="6">
      <t>マチ</t>
    </rPh>
    <rPh sb="6" eb="8">
      <t>ヤマリョウ</t>
    </rPh>
    <phoneticPr fontId="4"/>
  </si>
  <si>
    <t>なごみハロー歯科診療所</t>
    <rPh sb="6" eb="8">
      <t>シカ</t>
    </rPh>
    <rPh sb="8" eb="10">
      <t>シンリョウ</t>
    </rPh>
    <rPh sb="10" eb="11">
      <t>ショ</t>
    </rPh>
    <phoneticPr fontId="4"/>
  </si>
  <si>
    <t>佐賀市中の小路3-36-208</t>
    <rPh sb="0" eb="2">
      <t>サガ</t>
    </rPh>
    <rPh sb="2" eb="3">
      <t>シ</t>
    </rPh>
    <rPh sb="3" eb="4">
      <t>ナカ</t>
    </rPh>
    <rPh sb="5" eb="7">
      <t>コウジ</t>
    </rPh>
    <phoneticPr fontId="4"/>
  </si>
  <si>
    <t>医療法人社団　Ｊ．メディカルケア</t>
    <rPh sb="4" eb="6">
      <t>シャダン</t>
    </rPh>
    <phoneticPr fontId="4"/>
  </si>
  <si>
    <t>西村歯科医院</t>
    <rPh sb="0" eb="2">
      <t>ニシムラ</t>
    </rPh>
    <rPh sb="2" eb="6">
      <t>シカイイン</t>
    </rPh>
    <phoneticPr fontId="4"/>
  </si>
  <si>
    <t>佐賀市本庄町本庄280-18</t>
    <rPh sb="0" eb="2">
      <t>サガ</t>
    </rPh>
    <rPh sb="2" eb="3">
      <t>シ</t>
    </rPh>
    <rPh sb="3" eb="5">
      <t>ホンジョウ</t>
    </rPh>
    <rPh sb="5" eb="6">
      <t>マチ</t>
    </rPh>
    <rPh sb="6" eb="8">
      <t>ホンジョウ</t>
    </rPh>
    <phoneticPr fontId="4"/>
  </si>
  <si>
    <t>西村正信歯科医院</t>
    <rPh sb="0" eb="2">
      <t>ニシムラ</t>
    </rPh>
    <rPh sb="2" eb="4">
      <t>マサノブ</t>
    </rPh>
    <rPh sb="4" eb="6">
      <t>シカ</t>
    </rPh>
    <rPh sb="6" eb="8">
      <t>イイン</t>
    </rPh>
    <phoneticPr fontId="4"/>
  </si>
  <si>
    <t>佐賀市高木瀬町東高木1163-3</t>
    <rPh sb="0" eb="2">
      <t>サガ</t>
    </rPh>
    <rPh sb="2" eb="3">
      <t>シ</t>
    </rPh>
    <rPh sb="3" eb="5">
      <t>タカキ</t>
    </rPh>
    <rPh sb="5" eb="6">
      <t>セ</t>
    </rPh>
    <rPh sb="6" eb="7">
      <t>マチ</t>
    </rPh>
    <rPh sb="7" eb="8">
      <t>ヒガシ</t>
    </rPh>
    <rPh sb="8" eb="10">
      <t>タカキ</t>
    </rPh>
    <phoneticPr fontId="4"/>
  </si>
  <si>
    <t>佐賀市諸富町諸富津104-1</t>
    <rPh sb="0" eb="2">
      <t>サガ</t>
    </rPh>
    <rPh sb="2" eb="3">
      <t>シ</t>
    </rPh>
    <rPh sb="3" eb="4">
      <t>モロ</t>
    </rPh>
    <rPh sb="4" eb="5">
      <t>トミ</t>
    </rPh>
    <rPh sb="5" eb="6">
      <t>マチ</t>
    </rPh>
    <rPh sb="6" eb="7">
      <t>モロ</t>
    </rPh>
    <rPh sb="7" eb="8">
      <t>トミ</t>
    </rPh>
    <rPh sb="8" eb="9">
      <t>ツ</t>
    </rPh>
    <phoneticPr fontId="4"/>
  </si>
  <si>
    <t>医療法人　西厚会</t>
    <rPh sb="5" eb="6">
      <t>ニシ</t>
    </rPh>
    <rPh sb="7" eb="8">
      <t>カイ</t>
    </rPh>
    <phoneticPr fontId="4"/>
  </si>
  <si>
    <t>にしだ歯科医院</t>
    <rPh sb="3" eb="5">
      <t>シカ</t>
    </rPh>
    <rPh sb="5" eb="7">
      <t>イイン</t>
    </rPh>
    <phoneticPr fontId="4"/>
  </si>
  <si>
    <t>佐賀市東与賀町大字飯盛211-22</t>
    <rPh sb="0" eb="2">
      <t>サガ</t>
    </rPh>
    <rPh sb="2" eb="3">
      <t>シ</t>
    </rPh>
    <rPh sb="3" eb="4">
      <t>ヒガシ</t>
    </rPh>
    <rPh sb="4" eb="7">
      <t>ヨカマチ</t>
    </rPh>
    <rPh sb="7" eb="9">
      <t>オオアザ</t>
    </rPh>
    <rPh sb="9" eb="11">
      <t>イイモリ</t>
    </rPh>
    <phoneticPr fontId="4"/>
  </si>
  <si>
    <t>にし歯科医院</t>
    <rPh sb="2" eb="4">
      <t>シカ</t>
    </rPh>
    <rPh sb="4" eb="6">
      <t>イイン</t>
    </rPh>
    <phoneticPr fontId="4"/>
  </si>
  <si>
    <t>佐賀市開成2-1-13</t>
    <rPh sb="0" eb="2">
      <t>サガ</t>
    </rPh>
    <rPh sb="2" eb="3">
      <t>シ</t>
    </rPh>
    <rPh sb="3" eb="5">
      <t>カイセイ</t>
    </rPh>
    <phoneticPr fontId="4"/>
  </si>
  <si>
    <t>野口歯科医院</t>
    <rPh sb="0" eb="2">
      <t>ノグチ</t>
    </rPh>
    <rPh sb="2" eb="4">
      <t>シカ</t>
    </rPh>
    <rPh sb="4" eb="6">
      <t>イイン</t>
    </rPh>
    <phoneticPr fontId="4"/>
  </si>
  <si>
    <t>佐賀市兵庫南1-4-26</t>
    <rPh sb="0" eb="2">
      <t>サガ</t>
    </rPh>
    <rPh sb="2" eb="3">
      <t>シ</t>
    </rPh>
    <rPh sb="3" eb="5">
      <t>ヒョウゴ</t>
    </rPh>
    <rPh sb="5" eb="6">
      <t>ミナミ</t>
    </rPh>
    <phoneticPr fontId="4"/>
  </si>
  <si>
    <t>服部歯科医院</t>
    <rPh sb="0" eb="2">
      <t>ハットリ</t>
    </rPh>
    <rPh sb="2" eb="4">
      <t>シカ</t>
    </rPh>
    <rPh sb="4" eb="6">
      <t>イイン</t>
    </rPh>
    <phoneticPr fontId="4"/>
  </si>
  <si>
    <t>佐賀市多布施1-5-39</t>
    <rPh sb="0" eb="2">
      <t>サガ</t>
    </rPh>
    <rPh sb="2" eb="3">
      <t>シ</t>
    </rPh>
    <rPh sb="3" eb="4">
      <t>タ</t>
    </rPh>
    <rPh sb="4" eb="6">
      <t>フセ</t>
    </rPh>
    <phoneticPr fontId="4"/>
  </si>
  <si>
    <t>医療法人　祥和会　はっとり歯科医院</t>
    <rPh sb="5" eb="6">
      <t>ショウ</t>
    </rPh>
    <rPh sb="6" eb="7">
      <t>ワ</t>
    </rPh>
    <rPh sb="7" eb="8">
      <t>カイ</t>
    </rPh>
    <rPh sb="13" eb="15">
      <t>シカ</t>
    </rPh>
    <rPh sb="15" eb="17">
      <t>イイン</t>
    </rPh>
    <phoneticPr fontId="4"/>
  </si>
  <si>
    <t>佐賀市大和町尼寺2900-1</t>
    <rPh sb="0" eb="2">
      <t>サガ</t>
    </rPh>
    <rPh sb="2" eb="3">
      <t>シ</t>
    </rPh>
    <rPh sb="3" eb="6">
      <t>ヤマトマチ</t>
    </rPh>
    <rPh sb="6" eb="8">
      <t>アマデラ</t>
    </rPh>
    <phoneticPr fontId="4"/>
  </si>
  <si>
    <t>医療法人　祥和会</t>
    <rPh sb="5" eb="6">
      <t>ショウ</t>
    </rPh>
    <rPh sb="6" eb="7">
      <t>ワ</t>
    </rPh>
    <rPh sb="7" eb="8">
      <t>カイ</t>
    </rPh>
    <phoneticPr fontId="4"/>
  </si>
  <si>
    <t>はら歯科医院</t>
    <rPh sb="2" eb="4">
      <t>シカ</t>
    </rPh>
    <rPh sb="4" eb="6">
      <t>イイン</t>
    </rPh>
    <phoneticPr fontId="4"/>
  </si>
  <si>
    <t>佐賀市嘉瀬町大字中原1968-5</t>
    <rPh sb="0" eb="2">
      <t>サガ</t>
    </rPh>
    <rPh sb="2" eb="3">
      <t>シ</t>
    </rPh>
    <rPh sb="3" eb="5">
      <t>カセ</t>
    </rPh>
    <rPh sb="5" eb="6">
      <t>マチ</t>
    </rPh>
    <rPh sb="6" eb="8">
      <t>オオアザ</t>
    </rPh>
    <rPh sb="8" eb="10">
      <t>ナカハラ</t>
    </rPh>
    <phoneticPr fontId="4"/>
  </si>
  <si>
    <t>はらだ歯科クリニック</t>
    <rPh sb="3" eb="5">
      <t>シカ</t>
    </rPh>
    <phoneticPr fontId="4"/>
  </si>
  <si>
    <t>佐賀市木原2-8-10</t>
    <rPh sb="0" eb="2">
      <t>サガ</t>
    </rPh>
    <rPh sb="2" eb="3">
      <t>シ</t>
    </rPh>
    <rPh sb="3" eb="5">
      <t>キハラ</t>
    </rPh>
    <phoneticPr fontId="4"/>
  </si>
  <si>
    <t>日浦歯科医院</t>
    <rPh sb="0" eb="2">
      <t>ヒウラ</t>
    </rPh>
    <rPh sb="2" eb="4">
      <t>シカ</t>
    </rPh>
    <rPh sb="4" eb="6">
      <t>イイン</t>
    </rPh>
    <phoneticPr fontId="4"/>
  </si>
  <si>
    <t>佐賀市鍋島町八戸溝237-1</t>
    <rPh sb="0" eb="2">
      <t>サガ</t>
    </rPh>
    <rPh sb="2" eb="3">
      <t>シ</t>
    </rPh>
    <rPh sb="3" eb="5">
      <t>ナベシマ</t>
    </rPh>
    <rPh sb="5" eb="6">
      <t>マチ</t>
    </rPh>
    <rPh sb="6" eb="9">
      <t>ヤエミゾ</t>
    </rPh>
    <phoneticPr fontId="4"/>
  </si>
  <si>
    <t>東島歯科医院</t>
    <rPh sb="0" eb="2">
      <t>ヒガシジマ</t>
    </rPh>
    <rPh sb="2" eb="4">
      <t>シカ</t>
    </rPh>
    <rPh sb="4" eb="6">
      <t>イイン</t>
    </rPh>
    <phoneticPr fontId="4"/>
  </si>
  <si>
    <t>佐賀市与賀町3-2</t>
    <rPh sb="0" eb="2">
      <t>サガ</t>
    </rPh>
    <rPh sb="2" eb="3">
      <t>シ</t>
    </rPh>
    <rPh sb="3" eb="6">
      <t>ヨカマチ</t>
    </rPh>
    <phoneticPr fontId="4"/>
  </si>
  <si>
    <t>ひろ歯科クリニック</t>
    <rPh sb="2" eb="4">
      <t>シカ</t>
    </rPh>
    <phoneticPr fontId="4"/>
  </si>
  <si>
    <t>佐賀市兵庫北1-8-2</t>
    <rPh sb="0" eb="2">
      <t>サガ</t>
    </rPh>
    <rPh sb="2" eb="3">
      <t>シ</t>
    </rPh>
    <rPh sb="3" eb="5">
      <t>ヒョウゴ</t>
    </rPh>
    <rPh sb="5" eb="6">
      <t>キタ</t>
    </rPh>
    <phoneticPr fontId="4"/>
  </si>
  <si>
    <t>富士歯科医院</t>
    <rPh sb="0" eb="2">
      <t>フジ</t>
    </rPh>
    <rPh sb="2" eb="4">
      <t>シカ</t>
    </rPh>
    <rPh sb="4" eb="6">
      <t>イイン</t>
    </rPh>
    <phoneticPr fontId="4"/>
  </si>
  <si>
    <t>佐賀市富士町内野127-1</t>
    <rPh sb="0" eb="2">
      <t>サガ</t>
    </rPh>
    <rPh sb="2" eb="3">
      <t>シ</t>
    </rPh>
    <rPh sb="3" eb="6">
      <t>フジマチ</t>
    </rPh>
    <rPh sb="6" eb="8">
      <t>ウチノ</t>
    </rPh>
    <phoneticPr fontId="4"/>
  </si>
  <si>
    <t>医療法人　にしで歯科医院</t>
    <rPh sb="8" eb="10">
      <t>シカ</t>
    </rPh>
    <rPh sb="10" eb="12">
      <t>イイン</t>
    </rPh>
    <phoneticPr fontId="4"/>
  </si>
  <si>
    <t>福成歯科医院</t>
    <rPh sb="0" eb="2">
      <t>フクナリ</t>
    </rPh>
    <rPh sb="2" eb="4">
      <t>シカ</t>
    </rPh>
    <rPh sb="4" eb="6">
      <t>イイン</t>
    </rPh>
    <phoneticPr fontId="4"/>
  </si>
  <si>
    <t>佐賀市鍋島町八戸溝1250-4</t>
    <rPh sb="0" eb="2">
      <t>サガ</t>
    </rPh>
    <rPh sb="2" eb="3">
      <t>シ</t>
    </rPh>
    <rPh sb="3" eb="5">
      <t>ナベシマ</t>
    </rPh>
    <rPh sb="5" eb="6">
      <t>マチ</t>
    </rPh>
    <rPh sb="6" eb="9">
      <t>ヤエミゾ</t>
    </rPh>
    <phoneticPr fontId="4"/>
  </si>
  <si>
    <t>ふるかわ歯科・小児歯科医院</t>
    <rPh sb="4" eb="6">
      <t>シカ</t>
    </rPh>
    <rPh sb="7" eb="9">
      <t>ショウニ</t>
    </rPh>
    <rPh sb="9" eb="11">
      <t>シカ</t>
    </rPh>
    <rPh sb="11" eb="13">
      <t>イイン</t>
    </rPh>
    <phoneticPr fontId="4"/>
  </si>
  <si>
    <t>佐賀市鍋島3-14-15</t>
    <rPh sb="0" eb="2">
      <t>サガ</t>
    </rPh>
    <rPh sb="2" eb="3">
      <t>シ</t>
    </rPh>
    <rPh sb="3" eb="5">
      <t>ナベシマ</t>
    </rPh>
    <phoneticPr fontId="4"/>
  </si>
  <si>
    <t>佐賀市木原3-5-1</t>
    <rPh sb="0" eb="2">
      <t>サガ</t>
    </rPh>
    <rPh sb="2" eb="3">
      <t>シ</t>
    </rPh>
    <rPh sb="3" eb="5">
      <t>キハラ</t>
    </rPh>
    <phoneticPr fontId="4"/>
  </si>
  <si>
    <t>藤川歯科医院</t>
    <rPh sb="0" eb="2">
      <t>フジカワ</t>
    </rPh>
    <rPh sb="2" eb="4">
      <t>シカ</t>
    </rPh>
    <rPh sb="4" eb="6">
      <t>イイン</t>
    </rPh>
    <phoneticPr fontId="4"/>
  </si>
  <si>
    <t>佐賀市兵庫南2-7-3</t>
    <rPh sb="0" eb="2">
      <t>サガ</t>
    </rPh>
    <rPh sb="2" eb="3">
      <t>シ</t>
    </rPh>
    <rPh sb="3" eb="5">
      <t>ヒョウゴ</t>
    </rPh>
    <rPh sb="5" eb="6">
      <t>ミナミ</t>
    </rPh>
    <phoneticPr fontId="4"/>
  </si>
  <si>
    <t>ふじわら歯科クリニック</t>
    <rPh sb="4" eb="6">
      <t>シカ</t>
    </rPh>
    <phoneticPr fontId="4"/>
  </si>
  <si>
    <t>佐賀市兵庫南2-15-27</t>
    <rPh sb="0" eb="2">
      <t>サガ</t>
    </rPh>
    <rPh sb="2" eb="3">
      <t>シ</t>
    </rPh>
    <rPh sb="3" eb="5">
      <t>ヒョウゴ</t>
    </rPh>
    <rPh sb="5" eb="6">
      <t>ミナミ</t>
    </rPh>
    <phoneticPr fontId="4"/>
  </si>
  <si>
    <t>北山歯科診療所</t>
    <rPh sb="0" eb="2">
      <t>ホクザン</t>
    </rPh>
    <rPh sb="2" eb="4">
      <t>シカ</t>
    </rPh>
    <rPh sb="4" eb="6">
      <t>シンリョウ</t>
    </rPh>
    <rPh sb="6" eb="7">
      <t>ショ</t>
    </rPh>
    <phoneticPr fontId="4"/>
  </si>
  <si>
    <t>佐賀市富士町大字中原483-1</t>
    <rPh sb="0" eb="2">
      <t>サガ</t>
    </rPh>
    <rPh sb="2" eb="3">
      <t>シ</t>
    </rPh>
    <rPh sb="3" eb="6">
      <t>フジチョウ</t>
    </rPh>
    <rPh sb="6" eb="8">
      <t>オオアザ</t>
    </rPh>
    <rPh sb="8" eb="10">
      <t>ナカハラ</t>
    </rPh>
    <phoneticPr fontId="4"/>
  </si>
  <si>
    <t>医療法人　森永歯科クリニック</t>
    <rPh sb="5" eb="7">
      <t>モリナガ</t>
    </rPh>
    <rPh sb="7" eb="9">
      <t>シカ</t>
    </rPh>
    <phoneticPr fontId="4"/>
  </si>
  <si>
    <t>松尾歯科医院</t>
    <rPh sb="0" eb="2">
      <t>マツオ</t>
    </rPh>
    <rPh sb="2" eb="4">
      <t>シカ</t>
    </rPh>
    <rPh sb="4" eb="6">
      <t>イイン</t>
    </rPh>
    <phoneticPr fontId="4"/>
  </si>
  <si>
    <t>佐賀市成章町2-22</t>
    <rPh sb="0" eb="2">
      <t>サガ</t>
    </rPh>
    <rPh sb="2" eb="3">
      <t>シ</t>
    </rPh>
    <rPh sb="3" eb="6">
      <t>セイショウマチ</t>
    </rPh>
    <phoneticPr fontId="4"/>
  </si>
  <si>
    <t>まえやま歯科医院</t>
    <rPh sb="4" eb="6">
      <t>シカ</t>
    </rPh>
    <rPh sb="6" eb="8">
      <t>イイン</t>
    </rPh>
    <phoneticPr fontId="4"/>
  </si>
  <si>
    <t>佐賀市水ヶ江5-7-19</t>
    <rPh sb="0" eb="2">
      <t>サガ</t>
    </rPh>
    <rPh sb="2" eb="3">
      <t>シ</t>
    </rPh>
    <rPh sb="3" eb="6">
      <t>ミズガエ</t>
    </rPh>
    <phoneticPr fontId="4"/>
  </si>
  <si>
    <t>松本歯科医院</t>
    <rPh sb="0" eb="2">
      <t>マツモト</t>
    </rPh>
    <rPh sb="2" eb="4">
      <t>シカ</t>
    </rPh>
    <rPh sb="4" eb="6">
      <t>イイン</t>
    </rPh>
    <phoneticPr fontId="4"/>
  </si>
  <si>
    <t>佐賀市柳町1-12</t>
    <rPh sb="0" eb="2">
      <t>サガ</t>
    </rPh>
    <rPh sb="2" eb="3">
      <t>シ</t>
    </rPh>
    <rPh sb="3" eb="5">
      <t>ヤナギマチ</t>
    </rPh>
    <phoneticPr fontId="4"/>
  </si>
  <si>
    <t>増田歯科医院</t>
    <rPh sb="0" eb="2">
      <t>マスダ</t>
    </rPh>
    <rPh sb="2" eb="4">
      <t>シカ</t>
    </rPh>
    <rPh sb="4" eb="6">
      <t>イイン</t>
    </rPh>
    <phoneticPr fontId="4"/>
  </si>
  <si>
    <t>佐賀市川副町鹿江652-1、654-3</t>
    <rPh sb="0" eb="2">
      <t>サガ</t>
    </rPh>
    <rPh sb="2" eb="3">
      <t>シ</t>
    </rPh>
    <rPh sb="3" eb="5">
      <t>カワソエ</t>
    </rPh>
    <rPh sb="5" eb="6">
      <t>マチ</t>
    </rPh>
    <rPh sb="6" eb="7">
      <t>シカ</t>
    </rPh>
    <rPh sb="7" eb="8">
      <t>エ</t>
    </rPh>
    <phoneticPr fontId="4"/>
  </si>
  <si>
    <t>宮崎歯科医院</t>
    <rPh sb="0" eb="2">
      <t>ミヤザキ</t>
    </rPh>
    <rPh sb="2" eb="4">
      <t>シカ</t>
    </rPh>
    <rPh sb="4" eb="6">
      <t>イイン</t>
    </rPh>
    <phoneticPr fontId="4"/>
  </si>
  <si>
    <t>佐賀市水ヶ江1-4-53</t>
    <rPh sb="0" eb="2">
      <t>サガ</t>
    </rPh>
    <rPh sb="2" eb="3">
      <t>シ</t>
    </rPh>
    <rPh sb="3" eb="6">
      <t>ミズガエ</t>
    </rPh>
    <phoneticPr fontId="4"/>
  </si>
  <si>
    <t>御厨歯科医院</t>
    <rPh sb="0" eb="2">
      <t>ミクリヤ</t>
    </rPh>
    <rPh sb="2" eb="4">
      <t>シカ</t>
    </rPh>
    <rPh sb="4" eb="6">
      <t>イイン</t>
    </rPh>
    <phoneticPr fontId="4"/>
  </si>
  <si>
    <t>佐賀市松原1-3-10</t>
    <rPh sb="0" eb="2">
      <t>サガ</t>
    </rPh>
    <rPh sb="2" eb="3">
      <t>シ</t>
    </rPh>
    <rPh sb="3" eb="5">
      <t>マツバラ</t>
    </rPh>
    <phoneticPr fontId="4"/>
  </si>
  <si>
    <t>みうら歯科口腔外科クリニック</t>
    <rPh sb="3" eb="5">
      <t>シカ</t>
    </rPh>
    <rPh sb="5" eb="7">
      <t>コウクウ</t>
    </rPh>
    <rPh sb="7" eb="9">
      <t>ゲカ</t>
    </rPh>
    <phoneticPr fontId="4"/>
  </si>
  <si>
    <t>佐賀市本庄町袋103-1</t>
    <rPh sb="0" eb="2">
      <t>サガ</t>
    </rPh>
    <rPh sb="2" eb="3">
      <t>シ</t>
    </rPh>
    <rPh sb="3" eb="5">
      <t>ホンジョウ</t>
    </rPh>
    <rPh sb="5" eb="6">
      <t>マチ</t>
    </rPh>
    <rPh sb="6" eb="7">
      <t>フクロ</t>
    </rPh>
    <phoneticPr fontId="4"/>
  </si>
  <si>
    <t>みのり歯科診療所</t>
    <rPh sb="3" eb="5">
      <t>シカ</t>
    </rPh>
    <rPh sb="5" eb="7">
      <t>シンリョウ</t>
    </rPh>
    <rPh sb="7" eb="8">
      <t>ショ</t>
    </rPh>
    <phoneticPr fontId="4"/>
  </si>
  <si>
    <t>佐賀市水ヶ江5-2-8</t>
    <rPh sb="0" eb="2">
      <t>サガ</t>
    </rPh>
    <rPh sb="2" eb="3">
      <t>シ</t>
    </rPh>
    <rPh sb="3" eb="6">
      <t>ミズガエ</t>
    </rPh>
    <phoneticPr fontId="4"/>
  </si>
  <si>
    <t>諸富歯科医院</t>
    <rPh sb="0" eb="1">
      <t>モロ</t>
    </rPh>
    <rPh sb="1" eb="2">
      <t>トミ</t>
    </rPh>
    <rPh sb="2" eb="4">
      <t>シカ</t>
    </rPh>
    <rPh sb="4" eb="6">
      <t>イイン</t>
    </rPh>
    <phoneticPr fontId="4"/>
  </si>
  <si>
    <t>佐賀市諸富町徳富1857-3</t>
    <rPh sb="0" eb="2">
      <t>サガ</t>
    </rPh>
    <rPh sb="2" eb="3">
      <t>シ</t>
    </rPh>
    <rPh sb="3" eb="4">
      <t>モロ</t>
    </rPh>
    <rPh sb="4" eb="5">
      <t>トミ</t>
    </rPh>
    <rPh sb="5" eb="6">
      <t>マチ</t>
    </rPh>
    <rPh sb="6" eb="8">
      <t>トクトミ</t>
    </rPh>
    <phoneticPr fontId="4"/>
  </si>
  <si>
    <t>諸岡歯科医院</t>
    <rPh sb="0" eb="2">
      <t>モロオカ</t>
    </rPh>
    <rPh sb="2" eb="4">
      <t>シカ</t>
    </rPh>
    <rPh sb="4" eb="6">
      <t>イイン</t>
    </rPh>
    <phoneticPr fontId="4"/>
  </si>
  <si>
    <t>佐賀市神野東4-3-9</t>
    <rPh sb="0" eb="2">
      <t>サガ</t>
    </rPh>
    <rPh sb="2" eb="3">
      <t>シ</t>
    </rPh>
    <rPh sb="3" eb="5">
      <t>コウノ</t>
    </rPh>
    <rPh sb="5" eb="6">
      <t>ヒガシ</t>
    </rPh>
    <phoneticPr fontId="4"/>
  </si>
  <si>
    <t>医療法人　健歯会</t>
    <rPh sb="5" eb="6">
      <t>ケン</t>
    </rPh>
    <rPh sb="6" eb="7">
      <t>ハ</t>
    </rPh>
    <rPh sb="7" eb="8">
      <t>カイ</t>
    </rPh>
    <phoneticPr fontId="4"/>
  </si>
  <si>
    <t>諸隈歯科医院</t>
    <rPh sb="0" eb="2">
      <t>モロクマ</t>
    </rPh>
    <rPh sb="2" eb="4">
      <t>シカ</t>
    </rPh>
    <rPh sb="4" eb="6">
      <t>イイン</t>
    </rPh>
    <phoneticPr fontId="4"/>
  </si>
  <si>
    <t>佐賀市蓮池町小松985</t>
    <rPh sb="0" eb="2">
      <t>サガ</t>
    </rPh>
    <rPh sb="2" eb="3">
      <t>シ</t>
    </rPh>
    <rPh sb="3" eb="5">
      <t>ハスイケ</t>
    </rPh>
    <rPh sb="5" eb="6">
      <t>マチ</t>
    </rPh>
    <rPh sb="6" eb="8">
      <t>コマツ</t>
    </rPh>
    <phoneticPr fontId="4"/>
  </si>
  <si>
    <t>ももたに歯科医院</t>
    <rPh sb="4" eb="6">
      <t>シカ</t>
    </rPh>
    <rPh sb="6" eb="8">
      <t>イイン</t>
    </rPh>
    <phoneticPr fontId="4"/>
  </si>
  <si>
    <t>佐賀市柳町6-6</t>
    <rPh sb="0" eb="2">
      <t>サガ</t>
    </rPh>
    <rPh sb="2" eb="3">
      <t>シ</t>
    </rPh>
    <rPh sb="3" eb="5">
      <t>ヤナギマチ</t>
    </rPh>
    <phoneticPr fontId="4"/>
  </si>
  <si>
    <t>佐賀市高木瀬東5-8-26</t>
    <rPh sb="0" eb="2">
      <t>サガ</t>
    </rPh>
    <rPh sb="2" eb="3">
      <t>シ</t>
    </rPh>
    <rPh sb="3" eb="5">
      <t>タカキ</t>
    </rPh>
    <rPh sb="5" eb="6">
      <t>セ</t>
    </rPh>
    <rPh sb="6" eb="7">
      <t>ヒガシ</t>
    </rPh>
    <phoneticPr fontId="4"/>
  </si>
  <si>
    <t>森永歯科医院</t>
    <rPh sb="0" eb="2">
      <t>モリナガ</t>
    </rPh>
    <rPh sb="2" eb="4">
      <t>シカ</t>
    </rPh>
    <rPh sb="4" eb="6">
      <t>イイン</t>
    </rPh>
    <phoneticPr fontId="4"/>
  </si>
  <si>
    <t>佐賀市駅前中央2-6-8</t>
    <rPh sb="0" eb="2">
      <t>サガ</t>
    </rPh>
    <rPh sb="2" eb="3">
      <t>シ</t>
    </rPh>
    <rPh sb="3" eb="5">
      <t>エキマエ</t>
    </rPh>
    <rPh sb="5" eb="7">
      <t>チュウオウ</t>
    </rPh>
    <phoneticPr fontId="4"/>
  </si>
  <si>
    <t>医療法人　清仁会　山田歯科医院</t>
    <rPh sb="5" eb="6">
      <t>キヨ</t>
    </rPh>
    <rPh sb="6" eb="7">
      <t>ジン</t>
    </rPh>
    <rPh sb="7" eb="8">
      <t>カイ</t>
    </rPh>
    <rPh sb="9" eb="11">
      <t>ヤマダ</t>
    </rPh>
    <rPh sb="11" eb="13">
      <t>シカ</t>
    </rPh>
    <rPh sb="13" eb="15">
      <t>イイン</t>
    </rPh>
    <phoneticPr fontId="4"/>
  </si>
  <si>
    <t>佐賀市若楠3-2-22</t>
    <rPh sb="0" eb="2">
      <t>サガ</t>
    </rPh>
    <rPh sb="2" eb="3">
      <t>シ</t>
    </rPh>
    <rPh sb="3" eb="5">
      <t>ワカクス</t>
    </rPh>
    <phoneticPr fontId="4"/>
  </si>
  <si>
    <t>医療法人　清仁会</t>
    <rPh sb="5" eb="6">
      <t>キヨ</t>
    </rPh>
    <rPh sb="6" eb="7">
      <t>ジン</t>
    </rPh>
    <rPh sb="7" eb="8">
      <t>カイ</t>
    </rPh>
    <phoneticPr fontId="4"/>
  </si>
  <si>
    <t>やまぐち歯科医院</t>
    <rPh sb="4" eb="6">
      <t>シカ</t>
    </rPh>
    <rPh sb="6" eb="8">
      <t>イイン</t>
    </rPh>
    <phoneticPr fontId="4"/>
  </si>
  <si>
    <t>佐賀市大和町久池井931-8</t>
    <rPh sb="0" eb="2">
      <t>サガ</t>
    </rPh>
    <rPh sb="2" eb="3">
      <t>シ</t>
    </rPh>
    <rPh sb="3" eb="6">
      <t>ヤマトマチ</t>
    </rPh>
    <rPh sb="6" eb="7">
      <t>ヒサ</t>
    </rPh>
    <rPh sb="7" eb="9">
      <t>イケイ</t>
    </rPh>
    <phoneticPr fontId="4"/>
  </si>
  <si>
    <t>安田歯科</t>
    <rPh sb="0" eb="2">
      <t>ヤスダ</t>
    </rPh>
    <rPh sb="2" eb="4">
      <t>シカ</t>
    </rPh>
    <phoneticPr fontId="4"/>
  </si>
  <si>
    <t>佐賀市若宮3-1-59</t>
    <rPh sb="0" eb="2">
      <t>サガ</t>
    </rPh>
    <rPh sb="2" eb="3">
      <t>シ</t>
    </rPh>
    <rPh sb="3" eb="5">
      <t>ワカミヤ</t>
    </rPh>
    <phoneticPr fontId="4"/>
  </si>
  <si>
    <t>山口歯科医院</t>
    <rPh sb="0" eb="2">
      <t>ヤマグチ</t>
    </rPh>
    <rPh sb="2" eb="4">
      <t>シカ</t>
    </rPh>
    <rPh sb="4" eb="6">
      <t>イイン</t>
    </rPh>
    <phoneticPr fontId="4"/>
  </si>
  <si>
    <t>佐賀市新栄東2-2-16</t>
    <rPh sb="0" eb="2">
      <t>サガ</t>
    </rPh>
    <rPh sb="2" eb="3">
      <t>シ</t>
    </rPh>
    <rPh sb="3" eb="5">
      <t>シンエイ</t>
    </rPh>
    <rPh sb="5" eb="6">
      <t>ヒガシ</t>
    </rPh>
    <phoneticPr fontId="4"/>
  </si>
  <si>
    <t>ゆめ咲歯科クリニック</t>
    <rPh sb="2" eb="3">
      <t>サキ</t>
    </rPh>
    <rPh sb="3" eb="5">
      <t>シカ</t>
    </rPh>
    <phoneticPr fontId="4"/>
  </si>
  <si>
    <t>佐賀市兵庫北2-30-37</t>
    <rPh sb="0" eb="2">
      <t>サガ</t>
    </rPh>
    <rPh sb="2" eb="3">
      <t>シ</t>
    </rPh>
    <rPh sb="3" eb="5">
      <t>ヒョウゴ</t>
    </rPh>
    <rPh sb="5" eb="6">
      <t>キタ</t>
    </rPh>
    <phoneticPr fontId="4"/>
  </si>
  <si>
    <t>ゆきデンタルクリニック</t>
    <phoneticPr fontId="4"/>
  </si>
  <si>
    <t>佐賀市兵庫北2-15-34</t>
    <rPh sb="0" eb="2">
      <t>サガ</t>
    </rPh>
    <rPh sb="2" eb="3">
      <t>シ</t>
    </rPh>
    <rPh sb="3" eb="5">
      <t>ヒョウゴ</t>
    </rPh>
    <rPh sb="5" eb="6">
      <t>キタ</t>
    </rPh>
    <phoneticPr fontId="4"/>
  </si>
  <si>
    <t>よしだ歯科クリニック</t>
    <rPh sb="3" eb="5">
      <t>シカ</t>
    </rPh>
    <phoneticPr fontId="4"/>
  </si>
  <si>
    <t>佐賀市久保田町徳万2100-16</t>
    <rPh sb="0" eb="2">
      <t>サガ</t>
    </rPh>
    <rPh sb="2" eb="3">
      <t>シ</t>
    </rPh>
    <rPh sb="3" eb="6">
      <t>クボタ</t>
    </rPh>
    <rPh sb="6" eb="7">
      <t>マチ</t>
    </rPh>
    <rPh sb="7" eb="8">
      <t>トク</t>
    </rPh>
    <rPh sb="8" eb="9">
      <t>マン</t>
    </rPh>
    <phoneticPr fontId="4"/>
  </si>
  <si>
    <t>横尾歯科医院</t>
    <rPh sb="0" eb="2">
      <t>ヨコオ</t>
    </rPh>
    <rPh sb="2" eb="4">
      <t>シカ</t>
    </rPh>
    <rPh sb="4" eb="6">
      <t>イイン</t>
    </rPh>
    <phoneticPr fontId="4"/>
  </si>
  <si>
    <t>佐賀市金立町千布3028-1</t>
    <rPh sb="0" eb="2">
      <t>サガ</t>
    </rPh>
    <rPh sb="2" eb="3">
      <t>シ</t>
    </rPh>
    <rPh sb="3" eb="6">
      <t>キンリュウマチ</t>
    </rPh>
    <rPh sb="6" eb="7">
      <t>チ</t>
    </rPh>
    <rPh sb="7" eb="8">
      <t>フ</t>
    </rPh>
    <phoneticPr fontId="4"/>
  </si>
  <si>
    <t>すえます歯科クリニック</t>
    <rPh sb="4" eb="6">
      <t>シカ</t>
    </rPh>
    <phoneticPr fontId="4"/>
  </si>
  <si>
    <t>佐賀市川副町早津江208-1</t>
    <rPh sb="0" eb="2">
      <t>サガ</t>
    </rPh>
    <rPh sb="2" eb="3">
      <t>シ</t>
    </rPh>
    <rPh sb="3" eb="5">
      <t>カワソエ</t>
    </rPh>
    <rPh sb="5" eb="6">
      <t>マチ</t>
    </rPh>
    <rPh sb="6" eb="9">
      <t>ハヤツエ</t>
    </rPh>
    <phoneticPr fontId="4"/>
  </si>
  <si>
    <t>おか歯科</t>
    <rPh sb="2" eb="4">
      <t>シカ</t>
    </rPh>
    <phoneticPr fontId="4"/>
  </si>
  <si>
    <t>佐賀市高木瀬東3-13-17</t>
    <rPh sb="0" eb="2">
      <t>サガ</t>
    </rPh>
    <rPh sb="2" eb="3">
      <t>シ</t>
    </rPh>
    <rPh sb="3" eb="5">
      <t>タカキ</t>
    </rPh>
    <rPh sb="5" eb="6">
      <t>セ</t>
    </rPh>
    <rPh sb="6" eb="7">
      <t>ヒガシ</t>
    </rPh>
    <phoneticPr fontId="4"/>
  </si>
  <si>
    <t>岡　大和</t>
    <rPh sb="0" eb="1">
      <t>オカ</t>
    </rPh>
    <rPh sb="2" eb="4">
      <t>ヤマト</t>
    </rPh>
    <phoneticPr fontId="4"/>
  </si>
  <si>
    <t>しげまつ歯科口腔ｸﾘﾆｯｸ</t>
    <rPh sb="4" eb="6">
      <t>シカ</t>
    </rPh>
    <rPh sb="6" eb="8">
      <t>コウクウ</t>
    </rPh>
    <phoneticPr fontId="4"/>
  </si>
  <si>
    <t>佐賀市大和町大字尼寺3217-2</t>
    <rPh sb="0" eb="2">
      <t>サガ</t>
    </rPh>
    <rPh sb="2" eb="3">
      <t>シ</t>
    </rPh>
    <rPh sb="3" eb="6">
      <t>ヤマトチョウ</t>
    </rPh>
    <rPh sb="6" eb="8">
      <t>オオアザ</t>
    </rPh>
    <rPh sb="8" eb="10">
      <t>ニイジ</t>
    </rPh>
    <phoneticPr fontId="4"/>
  </si>
  <si>
    <t>池田デンタルクリニック</t>
    <rPh sb="0" eb="2">
      <t>イケダ</t>
    </rPh>
    <phoneticPr fontId="4"/>
  </si>
  <si>
    <t>佐賀市鍋島町八戸1344-5</t>
    <rPh sb="0" eb="2">
      <t>サガ</t>
    </rPh>
    <rPh sb="2" eb="3">
      <t>シ</t>
    </rPh>
    <rPh sb="3" eb="5">
      <t>ナベシマ</t>
    </rPh>
    <rPh sb="5" eb="6">
      <t>マチ</t>
    </rPh>
    <rPh sb="6" eb="7">
      <t>ハチ</t>
    </rPh>
    <rPh sb="7" eb="8">
      <t>ト</t>
    </rPh>
    <phoneticPr fontId="4"/>
  </si>
  <si>
    <t>池田　現人</t>
    <rPh sb="0" eb="2">
      <t>イケダ</t>
    </rPh>
    <rPh sb="3" eb="4">
      <t>ゲン</t>
    </rPh>
    <rPh sb="4" eb="5">
      <t>ジン</t>
    </rPh>
    <phoneticPr fontId="4"/>
  </si>
  <si>
    <t>佐賀市休日歯科診療所</t>
    <rPh sb="0" eb="2">
      <t>サガ</t>
    </rPh>
    <rPh sb="2" eb="3">
      <t>シ</t>
    </rPh>
    <rPh sb="3" eb="5">
      <t>キュウジツ</t>
    </rPh>
    <rPh sb="5" eb="7">
      <t>シカ</t>
    </rPh>
    <rPh sb="7" eb="9">
      <t>シンリョウ</t>
    </rPh>
    <rPh sb="9" eb="10">
      <t>ショ</t>
    </rPh>
    <phoneticPr fontId="4"/>
  </si>
  <si>
    <t>佐賀市水ケ江一丁目12番11号</t>
    <rPh sb="0" eb="2">
      <t>サガ</t>
    </rPh>
    <rPh sb="2" eb="3">
      <t>シ</t>
    </rPh>
    <rPh sb="3" eb="6">
      <t>ミズガエ</t>
    </rPh>
    <rPh sb="6" eb="9">
      <t>１チョウメ</t>
    </rPh>
    <rPh sb="11" eb="12">
      <t>バン</t>
    </rPh>
    <rPh sb="14" eb="15">
      <t>ゴウ</t>
    </rPh>
    <phoneticPr fontId="4"/>
  </si>
  <si>
    <t>HCA-style 北川歯科こども歯科医院</t>
    <rPh sb="10" eb="12">
      <t>キタガワ</t>
    </rPh>
    <rPh sb="12" eb="14">
      <t>シカ</t>
    </rPh>
    <rPh sb="17" eb="19">
      <t>シカ</t>
    </rPh>
    <rPh sb="19" eb="21">
      <t>イイン</t>
    </rPh>
    <phoneticPr fontId="4"/>
  </si>
  <si>
    <t>佐賀市開成6-8-18</t>
    <rPh sb="0" eb="2">
      <t>サガ</t>
    </rPh>
    <rPh sb="2" eb="3">
      <t>シ</t>
    </rPh>
    <rPh sb="3" eb="5">
      <t>カイセイ</t>
    </rPh>
    <phoneticPr fontId="4"/>
  </si>
  <si>
    <t>医療法人　HCA-style 北川歯科こども歯科医院</t>
    <rPh sb="15" eb="17">
      <t>キタガワ</t>
    </rPh>
    <rPh sb="17" eb="19">
      <t>シカ</t>
    </rPh>
    <rPh sb="22" eb="24">
      <t>シカ</t>
    </rPh>
    <rPh sb="24" eb="26">
      <t>イイン</t>
    </rPh>
    <phoneticPr fontId="4"/>
  </si>
  <si>
    <t>はやし歯科クリニック</t>
    <rPh sb="3" eb="5">
      <t>シカ</t>
    </rPh>
    <phoneticPr fontId="4"/>
  </si>
  <si>
    <t>佐賀市赤松町241-40</t>
    <rPh sb="0" eb="3">
      <t>サガシ</t>
    </rPh>
    <rPh sb="3" eb="5">
      <t>アカマツ</t>
    </rPh>
    <rPh sb="5" eb="6">
      <t>マチ</t>
    </rPh>
    <phoneticPr fontId="4"/>
  </si>
  <si>
    <t>林　好美</t>
    <rPh sb="0" eb="1">
      <t>ハヤシ</t>
    </rPh>
    <rPh sb="2" eb="4">
      <t>ヨシミ</t>
    </rPh>
    <phoneticPr fontId="4"/>
  </si>
  <si>
    <t>サノ歯科クリニック</t>
    <rPh sb="2" eb="4">
      <t>シカ</t>
    </rPh>
    <phoneticPr fontId="4"/>
  </si>
  <si>
    <t>佐賀市久保田町徳万173-1</t>
    <rPh sb="0" eb="2">
      <t>サガ</t>
    </rPh>
    <rPh sb="2" eb="3">
      <t>シ</t>
    </rPh>
    <rPh sb="3" eb="6">
      <t>クボタ</t>
    </rPh>
    <rPh sb="6" eb="7">
      <t>マチ</t>
    </rPh>
    <rPh sb="7" eb="8">
      <t>トク</t>
    </rPh>
    <rPh sb="8" eb="9">
      <t>マン</t>
    </rPh>
    <phoneticPr fontId="4"/>
  </si>
  <si>
    <t>医療法人　明和会</t>
    <rPh sb="5" eb="7">
      <t>メイワ</t>
    </rPh>
    <rPh sb="7" eb="8">
      <t>カイ</t>
    </rPh>
    <phoneticPr fontId="4"/>
  </si>
  <si>
    <t>志波歯科医院</t>
    <rPh sb="0" eb="2">
      <t>シワ</t>
    </rPh>
    <rPh sb="2" eb="4">
      <t>シカ</t>
    </rPh>
    <rPh sb="4" eb="6">
      <t>イイン</t>
    </rPh>
    <phoneticPr fontId="4"/>
  </si>
  <si>
    <t>佐賀市東与賀町下古賀1070-9</t>
    <rPh sb="0" eb="2">
      <t>サガ</t>
    </rPh>
    <rPh sb="2" eb="3">
      <t>シ</t>
    </rPh>
    <rPh sb="3" eb="4">
      <t>ヒガシ</t>
    </rPh>
    <rPh sb="4" eb="7">
      <t>ヨカマチ</t>
    </rPh>
    <rPh sb="7" eb="8">
      <t>シタ</t>
    </rPh>
    <rPh sb="8" eb="10">
      <t>コガ</t>
    </rPh>
    <phoneticPr fontId="4"/>
  </si>
  <si>
    <t>医療法人　樹会</t>
    <rPh sb="5" eb="6">
      <t>イツキ</t>
    </rPh>
    <rPh sb="6" eb="7">
      <t>カイ</t>
    </rPh>
    <phoneticPr fontId="4"/>
  </si>
  <si>
    <t>TERRA矯正歯科クリニック</t>
    <rPh sb="5" eb="9">
      <t>キョウセイシカ</t>
    </rPh>
    <phoneticPr fontId="4"/>
  </si>
  <si>
    <t>佐賀市西与賀町厘外739-7</t>
    <rPh sb="0" eb="2">
      <t>サガ</t>
    </rPh>
    <rPh sb="2" eb="3">
      <t>シ</t>
    </rPh>
    <rPh sb="3" eb="4">
      <t>ニシ</t>
    </rPh>
    <rPh sb="4" eb="5">
      <t>ヨ</t>
    </rPh>
    <rPh sb="5" eb="6">
      <t>ガ</t>
    </rPh>
    <rPh sb="6" eb="7">
      <t>マチ</t>
    </rPh>
    <rPh sb="7" eb="8">
      <t>リン</t>
    </rPh>
    <rPh sb="8" eb="9">
      <t>ソト</t>
    </rPh>
    <phoneticPr fontId="4"/>
  </si>
  <si>
    <t>医療法人　TERRA矯正歯科クリニック</t>
    <rPh sb="10" eb="14">
      <t>キョウセイシカ</t>
    </rPh>
    <phoneticPr fontId="4"/>
  </si>
  <si>
    <t>おがさわら歯科・小児歯科</t>
    <rPh sb="5" eb="7">
      <t>シカ</t>
    </rPh>
    <rPh sb="8" eb="10">
      <t>ショウニ</t>
    </rPh>
    <rPh sb="10" eb="12">
      <t>シカ</t>
    </rPh>
    <phoneticPr fontId="4"/>
  </si>
  <si>
    <t>佐賀市神野西2-3-31</t>
    <rPh sb="0" eb="2">
      <t>サガ</t>
    </rPh>
    <rPh sb="2" eb="3">
      <t>シ</t>
    </rPh>
    <rPh sb="3" eb="5">
      <t>コウノ</t>
    </rPh>
    <rPh sb="5" eb="6">
      <t>ニシ</t>
    </rPh>
    <phoneticPr fontId="4"/>
  </si>
  <si>
    <t>進歯科医院</t>
    <rPh sb="0" eb="1">
      <t>シン</t>
    </rPh>
    <rPh sb="1" eb="3">
      <t>シカ</t>
    </rPh>
    <rPh sb="3" eb="5">
      <t>イイン</t>
    </rPh>
    <phoneticPr fontId="4"/>
  </si>
  <si>
    <t>佐賀市木原1-24-38</t>
    <rPh sb="0" eb="2">
      <t>サガ</t>
    </rPh>
    <rPh sb="2" eb="3">
      <t>シ</t>
    </rPh>
    <rPh sb="3" eb="5">
      <t>キハラ</t>
    </rPh>
    <phoneticPr fontId="4"/>
  </si>
  <si>
    <t>進　武彦</t>
    <rPh sb="0" eb="1">
      <t>ススム</t>
    </rPh>
    <rPh sb="2" eb="4">
      <t>タケヒコ</t>
    </rPh>
    <phoneticPr fontId="4"/>
  </si>
  <si>
    <t>フジセデンタルクリニック</t>
  </si>
  <si>
    <t>佐賀市南佐賀1-21-30</t>
    <rPh sb="0" eb="2">
      <t>サガ</t>
    </rPh>
    <rPh sb="2" eb="3">
      <t>シ</t>
    </rPh>
    <rPh sb="3" eb="4">
      <t>ミナミ</t>
    </rPh>
    <rPh sb="4" eb="6">
      <t>サガ</t>
    </rPh>
    <phoneticPr fontId="4"/>
  </si>
  <si>
    <t>医療法人　フジセデンタルクリニック</t>
    <rPh sb="0" eb="2">
      <t>イリョウ</t>
    </rPh>
    <rPh sb="2" eb="4">
      <t>ホウジン</t>
    </rPh>
    <phoneticPr fontId="4"/>
  </si>
  <si>
    <t>うえの歯科</t>
    <rPh sb="3" eb="5">
      <t>シカ</t>
    </rPh>
    <phoneticPr fontId="4"/>
  </si>
  <si>
    <t>佐賀市大和町大字東山田2844番地3</t>
    <rPh sb="0" eb="2">
      <t>サガ</t>
    </rPh>
    <rPh sb="2" eb="3">
      <t>シ</t>
    </rPh>
    <rPh sb="3" eb="6">
      <t>ヤマトマチ</t>
    </rPh>
    <rPh sb="6" eb="8">
      <t>オオアザ</t>
    </rPh>
    <rPh sb="8" eb="9">
      <t>ヒガシ</t>
    </rPh>
    <rPh sb="9" eb="11">
      <t>ヤマダ</t>
    </rPh>
    <rPh sb="15" eb="17">
      <t>バンチ</t>
    </rPh>
    <phoneticPr fontId="4"/>
  </si>
  <si>
    <t>医療法人　きらめき</t>
    <rPh sb="0" eb="4">
      <t>イリョウホウジン</t>
    </rPh>
    <phoneticPr fontId="4"/>
  </si>
  <si>
    <t>Sagan歯科・こども歯科</t>
    <rPh sb="5" eb="7">
      <t>シカ</t>
    </rPh>
    <rPh sb="11" eb="13">
      <t>シカ</t>
    </rPh>
    <phoneticPr fontId="4"/>
  </si>
  <si>
    <t>佐賀市本庄町大字本庄507番地9</t>
    <rPh sb="0" eb="3">
      <t>サガシ</t>
    </rPh>
    <rPh sb="3" eb="5">
      <t>ホンジョウ</t>
    </rPh>
    <rPh sb="5" eb="6">
      <t>マチ</t>
    </rPh>
    <rPh sb="6" eb="8">
      <t>オオアザ</t>
    </rPh>
    <rPh sb="8" eb="10">
      <t>ホンジョウ</t>
    </rPh>
    <rPh sb="13" eb="15">
      <t>バンチ</t>
    </rPh>
    <phoneticPr fontId="4"/>
  </si>
  <si>
    <t>佐賀駅前矯正歯科</t>
    <rPh sb="0" eb="3">
      <t>サガエキ</t>
    </rPh>
    <rPh sb="3" eb="4">
      <t>マエ</t>
    </rPh>
    <rPh sb="4" eb="6">
      <t>キョウセイ</t>
    </rPh>
    <rPh sb="6" eb="8">
      <t>シカ</t>
    </rPh>
    <phoneticPr fontId="4"/>
  </si>
  <si>
    <t>佐賀市駅前中央１丁目13-40</t>
    <rPh sb="0" eb="3">
      <t>サガシ</t>
    </rPh>
    <rPh sb="3" eb="4">
      <t>エキ</t>
    </rPh>
    <rPh sb="4" eb="5">
      <t>マエ</t>
    </rPh>
    <rPh sb="5" eb="7">
      <t>チュウオウ</t>
    </rPh>
    <rPh sb="8" eb="10">
      <t>チョウメ</t>
    </rPh>
    <phoneticPr fontId="4"/>
  </si>
  <si>
    <t>ふくしま歯科・こども歯科</t>
    <rPh sb="4" eb="6">
      <t>シカ</t>
    </rPh>
    <rPh sb="10" eb="12">
      <t>シカ</t>
    </rPh>
    <phoneticPr fontId="4"/>
  </si>
  <si>
    <t>佐賀市鍋島2丁目6-29</t>
    <rPh sb="0" eb="3">
      <t>サガシ</t>
    </rPh>
    <rPh sb="3" eb="5">
      <t>ナベシマ</t>
    </rPh>
    <rPh sb="6" eb="8">
      <t>チョウメ</t>
    </rPh>
    <phoneticPr fontId="4"/>
  </si>
  <si>
    <t>松原入れ歯クリニック</t>
    <rPh sb="0" eb="3">
      <t>マツバライ</t>
    </rPh>
    <rPh sb="4" eb="5">
      <t>バ</t>
    </rPh>
    <phoneticPr fontId="4"/>
  </si>
  <si>
    <t>佐賀市松原4-6-7</t>
    <rPh sb="0" eb="2">
      <t>サガ</t>
    </rPh>
    <rPh sb="2" eb="3">
      <t>シ</t>
    </rPh>
    <rPh sb="3" eb="5">
      <t>マツバラ</t>
    </rPh>
    <phoneticPr fontId="4"/>
  </si>
  <si>
    <t>井本歯科医院</t>
    <rPh sb="0" eb="2">
      <t>イモト</t>
    </rPh>
    <rPh sb="2" eb="4">
      <t>シカ</t>
    </rPh>
    <rPh sb="4" eb="6">
      <t>イイン</t>
    </rPh>
    <phoneticPr fontId="4"/>
  </si>
  <si>
    <t>多久市北多久町小侍45-39</t>
    <rPh sb="0" eb="3">
      <t>タクシ</t>
    </rPh>
    <rPh sb="3" eb="4">
      <t>キタ</t>
    </rPh>
    <rPh sb="4" eb="7">
      <t>タクマチ</t>
    </rPh>
    <rPh sb="7" eb="8">
      <t>コ</t>
    </rPh>
    <rPh sb="8" eb="9">
      <t>サムライ</t>
    </rPh>
    <phoneticPr fontId="4"/>
  </si>
  <si>
    <t>うめず歯科口腔外科医院</t>
    <rPh sb="3" eb="5">
      <t>シカ</t>
    </rPh>
    <rPh sb="5" eb="7">
      <t>コウクウ</t>
    </rPh>
    <rPh sb="7" eb="9">
      <t>ゲカ</t>
    </rPh>
    <rPh sb="9" eb="11">
      <t>イイン</t>
    </rPh>
    <phoneticPr fontId="4"/>
  </si>
  <si>
    <t>多久市北多久町小侍784-10</t>
    <rPh sb="0" eb="3">
      <t>タクシ</t>
    </rPh>
    <rPh sb="3" eb="4">
      <t>キタ</t>
    </rPh>
    <rPh sb="4" eb="7">
      <t>タクマチ</t>
    </rPh>
    <rPh sb="7" eb="8">
      <t>コ</t>
    </rPh>
    <rPh sb="8" eb="9">
      <t>サムライ</t>
    </rPh>
    <phoneticPr fontId="4"/>
  </si>
  <si>
    <t>木下歯科クリニック</t>
    <rPh sb="0" eb="2">
      <t>キノシタ</t>
    </rPh>
    <rPh sb="2" eb="4">
      <t>シカ</t>
    </rPh>
    <phoneticPr fontId="4"/>
  </si>
  <si>
    <t>多久市東多久町別府4636-1</t>
    <rPh sb="0" eb="3">
      <t>タクシ</t>
    </rPh>
    <rPh sb="3" eb="6">
      <t>ヒガシタク</t>
    </rPh>
    <rPh sb="6" eb="7">
      <t>マチ</t>
    </rPh>
    <rPh sb="7" eb="9">
      <t>ベフ</t>
    </rPh>
    <phoneticPr fontId="4"/>
  </si>
  <si>
    <t>医療法人　そがデンタルクリニック</t>
    <phoneticPr fontId="4"/>
  </si>
  <si>
    <t>多久市東多久町別府5411</t>
    <rPh sb="0" eb="3">
      <t>タクシ</t>
    </rPh>
    <rPh sb="3" eb="6">
      <t>ヒガシタク</t>
    </rPh>
    <rPh sb="6" eb="7">
      <t>マチ</t>
    </rPh>
    <rPh sb="7" eb="9">
      <t>ベフ</t>
    </rPh>
    <phoneticPr fontId="4"/>
  </si>
  <si>
    <t>たく歯科クリニック</t>
    <rPh sb="2" eb="4">
      <t>シカ</t>
    </rPh>
    <phoneticPr fontId="4"/>
  </si>
  <si>
    <t>多久市多久町1769-1</t>
    <rPh sb="0" eb="3">
      <t>タクシ</t>
    </rPh>
    <rPh sb="3" eb="6">
      <t>タクマチ</t>
    </rPh>
    <phoneticPr fontId="4"/>
  </si>
  <si>
    <t>もろおか歯科医院</t>
    <rPh sb="4" eb="6">
      <t>シカ</t>
    </rPh>
    <rPh sb="6" eb="8">
      <t>イイン</t>
    </rPh>
    <phoneticPr fontId="4"/>
  </si>
  <si>
    <t>多久市北多久町小侍1038</t>
    <rPh sb="0" eb="3">
      <t>タクシ</t>
    </rPh>
    <rPh sb="3" eb="4">
      <t>キタ</t>
    </rPh>
    <rPh sb="4" eb="7">
      <t>タクマチ</t>
    </rPh>
    <rPh sb="7" eb="8">
      <t>コ</t>
    </rPh>
    <rPh sb="8" eb="9">
      <t>サムライ</t>
    </rPh>
    <phoneticPr fontId="4"/>
  </si>
  <si>
    <t>井上歯科医院</t>
    <rPh sb="0" eb="2">
      <t>イノウエ</t>
    </rPh>
    <rPh sb="2" eb="4">
      <t>シカ</t>
    </rPh>
    <rPh sb="4" eb="6">
      <t>イイン</t>
    </rPh>
    <phoneticPr fontId="4"/>
  </si>
  <si>
    <t>多久市北多久町小侍2-12</t>
    <rPh sb="0" eb="3">
      <t>タクシ</t>
    </rPh>
    <rPh sb="3" eb="4">
      <t>キタ</t>
    </rPh>
    <rPh sb="4" eb="7">
      <t>タクマチ</t>
    </rPh>
    <rPh sb="7" eb="8">
      <t>コ</t>
    </rPh>
    <rPh sb="8" eb="9">
      <t>サムライ</t>
    </rPh>
    <phoneticPr fontId="4"/>
  </si>
  <si>
    <t>ウッディデンタルクリニック</t>
    <phoneticPr fontId="4"/>
  </si>
  <si>
    <t>小城市牛津町柿樋瀬776-3</t>
    <rPh sb="0" eb="2">
      <t>オギ</t>
    </rPh>
    <rPh sb="2" eb="3">
      <t>シ</t>
    </rPh>
    <rPh sb="3" eb="5">
      <t>ウシヅ</t>
    </rPh>
    <rPh sb="5" eb="6">
      <t>マチ</t>
    </rPh>
    <rPh sb="6" eb="7">
      <t>カキ</t>
    </rPh>
    <rPh sb="7" eb="8">
      <t>ヒ</t>
    </rPh>
    <rPh sb="8" eb="9">
      <t>セ</t>
    </rPh>
    <phoneticPr fontId="4"/>
  </si>
  <si>
    <t>おおば歯科</t>
    <rPh sb="3" eb="5">
      <t>シカ</t>
    </rPh>
    <phoneticPr fontId="4"/>
  </si>
  <si>
    <t>小城市芦刈町芦溝893-8</t>
    <rPh sb="0" eb="2">
      <t>オギ</t>
    </rPh>
    <rPh sb="2" eb="3">
      <t>シ</t>
    </rPh>
    <rPh sb="3" eb="5">
      <t>アシカリ</t>
    </rPh>
    <rPh sb="5" eb="6">
      <t>マチ</t>
    </rPh>
    <rPh sb="6" eb="7">
      <t>アシ</t>
    </rPh>
    <rPh sb="7" eb="8">
      <t>ミゾ</t>
    </rPh>
    <phoneticPr fontId="4"/>
  </si>
  <si>
    <t>おわしデンタルクリニック</t>
    <phoneticPr fontId="4"/>
  </si>
  <si>
    <t>小城市牛津町柿樋瀬929-11</t>
    <rPh sb="0" eb="2">
      <t>オギ</t>
    </rPh>
    <rPh sb="2" eb="3">
      <t>シ</t>
    </rPh>
    <rPh sb="3" eb="5">
      <t>ウシヅ</t>
    </rPh>
    <rPh sb="5" eb="6">
      <t>マチ</t>
    </rPh>
    <rPh sb="6" eb="7">
      <t>カキ</t>
    </rPh>
    <rPh sb="7" eb="8">
      <t>ヒ</t>
    </rPh>
    <rPh sb="8" eb="9">
      <t>セ</t>
    </rPh>
    <phoneticPr fontId="4"/>
  </si>
  <si>
    <t>医療法人　元秀会　川副歯科医院</t>
    <rPh sb="5" eb="6">
      <t>ゲン</t>
    </rPh>
    <rPh sb="6" eb="7">
      <t>ヒデ</t>
    </rPh>
    <rPh sb="7" eb="8">
      <t>カイ</t>
    </rPh>
    <rPh sb="9" eb="11">
      <t>カワソエ</t>
    </rPh>
    <rPh sb="11" eb="13">
      <t>シカ</t>
    </rPh>
    <rPh sb="13" eb="15">
      <t>イイン</t>
    </rPh>
    <phoneticPr fontId="4"/>
  </si>
  <si>
    <t>小城市小城町96</t>
    <rPh sb="0" eb="2">
      <t>オギ</t>
    </rPh>
    <rPh sb="2" eb="3">
      <t>シ</t>
    </rPh>
    <rPh sb="3" eb="5">
      <t>オギ</t>
    </rPh>
    <rPh sb="5" eb="6">
      <t>マチ</t>
    </rPh>
    <phoneticPr fontId="4"/>
  </si>
  <si>
    <t>医療法人　元秀会</t>
    <rPh sb="5" eb="6">
      <t>ゲン</t>
    </rPh>
    <rPh sb="6" eb="7">
      <t>ヒデ</t>
    </rPh>
    <rPh sb="7" eb="8">
      <t>カイ</t>
    </rPh>
    <phoneticPr fontId="4"/>
  </si>
  <si>
    <t>さくら歯科</t>
    <rPh sb="3" eb="5">
      <t>シカ</t>
    </rPh>
    <phoneticPr fontId="4"/>
  </si>
  <si>
    <t>小城市小城町209-6</t>
    <rPh sb="0" eb="2">
      <t>オギ</t>
    </rPh>
    <rPh sb="2" eb="3">
      <t>シ</t>
    </rPh>
    <rPh sb="3" eb="5">
      <t>オギ</t>
    </rPh>
    <rPh sb="5" eb="6">
      <t>マチ</t>
    </rPh>
    <phoneticPr fontId="4"/>
  </si>
  <si>
    <t>高橋伸滋</t>
    <rPh sb="0" eb="2">
      <t>タカハシ</t>
    </rPh>
    <rPh sb="2" eb="3">
      <t>ノブ</t>
    </rPh>
    <rPh sb="3" eb="4">
      <t>ジ</t>
    </rPh>
    <phoneticPr fontId="4"/>
  </si>
  <si>
    <t>林田歯科医院</t>
    <rPh sb="0" eb="2">
      <t>ハヤシダ</t>
    </rPh>
    <rPh sb="2" eb="4">
      <t>シカ</t>
    </rPh>
    <rPh sb="4" eb="6">
      <t>イイン</t>
    </rPh>
    <phoneticPr fontId="4"/>
  </si>
  <si>
    <t>小城市小城町松尾4054-1</t>
    <rPh sb="0" eb="2">
      <t>オギ</t>
    </rPh>
    <rPh sb="2" eb="3">
      <t>シ</t>
    </rPh>
    <rPh sb="3" eb="5">
      <t>オギ</t>
    </rPh>
    <rPh sb="5" eb="6">
      <t>マチ</t>
    </rPh>
    <rPh sb="6" eb="8">
      <t>マツオ</t>
    </rPh>
    <phoneticPr fontId="4"/>
  </si>
  <si>
    <t>はらだ歯科医院</t>
    <rPh sb="3" eb="5">
      <t>シカ</t>
    </rPh>
    <rPh sb="5" eb="7">
      <t>イイン</t>
    </rPh>
    <phoneticPr fontId="4"/>
  </si>
  <si>
    <t>小城市三日月町長神田1055-1</t>
    <rPh sb="0" eb="2">
      <t>オギ</t>
    </rPh>
    <rPh sb="2" eb="3">
      <t>シ</t>
    </rPh>
    <rPh sb="3" eb="6">
      <t>ミカヅキ</t>
    </rPh>
    <rPh sb="6" eb="7">
      <t>マチ</t>
    </rPh>
    <rPh sb="7" eb="8">
      <t>ナガ</t>
    </rPh>
    <rPh sb="8" eb="10">
      <t>カンダ</t>
    </rPh>
    <phoneticPr fontId="4"/>
  </si>
  <si>
    <t>医療法人　樋口歯科医院</t>
    <rPh sb="5" eb="7">
      <t>ヒグチ</t>
    </rPh>
    <rPh sb="7" eb="9">
      <t>シカ</t>
    </rPh>
    <rPh sb="9" eb="11">
      <t>イイン</t>
    </rPh>
    <phoneticPr fontId="4"/>
  </si>
  <si>
    <t>小城市牛津町牛津245-5</t>
    <rPh sb="0" eb="2">
      <t>オギ</t>
    </rPh>
    <rPh sb="2" eb="3">
      <t>シ</t>
    </rPh>
    <rPh sb="3" eb="5">
      <t>ウシヅ</t>
    </rPh>
    <rPh sb="5" eb="6">
      <t>マチ</t>
    </rPh>
    <rPh sb="6" eb="8">
      <t>ウシヅ</t>
    </rPh>
    <phoneticPr fontId="4"/>
  </si>
  <si>
    <t>船津歯科クリニック</t>
    <rPh sb="0" eb="2">
      <t>フナツ</t>
    </rPh>
    <rPh sb="2" eb="4">
      <t>シカ</t>
    </rPh>
    <phoneticPr fontId="4"/>
  </si>
  <si>
    <t>小城市小城町584-1</t>
    <rPh sb="0" eb="2">
      <t>オギ</t>
    </rPh>
    <rPh sb="2" eb="3">
      <t>シ</t>
    </rPh>
    <rPh sb="3" eb="5">
      <t>オギ</t>
    </rPh>
    <rPh sb="5" eb="6">
      <t>マチ</t>
    </rPh>
    <phoneticPr fontId="4"/>
  </si>
  <si>
    <t>医療法人　裕仁会</t>
    <rPh sb="5" eb="6">
      <t>ユウ</t>
    </rPh>
    <rPh sb="6" eb="7">
      <t>ジン</t>
    </rPh>
    <rPh sb="7" eb="8">
      <t>カイ</t>
    </rPh>
    <phoneticPr fontId="4"/>
  </si>
  <si>
    <t>藤田歯科医院</t>
    <rPh sb="0" eb="2">
      <t>フジタ</t>
    </rPh>
    <rPh sb="2" eb="4">
      <t>シカ</t>
    </rPh>
    <rPh sb="4" eb="6">
      <t>イイン</t>
    </rPh>
    <phoneticPr fontId="4"/>
  </si>
  <si>
    <t>小城市小城町畑田2602-22</t>
    <rPh sb="0" eb="2">
      <t>オギ</t>
    </rPh>
    <rPh sb="2" eb="3">
      <t>シ</t>
    </rPh>
    <rPh sb="3" eb="5">
      <t>オギ</t>
    </rPh>
    <rPh sb="5" eb="6">
      <t>マチ</t>
    </rPh>
    <rPh sb="6" eb="7">
      <t>ハタケ</t>
    </rPh>
    <rPh sb="7" eb="8">
      <t>タ</t>
    </rPh>
    <phoneticPr fontId="4"/>
  </si>
  <si>
    <t>歯科まつながクリニック</t>
    <rPh sb="0" eb="2">
      <t>シカ</t>
    </rPh>
    <phoneticPr fontId="4"/>
  </si>
  <si>
    <t>小城市小城町510</t>
    <rPh sb="0" eb="2">
      <t>オギ</t>
    </rPh>
    <rPh sb="2" eb="3">
      <t>シ</t>
    </rPh>
    <rPh sb="3" eb="5">
      <t>オギ</t>
    </rPh>
    <rPh sb="5" eb="6">
      <t>マチ</t>
    </rPh>
    <phoneticPr fontId="4"/>
  </si>
  <si>
    <t>みかづき歯科医院</t>
    <rPh sb="4" eb="6">
      <t>シカ</t>
    </rPh>
    <rPh sb="6" eb="8">
      <t>イイン</t>
    </rPh>
    <phoneticPr fontId="4"/>
  </si>
  <si>
    <t>小城市三日月町樋口961-1</t>
    <rPh sb="0" eb="2">
      <t>オギ</t>
    </rPh>
    <rPh sb="2" eb="3">
      <t>シ</t>
    </rPh>
    <rPh sb="3" eb="6">
      <t>ミカヅキ</t>
    </rPh>
    <rPh sb="6" eb="7">
      <t>マチ</t>
    </rPh>
    <rPh sb="7" eb="9">
      <t>ヒグチ</t>
    </rPh>
    <phoneticPr fontId="4"/>
  </si>
  <si>
    <t>医療法人　清仁会　ゆめ歯科・小児歯科</t>
    <rPh sb="5" eb="6">
      <t>キヨ</t>
    </rPh>
    <rPh sb="6" eb="7">
      <t>ジン</t>
    </rPh>
    <rPh sb="7" eb="8">
      <t>カイ</t>
    </rPh>
    <rPh sb="11" eb="13">
      <t>シカ</t>
    </rPh>
    <rPh sb="14" eb="16">
      <t>ショウニ</t>
    </rPh>
    <rPh sb="16" eb="18">
      <t>シカ</t>
    </rPh>
    <phoneticPr fontId="4"/>
  </si>
  <si>
    <t>小城市三日月町三ヶ島460-5</t>
    <rPh sb="0" eb="2">
      <t>オギ</t>
    </rPh>
    <rPh sb="2" eb="3">
      <t>シ</t>
    </rPh>
    <rPh sb="3" eb="6">
      <t>ミカヅキ</t>
    </rPh>
    <rPh sb="6" eb="7">
      <t>マチ</t>
    </rPh>
    <rPh sb="7" eb="10">
      <t>ミカシマ</t>
    </rPh>
    <phoneticPr fontId="4"/>
  </si>
  <si>
    <t>行武歯科医院</t>
    <rPh sb="0" eb="2">
      <t>ユキタケ</t>
    </rPh>
    <rPh sb="2" eb="4">
      <t>シカ</t>
    </rPh>
    <rPh sb="4" eb="6">
      <t>イイン</t>
    </rPh>
    <phoneticPr fontId="4"/>
  </si>
  <si>
    <t>小城市小城町晴気11-1</t>
    <rPh sb="0" eb="2">
      <t>オギ</t>
    </rPh>
    <rPh sb="2" eb="3">
      <t>シ</t>
    </rPh>
    <rPh sb="3" eb="5">
      <t>オギ</t>
    </rPh>
    <rPh sb="5" eb="6">
      <t>マチ</t>
    </rPh>
    <rPh sb="6" eb="8">
      <t>ハルケ</t>
    </rPh>
    <phoneticPr fontId="4"/>
  </si>
  <si>
    <t>横川歯科医院</t>
    <rPh sb="0" eb="2">
      <t>ヨコカワ</t>
    </rPh>
    <rPh sb="2" eb="4">
      <t>シカ</t>
    </rPh>
    <rPh sb="4" eb="6">
      <t>イイン</t>
    </rPh>
    <phoneticPr fontId="4"/>
  </si>
  <si>
    <t>小城市牛津町柿樋瀬793</t>
    <rPh sb="0" eb="2">
      <t>オギ</t>
    </rPh>
    <rPh sb="2" eb="3">
      <t>シ</t>
    </rPh>
    <rPh sb="3" eb="5">
      <t>ウシヅ</t>
    </rPh>
    <rPh sb="5" eb="6">
      <t>マチ</t>
    </rPh>
    <rPh sb="6" eb="7">
      <t>カキ</t>
    </rPh>
    <rPh sb="7" eb="8">
      <t>ヒ</t>
    </rPh>
    <rPh sb="8" eb="9">
      <t>セ</t>
    </rPh>
    <phoneticPr fontId="4"/>
  </si>
  <si>
    <t>としひこ歯科クリニック</t>
    <rPh sb="4" eb="6">
      <t>シカ</t>
    </rPh>
    <phoneticPr fontId="4"/>
  </si>
  <si>
    <t>小城市三日月町久米949-1-2</t>
    <rPh sb="0" eb="2">
      <t>オギ</t>
    </rPh>
    <rPh sb="2" eb="3">
      <t>シ</t>
    </rPh>
    <rPh sb="3" eb="6">
      <t>ミカヅキ</t>
    </rPh>
    <rPh sb="6" eb="7">
      <t>マチ</t>
    </rPh>
    <rPh sb="7" eb="9">
      <t>クメ</t>
    </rPh>
    <phoneticPr fontId="4"/>
  </si>
  <si>
    <t>医療法人　優仁会</t>
    <rPh sb="5" eb="6">
      <t>ユウ</t>
    </rPh>
    <rPh sb="6" eb="7">
      <t>ジン</t>
    </rPh>
    <rPh sb="7" eb="8">
      <t>カイ</t>
    </rPh>
    <phoneticPr fontId="4"/>
  </si>
  <si>
    <t>松永歯科医院</t>
    <rPh sb="0" eb="2">
      <t>マツナガ</t>
    </rPh>
    <rPh sb="2" eb="4">
      <t>シカ</t>
    </rPh>
    <rPh sb="4" eb="6">
      <t>イイン</t>
    </rPh>
    <phoneticPr fontId="4"/>
  </si>
  <si>
    <t>小城市小城町219-8</t>
    <rPh sb="0" eb="2">
      <t>オギ</t>
    </rPh>
    <rPh sb="2" eb="3">
      <t>シ</t>
    </rPh>
    <rPh sb="3" eb="5">
      <t>オギ</t>
    </rPh>
    <rPh sb="5" eb="6">
      <t>マチ</t>
    </rPh>
    <phoneticPr fontId="4"/>
  </si>
  <si>
    <t>小城市芦刈町三王崎326-8</t>
    <rPh sb="0" eb="2">
      <t>オギ</t>
    </rPh>
    <rPh sb="2" eb="3">
      <t>シ</t>
    </rPh>
    <rPh sb="3" eb="5">
      <t>アシカリ</t>
    </rPh>
    <rPh sb="5" eb="6">
      <t>マチ</t>
    </rPh>
    <rPh sb="6" eb="7">
      <t>サン</t>
    </rPh>
    <rPh sb="7" eb="8">
      <t>オウ</t>
    </rPh>
    <rPh sb="8" eb="9">
      <t>サキ</t>
    </rPh>
    <phoneticPr fontId="4"/>
  </si>
  <si>
    <t>医療法人　育歯会</t>
    <rPh sb="5" eb="6">
      <t>イク</t>
    </rPh>
    <rPh sb="6" eb="7">
      <t>シ</t>
    </rPh>
    <rPh sb="7" eb="8">
      <t>カイ</t>
    </rPh>
    <phoneticPr fontId="4"/>
  </si>
  <si>
    <t>酒井たかよし歯科医院</t>
    <rPh sb="0" eb="2">
      <t>サカイ</t>
    </rPh>
    <rPh sb="6" eb="8">
      <t>シカ</t>
    </rPh>
    <rPh sb="8" eb="10">
      <t>イイン</t>
    </rPh>
    <phoneticPr fontId="4"/>
  </si>
  <si>
    <t>小城市牛津町上砥川1234-38</t>
    <rPh sb="0" eb="3">
      <t>オギシ</t>
    </rPh>
    <rPh sb="3" eb="5">
      <t>ウシヅ</t>
    </rPh>
    <rPh sb="5" eb="6">
      <t>マチ</t>
    </rPh>
    <rPh sb="6" eb="7">
      <t>カミ</t>
    </rPh>
    <rPh sb="7" eb="8">
      <t>ト</t>
    </rPh>
    <rPh sb="8" eb="9">
      <t>ガワ</t>
    </rPh>
    <phoneticPr fontId="4"/>
  </si>
  <si>
    <t>神埼市千代田町下西776-6</t>
    <rPh sb="0" eb="2">
      <t>カンザキ</t>
    </rPh>
    <rPh sb="2" eb="3">
      <t>シ</t>
    </rPh>
    <rPh sb="3" eb="6">
      <t>チヨダ</t>
    </rPh>
    <rPh sb="6" eb="7">
      <t>マチ</t>
    </rPh>
    <rPh sb="7" eb="9">
      <t>シモニシ</t>
    </rPh>
    <phoneticPr fontId="4"/>
  </si>
  <si>
    <t>大櫛歯科矯正歯科医院</t>
    <rPh sb="0" eb="2">
      <t>オオグシ</t>
    </rPh>
    <rPh sb="2" eb="4">
      <t>シカ</t>
    </rPh>
    <rPh sb="4" eb="6">
      <t>キョウセイ</t>
    </rPh>
    <rPh sb="6" eb="8">
      <t>シカ</t>
    </rPh>
    <rPh sb="8" eb="10">
      <t>イイン</t>
    </rPh>
    <phoneticPr fontId="4"/>
  </si>
  <si>
    <t>神埼市千代田町姉2-1</t>
    <rPh sb="0" eb="2">
      <t>カンザキ</t>
    </rPh>
    <rPh sb="2" eb="3">
      <t>シ</t>
    </rPh>
    <rPh sb="3" eb="6">
      <t>チヨダ</t>
    </rPh>
    <rPh sb="6" eb="7">
      <t>マチ</t>
    </rPh>
    <rPh sb="7" eb="8">
      <t>アネ</t>
    </rPh>
    <phoneticPr fontId="4"/>
  </si>
  <si>
    <t>古賀歯科医院</t>
    <rPh sb="0" eb="2">
      <t>コガ</t>
    </rPh>
    <rPh sb="2" eb="4">
      <t>シカ</t>
    </rPh>
    <rPh sb="4" eb="6">
      <t>イイン</t>
    </rPh>
    <phoneticPr fontId="4"/>
  </si>
  <si>
    <t>神埼市神埼町田道ヶ里2268-8</t>
    <rPh sb="0" eb="3">
      <t>カンザキシ</t>
    </rPh>
    <rPh sb="3" eb="5">
      <t>カンザキ</t>
    </rPh>
    <rPh sb="5" eb="6">
      <t>マチ</t>
    </rPh>
    <rPh sb="6" eb="7">
      <t>タ</t>
    </rPh>
    <rPh sb="7" eb="8">
      <t>ミチ</t>
    </rPh>
    <rPh sb="9" eb="10">
      <t>リ</t>
    </rPh>
    <phoneticPr fontId="4"/>
  </si>
  <si>
    <t>こばやし歯科医院</t>
    <rPh sb="4" eb="6">
      <t>シカ</t>
    </rPh>
    <rPh sb="6" eb="8">
      <t>イイン</t>
    </rPh>
    <phoneticPr fontId="4"/>
  </si>
  <si>
    <t>神埼市神埼町鶴1623-4</t>
    <rPh sb="0" eb="3">
      <t>カンザキシ</t>
    </rPh>
    <rPh sb="3" eb="5">
      <t>カンザキ</t>
    </rPh>
    <rPh sb="5" eb="6">
      <t>マチ</t>
    </rPh>
    <rPh sb="6" eb="7">
      <t>ツル</t>
    </rPh>
    <phoneticPr fontId="4"/>
  </si>
  <si>
    <t>しばた歯科医院</t>
    <rPh sb="3" eb="5">
      <t>シカ</t>
    </rPh>
    <rPh sb="5" eb="7">
      <t>イイン</t>
    </rPh>
    <phoneticPr fontId="4"/>
  </si>
  <si>
    <t>神埼市神埼町鶴931-1</t>
    <rPh sb="0" eb="3">
      <t>カンザキシ</t>
    </rPh>
    <rPh sb="3" eb="5">
      <t>カンザキ</t>
    </rPh>
    <rPh sb="5" eb="6">
      <t>マチ</t>
    </rPh>
    <rPh sb="6" eb="7">
      <t>ツル</t>
    </rPh>
    <phoneticPr fontId="4"/>
  </si>
  <si>
    <t>泉福歯科医院</t>
    <rPh sb="0" eb="2">
      <t>センプク</t>
    </rPh>
    <rPh sb="2" eb="4">
      <t>シカ</t>
    </rPh>
    <rPh sb="4" eb="6">
      <t>イイン</t>
    </rPh>
    <phoneticPr fontId="4"/>
  </si>
  <si>
    <t>神埼市神埼町田道ヶ里2240-1</t>
    <rPh sb="0" eb="3">
      <t>カンザキシ</t>
    </rPh>
    <rPh sb="3" eb="5">
      <t>カンザキ</t>
    </rPh>
    <rPh sb="5" eb="6">
      <t>マチ</t>
    </rPh>
    <rPh sb="6" eb="7">
      <t>タ</t>
    </rPh>
    <rPh sb="7" eb="8">
      <t>ミチ</t>
    </rPh>
    <rPh sb="9" eb="10">
      <t>リ</t>
    </rPh>
    <phoneticPr fontId="4"/>
  </si>
  <si>
    <t>千代田歯科クリニック</t>
    <rPh sb="0" eb="3">
      <t>チヨダ</t>
    </rPh>
    <rPh sb="3" eb="5">
      <t>シカ</t>
    </rPh>
    <phoneticPr fontId="4"/>
  </si>
  <si>
    <t>神埼市千代田町崎村639-3</t>
    <rPh sb="0" eb="2">
      <t>カンザキ</t>
    </rPh>
    <rPh sb="2" eb="3">
      <t>シ</t>
    </rPh>
    <rPh sb="3" eb="6">
      <t>チヨダ</t>
    </rPh>
    <rPh sb="6" eb="7">
      <t>マチ</t>
    </rPh>
    <rPh sb="7" eb="9">
      <t>サキムラ</t>
    </rPh>
    <phoneticPr fontId="4"/>
  </si>
  <si>
    <t>神埼市神埼町城原1256-1</t>
    <rPh sb="0" eb="2">
      <t>カンザキ</t>
    </rPh>
    <rPh sb="2" eb="3">
      <t>シ</t>
    </rPh>
    <rPh sb="3" eb="5">
      <t>カンザキ</t>
    </rPh>
    <rPh sb="5" eb="6">
      <t>マチ</t>
    </rPh>
    <rPh sb="6" eb="8">
      <t>ジョウバル</t>
    </rPh>
    <phoneticPr fontId="4"/>
  </si>
  <si>
    <t>永原歯科医院</t>
    <rPh sb="0" eb="2">
      <t>ナガハラ</t>
    </rPh>
    <rPh sb="2" eb="4">
      <t>シカ</t>
    </rPh>
    <rPh sb="4" eb="6">
      <t>イイン</t>
    </rPh>
    <phoneticPr fontId="4"/>
  </si>
  <si>
    <t>神埼市神埼町神埼590</t>
    <rPh sb="0" eb="2">
      <t>カンザキ</t>
    </rPh>
    <rPh sb="2" eb="3">
      <t>シ</t>
    </rPh>
    <rPh sb="3" eb="5">
      <t>カンザキ</t>
    </rPh>
    <rPh sb="5" eb="6">
      <t>マチ</t>
    </rPh>
    <rPh sb="6" eb="8">
      <t>カンザキ</t>
    </rPh>
    <phoneticPr fontId="4"/>
  </si>
  <si>
    <t>中山歯科医院</t>
    <rPh sb="0" eb="2">
      <t>ナカヤマ</t>
    </rPh>
    <rPh sb="2" eb="4">
      <t>シカ</t>
    </rPh>
    <rPh sb="4" eb="6">
      <t>イイン</t>
    </rPh>
    <phoneticPr fontId="4"/>
  </si>
  <si>
    <t>神埼市千代田町詫田82-1</t>
    <rPh sb="0" eb="2">
      <t>カンザキ</t>
    </rPh>
    <rPh sb="2" eb="3">
      <t>シ</t>
    </rPh>
    <rPh sb="3" eb="6">
      <t>チヨダ</t>
    </rPh>
    <rPh sb="6" eb="7">
      <t>マチ</t>
    </rPh>
    <rPh sb="7" eb="9">
      <t>タクタ</t>
    </rPh>
    <phoneticPr fontId="4"/>
  </si>
  <si>
    <t>中村歯科医院</t>
    <rPh sb="0" eb="2">
      <t>ナカムラ</t>
    </rPh>
    <rPh sb="2" eb="4">
      <t>シカ</t>
    </rPh>
    <rPh sb="4" eb="6">
      <t>イイン</t>
    </rPh>
    <phoneticPr fontId="4"/>
  </si>
  <si>
    <t>福島デンタルクリニック</t>
    <rPh sb="0" eb="2">
      <t>フクシマ</t>
    </rPh>
    <phoneticPr fontId="4"/>
  </si>
  <si>
    <t>神埼市神埼町神埼480</t>
    <rPh sb="0" eb="2">
      <t>カンザキ</t>
    </rPh>
    <rPh sb="2" eb="3">
      <t>シ</t>
    </rPh>
    <rPh sb="3" eb="5">
      <t>カンザキ</t>
    </rPh>
    <rPh sb="5" eb="6">
      <t>マチ</t>
    </rPh>
    <rPh sb="6" eb="8">
      <t>カンザキ</t>
    </rPh>
    <phoneticPr fontId="4"/>
  </si>
  <si>
    <t>船津歯科医院</t>
    <rPh sb="0" eb="2">
      <t>フナツ</t>
    </rPh>
    <rPh sb="2" eb="4">
      <t>シカ</t>
    </rPh>
    <rPh sb="4" eb="6">
      <t>イイン</t>
    </rPh>
    <phoneticPr fontId="4"/>
  </si>
  <si>
    <t>神埼市神埼町本堀3181-1</t>
    <rPh sb="0" eb="2">
      <t>カンザキ</t>
    </rPh>
    <rPh sb="2" eb="3">
      <t>シ</t>
    </rPh>
    <rPh sb="3" eb="5">
      <t>カンザキ</t>
    </rPh>
    <rPh sb="5" eb="6">
      <t>マチ</t>
    </rPh>
    <rPh sb="6" eb="7">
      <t>ホン</t>
    </rPh>
    <rPh sb="7" eb="8">
      <t>ホリ</t>
    </rPh>
    <phoneticPr fontId="4"/>
  </si>
  <si>
    <t>迎島歯科医院</t>
    <rPh sb="0" eb="1">
      <t>ムカエ</t>
    </rPh>
    <rPh sb="1" eb="2">
      <t>ジマ</t>
    </rPh>
    <rPh sb="2" eb="4">
      <t>シカ</t>
    </rPh>
    <rPh sb="4" eb="6">
      <t>イイン</t>
    </rPh>
    <phoneticPr fontId="4"/>
  </si>
  <si>
    <t>神埼市千代田町迎島552-25</t>
    <rPh sb="0" eb="2">
      <t>カンザキ</t>
    </rPh>
    <rPh sb="2" eb="3">
      <t>シ</t>
    </rPh>
    <rPh sb="3" eb="6">
      <t>チヨダ</t>
    </rPh>
    <rPh sb="6" eb="7">
      <t>マチ</t>
    </rPh>
    <rPh sb="7" eb="8">
      <t>ムカエ</t>
    </rPh>
    <rPh sb="8" eb="9">
      <t>ジマ</t>
    </rPh>
    <phoneticPr fontId="4"/>
  </si>
  <si>
    <t>佐賀さくら歯科親子歯科クリニック</t>
    <rPh sb="0" eb="2">
      <t>サガ</t>
    </rPh>
    <rPh sb="5" eb="7">
      <t>シカ</t>
    </rPh>
    <rPh sb="7" eb="9">
      <t>オヤコ</t>
    </rPh>
    <rPh sb="9" eb="11">
      <t>シカ</t>
    </rPh>
    <phoneticPr fontId="4"/>
  </si>
  <si>
    <t>神埼市千代田町境原2635-2</t>
    <rPh sb="0" eb="2">
      <t>カンザキ</t>
    </rPh>
    <rPh sb="2" eb="3">
      <t>シ</t>
    </rPh>
    <rPh sb="3" eb="6">
      <t>チヨダ</t>
    </rPh>
    <rPh sb="6" eb="7">
      <t>マチ</t>
    </rPh>
    <rPh sb="7" eb="9">
      <t>サカイバル</t>
    </rPh>
    <phoneticPr fontId="4"/>
  </si>
  <si>
    <t>荒木歯科医院</t>
    <rPh sb="0" eb="2">
      <t>アラキ</t>
    </rPh>
    <rPh sb="2" eb="4">
      <t>シカ</t>
    </rPh>
    <rPh sb="4" eb="6">
      <t>イイン</t>
    </rPh>
    <phoneticPr fontId="4"/>
  </si>
  <si>
    <t>神埼郡吉野ヶ里町吉田2946-61</t>
    <rPh sb="0" eb="3">
      <t>カンザキグン</t>
    </rPh>
    <rPh sb="3" eb="7">
      <t>ヨシノガリ</t>
    </rPh>
    <rPh sb="7" eb="8">
      <t>マチ</t>
    </rPh>
    <rPh sb="8" eb="10">
      <t>ヨシダ</t>
    </rPh>
    <phoneticPr fontId="4"/>
  </si>
  <si>
    <t>エイト歯科クリニック</t>
    <rPh sb="3" eb="5">
      <t>シカ</t>
    </rPh>
    <phoneticPr fontId="4"/>
  </si>
  <si>
    <t>神埼郡吉野ヶ里町田手1478-3</t>
    <rPh sb="0" eb="3">
      <t>カンザキグン</t>
    </rPh>
    <rPh sb="3" eb="7">
      <t>ヨシノガリ</t>
    </rPh>
    <rPh sb="7" eb="8">
      <t>マチ</t>
    </rPh>
    <rPh sb="8" eb="10">
      <t>タデ</t>
    </rPh>
    <phoneticPr fontId="4"/>
  </si>
  <si>
    <t>楠川歯科診療所</t>
    <rPh sb="0" eb="2">
      <t>クスカワ</t>
    </rPh>
    <rPh sb="2" eb="4">
      <t>シカ</t>
    </rPh>
    <rPh sb="4" eb="6">
      <t>シンリョウ</t>
    </rPh>
    <rPh sb="6" eb="7">
      <t>ショ</t>
    </rPh>
    <phoneticPr fontId="4"/>
  </si>
  <si>
    <t>神埼郡吉野ヶ里町吉田339-11</t>
    <rPh sb="0" eb="3">
      <t>カンザキグン</t>
    </rPh>
    <rPh sb="3" eb="7">
      <t>ヨシノガリ</t>
    </rPh>
    <rPh sb="7" eb="8">
      <t>マチ</t>
    </rPh>
    <rPh sb="8" eb="10">
      <t>ヨシダ</t>
    </rPh>
    <phoneticPr fontId="4"/>
  </si>
  <si>
    <t>医療法人　ﾃﾞﾝﾀﾙｱｿｼｴｲﾂ　タナカ歯科・こども歯科</t>
    <rPh sb="20" eb="22">
      <t>シカ</t>
    </rPh>
    <rPh sb="26" eb="28">
      <t>シカ</t>
    </rPh>
    <phoneticPr fontId="4"/>
  </si>
  <si>
    <t>神埼郡吉野ヶ里町吉田839-2</t>
    <rPh sb="0" eb="3">
      <t>カンザキグン</t>
    </rPh>
    <rPh sb="3" eb="7">
      <t>ヨシノガリ</t>
    </rPh>
    <rPh sb="7" eb="8">
      <t>マチ</t>
    </rPh>
    <rPh sb="8" eb="10">
      <t>ヨシダ</t>
    </rPh>
    <phoneticPr fontId="4"/>
  </si>
  <si>
    <t>医療法人　ﾃﾞﾝﾀﾙｱｿｼｴｲﾂタナカ歯科・こども歯科</t>
    <rPh sb="19" eb="21">
      <t>シカ</t>
    </rPh>
    <rPh sb="25" eb="27">
      <t>シカ</t>
    </rPh>
    <phoneticPr fontId="4"/>
  </si>
  <si>
    <t>つかもと歯科・小児歯科医院</t>
    <rPh sb="4" eb="6">
      <t>シカ</t>
    </rPh>
    <rPh sb="7" eb="9">
      <t>ショウニ</t>
    </rPh>
    <rPh sb="9" eb="11">
      <t>シカ</t>
    </rPh>
    <rPh sb="11" eb="13">
      <t>イイン</t>
    </rPh>
    <phoneticPr fontId="4"/>
  </si>
  <si>
    <t>神埼郡吉野ヶ里町三津840-5</t>
    <rPh sb="0" eb="3">
      <t>カンザキグン</t>
    </rPh>
    <rPh sb="3" eb="7">
      <t>ヨシノガリ</t>
    </rPh>
    <rPh sb="7" eb="8">
      <t>マチ</t>
    </rPh>
    <rPh sb="8" eb="10">
      <t>ミツ</t>
    </rPh>
    <phoneticPr fontId="4"/>
  </si>
  <si>
    <t>目達原歯科医院</t>
    <rPh sb="0" eb="3">
      <t>メタバル</t>
    </rPh>
    <rPh sb="3" eb="5">
      <t>シカ</t>
    </rPh>
    <rPh sb="5" eb="7">
      <t>イイン</t>
    </rPh>
    <phoneticPr fontId="4"/>
  </si>
  <si>
    <t>神埼郡吉野ヶ里町吉田2989-3</t>
    <rPh sb="0" eb="3">
      <t>カンザキグン</t>
    </rPh>
    <rPh sb="3" eb="7">
      <t>ヨシノガリ</t>
    </rPh>
    <rPh sb="7" eb="8">
      <t>マチ</t>
    </rPh>
    <rPh sb="8" eb="10">
      <t>ヨシダ</t>
    </rPh>
    <phoneticPr fontId="4"/>
  </si>
  <si>
    <t>医療法人　優照会</t>
    <rPh sb="5" eb="6">
      <t>ユウ</t>
    </rPh>
    <rPh sb="6" eb="7">
      <t>ショウ</t>
    </rPh>
    <rPh sb="7" eb="8">
      <t>カイ</t>
    </rPh>
    <phoneticPr fontId="4"/>
  </si>
  <si>
    <t>佐賀駅つるた歯科</t>
    <rPh sb="0" eb="3">
      <t>サガエキ</t>
    </rPh>
    <rPh sb="6" eb="8">
      <t>シカ</t>
    </rPh>
    <phoneticPr fontId="4"/>
  </si>
  <si>
    <t>佐賀市駅前中央1-4-17コムボックス佐賀駅前2階</t>
    <rPh sb="0" eb="3">
      <t>サガシ</t>
    </rPh>
    <rPh sb="3" eb="5">
      <t>エキマエ</t>
    </rPh>
    <rPh sb="5" eb="7">
      <t>チュウオウ</t>
    </rPh>
    <rPh sb="19" eb="21">
      <t>サガ</t>
    </rPh>
    <rPh sb="21" eb="23">
      <t>エキマエ</t>
    </rPh>
    <rPh sb="24" eb="25">
      <t>カイ</t>
    </rPh>
    <phoneticPr fontId="4"/>
  </si>
  <si>
    <t>森寺歯科医院</t>
    <rPh sb="0" eb="1">
      <t>モリ</t>
    </rPh>
    <rPh sb="1" eb="2">
      <t>デラ</t>
    </rPh>
    <rPh sb="2" eb="6">
      <t>シカイイン</t>
    </rPh>
    <phoneticPr fontId="4"/>
  </si>
  <si>
    <t>佐賀市鬼丸町4-23</t>
    <rPh sb="0" eb="2">
      <t>サガ</t>
    </rPh>
    <rPh sb="2" eb="3">
      <t>シ</t>
    </rPh>
    <rPh sb="3" eb="5">
      <t>オニマル</t>
    </rPh>
    <rPh sb="5" eb="6">
      <t>マチ</t>
    </rPh>
    <phoneticPr fontId="4"/>
  </si>
  <si>
    <t>百田　統洋</t>
    <rPh sb="0" eb="2">
      <t>モモタ</t>
    </rPh>
    <rPh sb="3" eb="5">
      <t>トウヨウ</t>
    </rPh>
    <phoneticPr fontId="4"/>
  </si>
  <si>
    <t>権藤　久次郎</t>
    <rPh sb="0" eb="2">
      <t>ゴンドウ</t>
    </rPh>
    <rPh sb="3" eb="4">
      <t>ヒサ</t>
    </rPh>
    <rPh sb="4" eb="6">
      <t>ジロウ</t>
    </rPh>
    <phoneticPr fontId="4"/>
  </si>
  <si>
    <t>番号</t>
    <rPh sb="0" eb="2">
      <t>バンゴウ</t>
    </rPh>
    <phoneticPr fontId="3"/>
  </si>
  <si>
    <t>諸隈　昭夫</t>
    <rPh sb="0" eb="2">
      <t>モロクマ</t>
    </rPh>
    <rPh sb="3" eb="5">
      <t>アキオ</t>
    </rPh>
    <phoneticPr fontId="4"/>
  </si>
  <si>
    <t>加藤　十四男</t>
    <rPh sb="0" eb="2">
      <t>カトウ</t>
    </rPh>
    <rPh sb="3" eb="5">
      <t>ジュウヨン</t>
    </rPh>
    <rPh sb="5" eb="6">
      <t>オトコ</t>
    </rPh>
    <phoneticPr fontId="4"/>
  </si>
  <si>
    <t>福島　泰正</t>
    <rPh sb="0" eb="2">
      <t>フクシマ</t>
    </rPh>
    <rPh sb="3" eb="5">
      <t>ヤスマサ</t>
    </rPh>
    <phoneticPr fontId="4"/>
  </si>
  <si>
    <t>中尾　嘉宏</t>
    <rPh sb="0" eb="2">
      <t>ナカオ</t>
    </rPh>
    <rPh sb="3" eb="5">
      <t>ヨシヒロ</t>
    </rPh>
    <phoneticPr fontId="4"/>
  </si>
  <si>
    <t>江頭　健三</t>
    <rPh sb="0" eb="2">
      <t>エガシラ</t>
    </rPh>
    <rPh sb="3" eb="5">
      <t>ケンゾウ</t>
    </rPh>
    <phoneticPr fontId="4"/>
  </si>
  <si>
    <t>末益　利彦</t>
    <rPh sb="0" eb="2">
      <t>スエマス</t>
    </rPh>
    <rPh sb="3" eb="5">
      <t>トシヒコ</t>
    </rPh>
    <phoneticPr fontId="4"/>
  </si>
  <si>
    <t>鳥巣　晃一</t>
    <rPh sb="0" eb="2">
      <t>トリス</t>
    </rPh>
    <rPh sb="3" eb="5">
      <t>コウイチ</t>
    </rPh>
    <phoneticPr fontId="4"/>
  </si>
  <si>
    <t>小川　正文</t>
    <rPh sb="0" eb="2">
      <t>オガワ</t>
    </rPh>
    <rPh sb="3" eb="5">
      <t>マサフミ</t>
    </rPh>
    <phoneticPr fontId="4"/>
  </si>
  <si>
    <t>今泉　章</t>
    <rPh sb="0" eb="2">
      <t>イマイズミ</t>
    </rPh>
    <rPh sb="3" eb="4">
      <t>アキラ</t>
    </rPh>
    <phoneticPr fontId="4"/>
  </si>
  <si>
    <t>大櫛　秀貴</t>
    <rPh sb="0" eb="2">
      <t>オオグシ</t>
    </rPh>
    <rPh sb="3" eb="5">
      <t>ヒデキ</t>
    </rPh>
    <phoneticPr fontId="4"/>
  </si>
  <si>
    <t>佐野　直</t>
    <rPh sb="0" eb="2">
      <t>サノ</t>
    </rPh>
    <rPh sb="3" eb="4">
      <t>ナオ</t>
    </rPh>
    <phoneticPr fontId="4"/>
  </si>
  <si>
    <t>上原　正純</t>
    <rPh sb="0" eb="2">
      <t>ウエハラ</t>
    </rPh>
    <rPh sb="3" eb="5">
      <t>マサズミ</t>
    </rPh>
    <phoneticPr fontId="4"/>
  </si>
  <si>
    <t>福成　義和</t>
    <rPh sb="0" eb="2">
      <t>フクナリ</t>
    </rPh>
    <rPh sb="3" eb="5">
      <t>ヨシカズ</t>
    </rPh>
    <phoneticPr fontId="4"/>
  </si>
  <si>
    <t>坂井　敬弥</t>
    <rPh sb="0" eb="2">
      <t>サカイ</t>
    </rPh>
    <rPh sb="3" eb="4">
      <t>ケイ</t>
    </rPh>
    <rPh sb="4" eb="5">
      <t>ヤ</t>
    </rPh>
    <phoneticPr fontId="4"/>
  </si>
  <si>
    <t>西村　大志</t>
    <rPh sb="0" eb="2">
      <t>ニシムラ</t>
    </rPh>
    <rPh sb="3" eb="5">
      <t>タイシ</t>
    </rPh>
    <phoneticPr fontId="4"/>
  </si>
  <si>
    <t>林田　宏紹</t>
    <rPh sb="0" eb="2">
      <t>ハヤシダ</t>
    </rPh>
    <rPh sb="3" eb="4">
      <t>ヒロシ</t>
    </rPh>
    <rPh sb="4" eb="5">
      <t>タスク</t>
    </rPh>
    <phoneticPr fontId="4"/>
  </si>
  <si>
    <t>松尾　日出輝</t>
    <rPh sb="0" eb="2">
      <t>マツオ</t>
    </rPh>
    <rPh sb="3" eb="4">
      <t>ヒ</t>
    </rPh>
    <rPh sb="4" eb="5">
      <t>デ</t>
    </rPh>
    <rPh sb="5" eb="6">
      <t>テル</t>
    </rPh>
    <phoneticPr fontId="4"/>
  </si>
  <si>
    <t>宮崎　祐輔</t>
    <rPh sb="0" eb="2">
      <t>ミヤザキ</t>
    </rPh>
    <rPh sb="3" eb="5">
      <t>ユウスケ</t>
    </rPh>
    <phoneticPr fontId="4"/>
  </si>
  <si>
    <t>永原　昇</t>
    <rPh sb="0" eb="2">
      <t>ナガハラ</t>
    </rPh>
    <rPh sb="3" eb="4">
      <t>ノボル</t>
    </rPh>
    <phoneticPr fontId="4"/>
  </si>
  <si>
    <t>木村　高樹</t>
    <rPh sb="0" eb="2">
      <t>キムラ</t>
    </rPh>
    <rPh sb="3" eb="5">
      <t>タカキ</t>
    </rPh>
    <phoneticPr fontId="4"/>
  </si>
  <si>
    <t>徳島　茂樹</t>
    <rPh sb="0" eb="2">
      <t>トクシマ</t>
    </rPh>
    <rPh sb="3" eb="5">
      <t>シゲキ</t>
    </rPh>
    <phoneticPr fontId="4"/>
  </si>
  <si>
    <t>清水　一弘</t>
    <rPh sb="0" eb="2">
      <t>シミズ</t>
    </rPh>
    <rPh sb="3" eb="5">
      <t>カズヒロ</t>
    </rPh>
    <phoneticPr fontId="4"/>
  </si>
  <si>
    <t>武富　啓起</t>
    <rPh sb="0" eb="2">
      <t>タケトミ</t>
    </rPh>
    <rPh sb="3" eb="4">
      <t>ケイ</t>
    </rPh>
    <rPh sb="4" eb="5">
      <t>キ</t>
    </rPh>
    <phoneticPr fontId="4"/>
  </si>
  <si>
    <t>増田　章久</t>
    <rPh sb="0" eb="2">
      <t>マスダ</t>
    </rPh>
    <rPh sb="3" eb="5">
      <t>アキヒサ</t>
    </rPh>
    <phoneticPr fontId="4"/>
  </si>
  <si>
    <t>西村　正信</t>
    <rPh sb="0" eb="2">
      <t>ニシムラ</t>
    </rPh>
    <rPh sb="3" eb="5">
      <t>マサノブ</t>
    </rPh>
    <phoneticPr fontId="4"/>
  </si>
  <si>
    <t>古賀　俊樹</t>
    <rPh sb="0" eb="2">
      <t>コガ</t>
    </rPh>
    <rPh sb="3" eb="5">
      <t>トシキ</t>
    </rPh>
    <phoneticPr fontId="4"/>
  </si>
  <si>
    <t>小副川　文夫</t>
    <rPh sb="0" eb="3">
      <t>オソエガワ</t>
    </rPh>
    <rPh sb="4" eb="6">
      <t>フミオ</t>
    </rPh>
    <phoneticPr fontId="4"/>
  </si>
  <si>
    <t>田中　俊夫</t>
    <rPh sb="0" eb="2">
      <t>タナカ</t>
    </rPh>
    <rPh sb="3" eb="5">
      <t>トシオ</t>
    </rPh>
    <phoneticPr fontId="4"/>
  </si>
  <si>
    <t>小川　清文</t>
    <rPh sb="0" eb="2">
      <t>オガワ</t>
    </rPh>
    <rPh sb="3" eb="5">
      <t>キヨフミ</t>
    </rPh>
    <phoneticPr fontId="4"/>
  </si>
  <si>
    <t>栗林　恵一</t>
    <rPh sb="0" eb="1">
      <t>クリ</t>
    </rPh>
    <rPh sb="1" eb="2">
      <t>ハヤシ</t>
    </rPh>
    <rPh sb="3" eb="5">
      <t>ケイイチ</t>
    </rPh>
    <phoneticPr fontId="4"/>
  </si>
  <si>
    <t>山口　倫仁</t>
    <rPh sb="0" eb="2">
      <t>ヤマグチ</t>
    </rPh>
    <rPh sb="3" eb="4">
      <t>リン</t>
    </rPh>
    <rPh sb="4" eb="5">
      <t>ジン</t>
    </rPh>
    <phoneticPr fontId="4"/>
  </si>
  <si>
    <t>阿比留　大志</t>
    <rPh sb="0" eb="3">
      <t>アビル</t>
    </rPh>
    <rPh sb="4" eb="6">
      <t>タイシ</t>
    </rPh>
    <phoneticPr fontId="4"/>
  </si>
  <si>
    <t>日浦　隆</t>
    <rPh sb="0" eb="2">
      <t>ヒウラ</t>
    </rPh>
    <rPh sb="3" eb="4">
      <t>タカシ</t>
    </rPh>
    <phoneticPr fontId="4"/>
  </si>
  <si>
    <t>福成　義久</t>
    <rPh sb="0" eb="2">
      <t>フクナリ</t>
    </rPh>
    <rPh sb="3" eb="5">
      <t>ヨシヒサ</t>
    </rPh>
    <phoneticPr fontId="4"/>
  </si>
  <si>
    <t>江頭　秀明</t>
    <rPh sb="0" eb="2">
      <t>エガシラ</t>
    </rPh>
    <rPh sb="3" eb="5">
      <t>ヒデアキ</t>
    </rPh>
    <phoneticPr fontId="4"/>
  </si>
  <si>
    <t>中村　智彰</t>
    <rPh sb="0" eb="2">
      <t>ナカムラ</t>
    </rPh>
    <rPh sb="3" eb="5">
      <t>トモアキ</t>
    </rPh>
    <phoneticPr fontId="4"/>
  </si>
  <si>
    <t>桃谷　泰蔵</t>
    <rPh sb="0" eb="2">
      <t>モモタニ</t>
    </rPh>
    <rPh sb="3" eb="5">
      <t>タイゾウ</t>
    </rPh>
    <phoneticPr fontId="4"/>
  </si>
  <si>
    <t>中原　正仁</t>
    <rPh sb="0" eb="2">
      <t>ナカハラ</t>
    </rPh>
    <rPh sb="3" eb="4">
      <t>マサ</t>
    </rPh>
    <rPh sb="4" eb="5">
      <t>ジン</t>
    </rPh>
    <phoneticPr fontId="4"/>
  </si>
  <si>
    <t>松永　勝穂</t>
    <rPh sb="0" eb="2">
      <t>マツナガ</t>
    </rPh>
    <rPh sb="3" eb="4">
      <t>カツ</t>
    </rPh>
    <rPh sb="4" eb="5">
      <t>ホ</t>
    </rPh>
    <phoneticPr fontId="4"/>
  </si>
  <si>
    <t>植田　雅人</t>
    <rPh sb="0" eb="2">
      <t>ウエダ</t>
    </rPh>
    <rPh sb="3" eb="5">
      <t>マサト</t>
    </rPh>
    <phoneticPr fontId="4"/>
  </si>
  <si>
    <t>重松　守</t>
    <rPh sb="0" eb="2">
      <t>シゲマツ</t>
    </rPh>
    <rPh sb="3" eb="4">
      <t>マモル</t>
    </rPh>
    <phoneticPr fontId="4"/>
  </si>
  <si>
    <t>東島　伸氏</t>
    <rPh sb="0" eb="2">
      <t>ヒガシジマ</t>
    </rPh>
    <rPh sb="3" eb="4">
      <t>ノブ</t>
    </rPh>
    <rPh sb="4" eb="5">
      <t>シ</t>
    </rPh>
    <phoneticPr fontId="4"/>
  </si>
  <si>
    <t>野口　忠裕</t>
    <rPh sb="0" eb="2">
      <t>ノグチ</t>
    </rPh>
    <rPh sb="3" eb="5">
      <t>タダヒロ</t>
    </rPh>
    <phoneticPr fontId="4"/>
  </si>
  <si>
    <t>田中　栄一</t>
    <rPh sb="0" eb="2">
      <t>タナカ</t>
    </rPh>
    <rPh sb="3" eb="5">
      <t>エイイチ</t>
    </rPh>
    <phoneticPr fontId="4"/>
  </si>
  <si>
    <t>小井手　秀久</t>
    <rPh sb="0" eb="3">
      <t>コイデ</t>
    </rPh>
    <rPh sb="4" eb="6">
      <t>ヒデヒサ</t>
    </rPh>
    <phoneticPr fontId="4"/>
  </si>
  <si>
    <t>行武　正昇</t>
    <rPh sb="0" eb="2">
      <t>ユキタケ</t>
    </rPh>
    <rPh sb="3" eb="4">
      <t>マサ</t>
    </rPh>
    <rPh sb="4" eb="5">
      <t>ノボ</t>
    </rPh>
    <phoneticPr fontId="4"/>
  </si>
  <si>
    <t>隅　康二</t>
    <rPh sb="0" eb="1">
      <t>スミ</t>
    </rPh>
    <rPh sb="2" eb="4">
      <t>コウジ</t>
    </rPh>
    <phoneticPr fontId="4"/>
  </si>
  <si>
    <t>酒井　正男</t>
    <rPh sb="0" eb="2">
      <t>サカイ</t>
    </rPh>
    <rPh sb="3" eb="5">
      <t>マサオ</t>
    </rPh>
    <phoneticPr fontId="4"/>
  </si>
  <si>
    <t>横川　真</t>
    <rPh sb="0" eb="2">
      <t>ヨコカワ</t>
    </rPh>
    <rPh sb="3" eb="4">
      <t>マ</t>
    </rPh>
    <phoneticPr fontId="4"/>
  </si>
  <si>
    <t>塚本　浩樹</t>
    <rPh sb="0" eb="2">
      <t>ツカモト</t>
    </rPh>
    <rPh sb="3" eb="5">
      <t>ヒロキ</t>
    </rPh>
    <phoneticPr fontId="4"/>
  </si>
  <si>
    <t>鶴田　和裕</t>
    <rPh sb="0" eb="2">
      <t>ツルタ</t>
    </rPh>
    <rPh sb="3" eb="5">
      <t>カズヒロ</t>
    </rPh>
    <phoneticPr fontId="4"/>
  </si>
  <si>
    <t>白木　洋</t>
    <rPh sb="0" eb="2">
      <t>シラキ</t>
    </rPh>
    <rPh sb="3" eb="4">
      <t>ヒロシ</t>
    </rPh>
    <phoneticPr fontId="4"/>
  </si>
  <si>
    <t>梅津　哲夫</t>
    <rPh sb="0" eb="2">
      <t>ウメヅ</t>
    </rPh>
    <rPh sb="3" eb="5">
      <t>テツオ</t>
    </rPh>
    <phoneticPr fontId="4"/>
  </si>
  <si>
    <t>横尾　芳弘</t>
    <rPh sb="0" eb="2">
      <t>ヨコオ</t>
    </rPh>
    <rPh sb="3" eb="5">
      <t>ヨシヒロ</t>
    </rPh>
    <phoneticPr fontId="4"/>
  </si>
  <si>
    <t>安田　幸司</t>
    <rPh sb="0" eb="2">
      <t>ヤスダ</t>
    </rPh>
    <rPh sb="3" eb="5">
      <t>コウジ</t>
    </rPh>
    <phoneticPr fontId="4"/>
  </si>
  <si>
    <t>藤川　義博</t>
    <rPh sb="0" eb="2">
      <t>フジカワ</t>
    </rPh>
    <rPh sb="3" eb="5">
      <t>ヨシヒロ</t>
    </rPh>
    <phoneticPr fontId="4"/>
  </si>
  <si>
    <t>中原　弘敬</t>
    <rPh sb="0" eb="2">
      <t>ナカハラ</t>
    </rPh>
    <rPh sb="3" eb="4">
      <t>ヒロシ</t>
    </rPh>
    <rPh sb="4" eb="5">
      <t>ケイ</t>
    </rPh>
    <phoneticPr fontId="4"/>
  </si>
  <si>
    <t>荒木　和也</t>
    <rPh sb="0" eb="2">
      <t>アラキ</t>
    </rPh>
    <rPh sb="3" eb="5">
      <t>カズヤ</t>
    </rPh>
    <phoneticPr fontId="4"/>
  </si>
  <si>
    <t>古川　直樹</t>
    <rPh sb="0" eb="2">
      <t>フルカワ</t>
    </rPh>
    <rPh sb="3" eb="5">
      <t>ナオキ</t>
    </rPh>
    <phoneticPr fontId="4"/>
  </si>
  <si>
    <t>今村　英夫</t>
    <rPh sb="0" eb="2">
      <t>イマムラ</t>
    </rPh>
    <rPh sb="3" eb="5">
      <t>ヒデオ</t>
    </rPh>
    <phoneticPr fontId="4"/>
  </si>
  <si>
    <t>一瀬　暢宏</t>
    <rPh sb="0" eb="2">
      <t>イチノセ</t>
    </rPh>
    <rPh sb="3" eb="4">
      <t>トオル</t>
    </rPh>
    <rPh sb="4" eb="5">
      <t>ヒロ</t>
    </rPh>
    <phoneticPr fontId="4"/>
  </si>
  <si>
    <t>御厨　信一</t>
    <rPh sb="0" eb="2">
      <t>ミクリヤ</t>
    </rPh>
    <rPh sb="3" eb="5">
      <t>シンイチ</t>
    </rPh>
    <phoneticPr fontId="4"/>
  </si>
  <si>
    <t>矢野　次郎</t>
    <rPh sb="0" eb="2">
      <t>ヤノ</t>
    </rPh>
    <rPh sb="3" eb="5">
      <t>ジロウ</t>
    </rPh>
    <phoneticPr fontId="4"/>
  </si>
  <si>
    <t>田中　直樹</t>
    <rPh sb="0" eb="2">
      <t>タナカ</t>
    </rPh>
    <rPh sb="3" eb="5">
      <t>ナオキ</t>
    </rPh>
    <phoneticPr fontId="4"/>
  </si>
  <si>
    <t>原　秀幸</t>
    <rPh sb="0" eb="1">
      <t>ハラ</t>
    </rPh>
    <rPh sb="2" eb="4">
      <t>ヒデユキ</t>
    </rPh>
    <phoneticPr fontId="4"/>
  </si>
  <si>
    <t>藤田　寛</t>
    <rPh sb="0" eb="2">
      <t>フジタ</t>
    </rPh>
    <rPh sb="3" eb="4">
      <t>カン</t>
    </rPh>
    <phoneticPr fontId="4"/>
  </si>
  <si>
    <t>服部　武彦</t>
    <rPh sb="0" eb="2">
      <t>ハットリ</t>
    </rPh>
    <rPh sb="3" eb="5">
      <t>タケヒコ</t>
    </rPh>
    <phoneticPr fontId="4"/>
  </si>
  <si>
    <t>内山　睦美</t>
    <rPh sb="0" eb="2">
      <t>ウチヤマ</t>
    </rPh>
    <rPh sb="3" eb="5">
      <t>ムツミ</t>
    </rPh>
    <phoneticPr fontId="4"/>
  </si>
  <si>
    <t>北村　泰之</t>
    <rPh sb="0" eb="2">
      <t>キタムラ</t>
    </rPh>
    <rPh sb="3" eb="5">
      <t>ヤスユキ</t>
    </rPh>
    <phoneticPr fontId="4"/>
  </si>
  <si>
    <t>原田　雄一</t>
    <rPh sb="0" eb="2">
      <t>ハラダ</t>
    </rPh>
    <rPh sb="3" eb="5">
      <t>ユウイチ</t>
    </rPh>
    <phoneticPr fontId="4"/>
  </si>
  <si>
    <t>古川　幸介</t>
    <rPh sb="0" eb="2">
      <t>フルカワ</t>
    </rPh>
    <rPh sb="3" eb="5">
      <t>コウスケ</t>
    </rPh>
    <phoneticPr fontId="4"/>
  </si>
  <si>
    <t>副島　詩子</t>
    <rPh sb="0" eb="2">
      <t>ソエジマ</t>
    </rPh>
    <rPh sb="3" eb="5">
      <t>ウタコ</t>
    </rPh>
    <phoneticPr fontId="4"/>
  </si>
  <si>
    <t>船津　昌利</t>
    <rPh sb="0" eb="2">
      <t>フナツ</t>
    </rPh>
    <rPh sb="3" eb="5">
      <t>マサトシ</t>
    </rPh>
    <phoneticPr fontId="4"/>
  </si>
  <si>
    <t>服部　信一</t>
    <rPh sb="0" eb="2">
      <t>ハットリ</t>
    </rPh>
    <rPh sb="3" eb="5">
      <t>シンイチ</t>
    </rPh>
    <phoneticPr fontId="4"/>
  </si>
  <si>
    <t>岡村　泰石</t>
    <rPh sb="0" eb="2">
      <t>オカムラ</t>
    </rPh>
    <rPh sb="3" eb="5">
      <t>ヤスイシ</t>
    </rPh>
    <phoneticPr fontId="4"/>
  </si>
  <si>
    <t>森永　寿</t>
    <rPh sb="0" eb="2">
      <t>モリナガ</t>
    </rPh>
    <rPh sb="3" eb="4">
      <t>ジュ</t>
    </rPh>
    <phoneticPr fontId="4"/>
  </si>
  <si>
    <t>山口　史高</t>
    <rPh sb="0" eb="2">
      <t>ヤマグチ</t>
    </rPh>
    <rPh sb="3" eb="4">
      <t>シ</t>
    </rPh>
    <rPh sb="4" eb="5">
      <t>タカ</t>
    </rPh>
    <phoneticPr fontId="4"/>
  </si>
  <si>
    <t>大庭　洋文</t>
    <rPh sb="0" eb="2">
      <t>オオバ</t>
    </rPh>
    <rPh sb="3" eb="5">
      <t>ヒロフミ</t>
    </rPh>
    <phoneticPr fontId="4"/>
  </si>
  <si>
    <t>北島　正弘</t>
    <rPh sb="0" eb="2">
      <t>キタジマ</t>
    </rPh>
    <rPh sb="3" eb="5">
      <t>マサヒロ</t>
    </rPh>
    <phoneticPr fontId="4"/>
  </si>
  <si>
    <t>髙城　秀典</t>
    <rPh sb="0" eb="1">
      <t>タカ</t>
    </rPh>
    <rPh sb="1" eb="2">
      <t>シロ</t>
    </rPh>
    <rPh sb="3" eb="5">
      <t>ヒデノリ</t>
    </rPh>
    <phoneticPr fontId="4"/>
  </si>
  <si>
    <t>陣内　重雄</t>
    <rPh sb="0" eb="2">
      <t>ジンナイ</t>
    </rPh>
    <rPh sb="3" eb="5">
      <t>シゲオ</t>
    </rPh>
    <phoneticPr fontId="4"/>
  </si>
  <si>
    <t>松本　一</t>
    <rPh sb="0" eb="2">
      <t>マツモト</t>
    </rPh>
    <rPh sb="3" eb="4">
      <t>イチ</t>
    </rPh>
    <phoneticPr fontId="4"/>
  </si>
  <si>
    <t>吉田　陽一</t>
    <rPh sb="0" eb="2">
      <t>ヨシダ</t>
    </rPh>
    <rPh sb="3" eb="5">
      <t>ヨウイチ</t>
    </rPh>
    <phoneticPr fontId="4"/>
  </si>
  <si>
    <t>内野　智</t>
    <rPh sb="0" eb="2">
      <t>ウチノ</t>
    </rPh>
    <rPh sb="3" eb="4">
      <t>サトシ</t>
    </rPh>
    <phoneticPr fontId="4"/>
  </si>
  <si>
    <t>楠川　洋邦</t>
    <rPh sb="0" eb="2">
      <t>クスカワ</t>
    </rPh>
    <rPh sb="3" eb="5">
      <t>ヒロクニ</t>
    </rPh>
    <phoneticPr fontId="4"/>
  </si>
  <si>
    <t>江口　隆郎</t>
    <rPh sb="0" eb="2">
      <t>エグチ</t>
    </rPh>
    <rPh sb="3" eb="4">
      <t>タカ</t>
    </rPh>
    <rPh sb="4" eb="5">
      <t>ロウ</t>
    </rPh>
    <phoneticPr fontId="4"/>
  </si>
  <si>
    <t>柴田　祐三</t>
    <rPh sb="0" eb="2">
      <t>シバタ</t>
    </rPh>
    <rPh sb="3" eb="5">
      <t>ユウゾウ</t>
    </rPh>
    <phoneticPr fontId="4"/>
  </si>
  <si>
    <t>西田　浩史</t>
    <rPh sb="0" eb="2">
      <t>ニシダ</t>
    </rPh>
    <rPh sb="3" eb="5">
      <t>ヒロシ</t>
    </rPh>
    <phoneticPr fontId="4"/>
  </si>
  <si>
    <t>石川　和直</t>
    <rPh sb="0" eb="2">
      <t>イシカワ</t>
    </rPh>
    <rPh sb="3" eb="4">
      <t>カズ</t>
    </rPh>
    <rPh sb="4" eb="5">
      <t>ナオ</t>
    </rPh>
    <phoneticPr fontId="4"/>
  </si>
  <si>
    <t>三浦　正資</t>
    <rPh sb="0" eb="2">
      <t>ミウラ</t>
    </rPh>
    <rPh sb="3" eb="5">
      <t>マサスケ</t>
    </rPh>
    <phoneticPr fontId="4"/>
  </si>
  <si>
    <t>中島　喜治</t>
    <rPh sb="0" eb="2">
      <t>ナカシマ</t>
    </rPh>
    <rPh sb="3" eb="5">
      <t>ヨシハル</t>
    </rPh>
    <phoneticPr fontId="4"/>
  </si>
  <si>
    <t>今村　忍</t>
    <rPh sb="0" eb="2">
      <t>イマムラ</t>
    </rPh>
    <rPh sb="3" eb="4">
      <t>シノブ</t>
    </rPh>
    <phoneticPr fontId="4"/>
  </si>
  <si>
    <t>嘉村　壽人</t>
    <rPh sb="0" eb="2">
      <t>カムラ</t>
    </rPh>
    <rPh sb="3" eb="5">
      <t>ヒサト</t>
    </rPh>
    <phoneticPr fontId="4"/>
  </si>
  <si>
    <t>金ケ江　浩綱</t>
    <rPh sb="0" eb="3">
      <t>カネガエ</t>
    </rPh>
    <rPh sb="4" eb="5">
      <t>ヒロシ</t>
    </rPh>
    <rPh sb="5" eb="6">
      <t>コウ</t>
    </rPh>
    <phoneticPr fontId="4"/>
  </si>
  <si>
    <t>前山　茂樹</t>
    <rPh sb="0" eb="2">
      <t>マエヤマ</t>
    </rPh>
    <rPh sb="3" eb="5">
      <t>シゲキ</t>
    </rPh>
    <phoneticPr fontId="4"/>
  </si>
  <si>
    <t>今村　正雄</t>
    <rPh sb="0" eb="2">
      <t>イマムラ</t>
    </rPh>
    <rPh sb="3" eb="5">
      <t>マサオ</t>
    </rPh>
    <phoneticPr fontId="4"/>
  </si>
  <si>
    <t>井内　正幸</t>
    <rPh sb="0" eb="2">
      <t>イウチ</t>
    </rPh>
    <rPh sb="3" eb="5">
      <t>マサユキ</t>
    </rPh>
    <phoneticPr fontId="4"/>
  </si>
  <si>
    <t>藤原　和由</t>
    <rPh sb="0" eb="2">
      <t>フジハラ</t>
    </rPh>
    <rPh sb="3" eb="4">
      <t>ワ</t>
    </rPh>
    <rPh sb="4" eb="5">
      <t>ユ</t>
    </rPh>
    <phoneticPr fontId="4"/>
  </si>
  <si>
    <t>千葉　研介</t>
    <rPh sb="0" eb="2">
      <t>チバ</t>
    </rPh>
    <rPh sb="3" eb="5">
      <t>ケンスケ</t>
    </rPh>
    <phoneticPr fontId="4"/>
  </si>
  <si>
    <t>矢島　由紀</t>
    <rPh sb="0" eb="2">
      <t>ヤジマ</t>
    </rPh>
    <rPh sb="3" eb="5">
      <t>ユキ</t>
    </rPh>
    <phoneticPr fontId="4"/>
  </si>
  <si>
    <t>尾鷲　俊行</t>
    <rPh sb="0" eb="1">
      <t>オ</t>
    </rPh>
    <rPh sb="1" eb="2">
      <t>ワシ</t>
    </rPh>
    <rPh sb="3" eb="5">
      <t>トシユキ</t>
    </rPh>
    <phoneticPr fontId="4"/>
  </si>
  <si>
    <t>田代　聡志</t>
    <rPh sb="0" eb="2">
      <t>タシロ</t>
    </rPh>
    <rPh sb="3" eb="5">
      <t>サトシ</t>
    </rPh>
    <phoneticPr fontId="4"/>
  </si>
  <si>
    <t>小林　善郎</t>
    <rPh sb="0" eb="2">
      <t>コバヤシ</t>
    </rPh>
    <rPh sb="3" eb="5">
      <t>ヨシロウ</t>
    </rPh>
    <phoneticPr fontId="4"/>
  </si>
  <si>
    <t>小野原　昌弘</t>
    <rPh sb="0" eb="2">
      <t>オノ</t>
    </rPh>
    <rPh sb="2" eb="3">
      <t>ハラ</t>
    </rPh>
    <rPh sb="4" eb="6">
      <t>マサヒロ</t>
    </rPh>
    <phoneticPr fontId="4"/>
  </si>
  <si>
    <t>梅津　健太郎</t>
    <rPh sb="0" eb="2">
      <t>ウメヅ</t>
    </rPh>
    <rPh sb="3" eb="6">
      <t>ケンタロウ</t>
    </rPh>
    <phoneticPr fontId="4"/>
  </si>
  <si>
    <t>高森　志保</t>
    <rPh sb="0" eb="2">
      <t>タカモリ</t>
    </rPh>
    <rPh sb="3" eb="5">
      <t>シホ</t>
    </rPh>
    <phoneticPr fontId="4"/>
  </si>
  <si>
    <t>諸岡　新</t>
    <rPh sb="0" eb="2">
      <t>モロオカ</t>
    </rPh>
    <rPh sb="3" eb="4">
      <t>アラタ</t>
    </rPh>
    <phoneticPr fontId="4"/>
  </si>
  <si>
    <t>原田　大二</t>
    <rPh sb="0" eb="2">
      <t>ハラダ</t>
    </rPh>
    <rPh sb="3" eb="5">
      <t>ダイジ</t>
    </rPh>
    <phoneticPr fontId="4"/>
  </si>
  <si>
    <t>青山　貴博</t>
    <rPh sb="0" eb="2">
      <t>アオヤマ</t>
    </rPh>
    <rPh sb="3" eb="5">
      <t>タカヒロ</t>
    </rPh>
    <phoneticPr fontId="4"/>
  </si>
  <si>
    <t>副島　洋人</t>
    <rPh sb="0" eb="2">
      <t>ソエジマ</t>
    </rPh>
    <rPh sb="3" eb="4">
      <t>ヨウ</t>
    </rPh>
    <rPh sb="4" eb="5">
      <t>ニン</t>
    </rPh>
    <phoneticPr fontId="4"/>
  </si>
  <si>
    <t>泉福　浩志</t>
    <rPh sb="0" eb="2">
      <t>センプク</t>
    </rPh>
    <rPh sb="3" eb="5">
      <t>ヒロシ</t>
    </rPh>
    <phoneticPr fontId="4"/>
  </si>
  <si>
    <t>末益　伸彦</t>
    <rPh sb="0" eb="1">
      <t>スエ</t>
    </rPh>
    <rPh sb="1" eb="2">
      <t>マ</t>
    </rPh>
    <rPh sb="3" eb="5">
      <t>ノブヒコ</t>
    </rPh>
    <phoneticPr fontId="4"/>
  </si>
  <si>
    <t>重松　正仁</t>
    <rPh sb="0" eb="2">
      <t>シゲマツ</t>
    </rPh>
    <rPh sb="3" eb="5">
      <t>マサヒト</t>
    </rPh>
    <phoneticPr fontId="4"/>
  </si>
  <si>
    <t>井上　将成</t>
    <rPh sb="0" eb="2">
      <t>イノウエ</t>
    </rPh>
    <rPh sb="3" eb="5">
      <t>マサナリ</t>
    </rPh>
    <phoneticPr fontId="4"/>
  </si>
  <si>
    <t>小笠原　浩司</t>
    <rPh sb="0" eb="3">
      <t>オガサワラ</t>
    </rPh>
    <rPh sb="4" eb="6">
      <t>コウジ</t>
    </rPh>
    <phoneticPr fontId="4"/>
  </si>
  <si>
    <t>野中　智美</t>
    <rPh sb="0" eb="2">
      <t>ノナカ</t>
    </rPh>
    <rPh sb="3" eb="5">
      <t>サトミ</t>
    </rPh>
    <phoneticPr fontId="4"/>
  </si>
  <si>
    <t>酒井　貴芳</t>
    <rPh sb="0" eb="2">
      <t>サカイ</t>
    </rPh>
    <rPh sb="3" eb="4">
      <t>タカ</t>
    </rPh>
    <rPh sb="4" eb="5">
      <t>ヨシ</t>
    </rPh>
    <phoneticPr fontId="4"/>
  </si>
  <si>
    <t>福島　真司</t>
    <rPh sb="0" eb="2">
      <t>フクシマ</t>
    </rPh>
    <rPh sb="3" eb="5">
      <t>シンジ</t>
    </rPh>
    <phoneticPr fontId="4"/>
  </si>
  <si>
    <t>高森　祐介</t>
    <rPh sb="0" eb="2">
      <t>タカモリ</t>
    </rPh>
    <rPh sb="3" eb="5">
      <t>ユウスケ</t>
    </rPh>
    <phoneticPr fontId="4"/>
  </si>
  <si>
    <t>井本　信幸</t>
    <rPh sb="0" eb="2">
      <t>イモト</t>
    </rPh>
    <rPh sb="3" eb="5">
      <t>ノブユキ</t>
    </rPh>
    <phoneticPr fontId="4"/>
  </si>
  <si>
    <t>秋山　兼範</t>
    <rPh sb="0" eb="2">
      <t>アキヤマ</t>
    </rPh>
    <rPh sb="3" eb="4">
      <t>ケン</t>
    </rPh>
    <rPh sb="4" eb="5">
      <t>ハン</t>
    </rPh>
    <phoneticPr fontId="4"/>
  </si>
  <si>
    <t>鶴田　満大</t>
    <rPh sb="0" eb="2">
      <t>ツルタ</t>
    </rPh>
    <rPh sb="3" eb="4">
      <t>ミツル</t>
    </rPh>
    <rPh sb="4" eb="5">
      <t>ダイ</t>
    </rPh>
    <phoneticPr fontId="4"/>
  </si>
  <si>
    <t>森寺　邦夫</t>
    <rPh sb="0" eb="1">
      <t>モリ</t>
    </rPh>
    <rPh sb="1" eb="2">
      <t>デラ</t>
    </rPh>
    <rPh sb="3" eb="5">
      <t>クニオ</t>
    </rPh>
    <phoneticPr fontId="4"/>
  </si>
  <si>
    <t>中山　光</t>
    <rPh sb="0" eb="2">
      <t>ナカヤマ</t>
    </rPh>
    <rPh sb="3" eb="4">
      <t>ヒカル</t>
    </rPh>
    <phoneticPr fontId="4"/>
  </si>
  <si>
    <t>平山　輝久</t>
    <rPh sb="0" eb="2">
      <t>ヒラヤマ</t>
    </rPh>
    <rPh sb="3" eb="5">
      <t>テルヒサ</t>
    </rPh>
    <phoneticPr fontId="4"/>
  </si>
  <si>
    <t>学校法人　永原学園</t>
    <rPh sb="0" eb="2">
      <t>ガッコウ</t>
    </rPh>
    <rPh sb="2" eb="4">
      <t>ホウジン</t>
    </rPh>
    <rPh sb="5" eb="7">
      <t>ナガハラ</t>
    </rPh>
    <rPh sb="7" eb="9">
      <t>ガクエン</t>
    </rPh>
    <phoneticPr fontId="4"/>
  </si>
  <si>
    <t>社会福祉法人　春陽会</t>
    <rPh sb="0" eb="2">
      <t>シャカイ</t>
    </rPh>
    <rPh sb="2" eb="4">
      <t>フクシ</t>
    </rPh>
    <rPh sb="4" eb="6">
      <t>ホウジン</t>
    </rPh>
    <rPh sb="7" eb="8">
      <t>ハル</t>
    </rPh>
    <rPh sb="8" eb="9">
      <t>ヨウ</t>
    </rPh>
    <rPh sb="9" eb="10">
      <t>カイ</t>
    </rPh>
    <phoneticPr fontId="4"/>
  </si>
  <si>
    <t>西　信太郎</t>
    <rPh sb="0" eb="1">
      <t>ニシ</t>
    </rPh>
    <rPh sb="2" eb="3">
      <t>シン</t>
    </rPh>
    <rPh sb="3" eb="5">
      <t>タロウ</t>
    </rPh>
    <phoneticPr fontId="4"/>
  </si>
  <si>
    <t>医療法人社団　恵真会</t>
    <rPh sb="4" eb="6">
      <t>シャダン</t>
    </rPh>
    <rPh sb="7" eb="8">
      <t>ケイ</t>
    </rPh>
    <rPh sb="8" eb="9">
      <t>シン</t>
    </rPh>
    <rPh sb="9" eb="10">
      <t>カイ</t>
    </rPh>
    <phoneticPr fontId="4"/>
  </si>
  <si>
    <t>医療法人社団　恵真会</t>
    <rPh sb="4" eb="6">
      <t>シャダン</t>
    </rPh>
    <rPh sb="7" eb="8">
      <t>ケイ</t>
    </rPh>
    <rPh sb="8" eb="9">
      <t>マ</t>
    </rPh>
    <rPh sb="9" eb="10">
      <t>カイ</t>
    </rPh>
    <phoneticPr fontId="4"/>
  </si>
  <si>
    <t>診療所名</t>
    <rPh sb="0" eb="3">
      <t>シンリョウジョ</t>
    </rPh>
    <phoneticPr fontId="3"/>
  </si>
  <si>
    <t>歯科診療所名</t>
    <rPh sb="0" eb="2">
      <t>シカ</t>
    </rPh>
    <rPh sb="2" eb="5">
      <t>シンリョウジョ</t>
    </rPh>
    <phoneticPr fontId="4"/>
  </si>
  <si>
    <t>医療法人長生会</t>
    <rPh sb="0" eb="2">
      <t>イリョウ</t>
    </rPh>
    <rPh sb="2" eb="4">
      <t>ホウジン</t>
    </rPh>
    <rPh sb="4" eb="5">
      <t>ナガ</t>
    </rPh>
    <rPh sb="5" eb="6">
      <t>イ</t>
    </rPh>
    <rPh sb="6" eb="7">
      <t>カイ</t>
    </rPh>
    <phoneticPr fontId="4"/>
  </si>
  <si>
    <t>佐賀市嘉瀬町大字中原1679-1</t>
    <rPh sb="0" eb="3">
      <t>サガシ</t>
    </rPh>
    <rPh sb="3" eb="6">
      <t>カセマチ</t>
    </rPh>
    <rPh sb="6" eb="8">
      <t>オオアザ</t>
    </rPh>
    <rPh sb="8" eb="10">
      <t>ナカバル</t>
    </rPh>
    <phoneticPr fontId="4"/>
  </si>
  <si>
    <t>島田病院</t>
    <rPh sb="0" eb="2">
      <t>シマダ</t>
    </rPh>
    <rPh sb="2" eb="4">
      <t>ビョウイン</t>
    </rPh>
    <phoneticPr fontId="4"/>
  </si>
  <si>
    <t>医療法人ロコメディカル</t>
    <rPh sb="0" eb="2">
      <t>イリョウ</t>
    </rPh>
    <rPh sb="2" eb="4">
      <t>ホウジン</t>
    </rPh>
    <phoneticPr fontId="4"/>
  </si>
  <si>
    <t>小城市三日月町大字金田1178-1</t>
    <rPh sb="0" eb="2">
      <t>オギ</t>
    </rPh>
    <rPh sb="2" eb="3">
      <t>シ</t>
    </rPh>
    <rPh sb="3" eb="6">
      <t>ミカツキ</t>
    </rPh>
    <rPh sb="6" eb="7">
      <t>マチ</t>
    </rPh>
    <rPh sb="7" eb="9">
      <t>オオアザ</t>
    </rPh>
    <rPh sb="9" eb="11">
      <t>カネダ</t>
    </rPh>
    <phoneticPr fontId="4"/>
  </si>
  <si>
    <t>江口病院</t>
    <rPh sb="0" eb="2">
      <t>エグチ</t>
    </rPh>
    <rPh sb="2" eb="4">
      <t>ビョウイン</t>
    </rPh>
    <phoneticPr fontId="4"/>
  </si>
  <si>
    <t>医療法人ひらまつ病院</t>
    <rPh sb="0" eb="2">
      <t>イリョウ</t>
    </rPh>
    <rPh sb="2" eb="4">
      <t>ホウジン</t>
    </rPh>
    <rPh sb="8" eb="10">
      <t>ビョウイン</t>
    </rPh>
    <phoneticPr fontId="4"/>
  </si>
  <si>
    <t>小城市小城町１０００番１</t>
    <rPh sb="0" eb="3">
      <t>オギシ</t>
    </rPh>
    <rPh sb="3" eb="5">
      <t>オギ</t>
    </rPh>
    <rPh sb="5" eb="6">
      <t>マチ</t>
    </rPh>
    <rPh sb="10" eb="11">
      <t>バン</t>
    </rPh>
    <phoneticPr fontId="4"/>
  </si>
  <si>
    <t>医療法人剛友会</t>
    <rPh sb="0" eb="2">
      <t>イリョウ</t>
    </rPh>
    <rPh sb="2" eb="4">
      <t>ホウジン</t>
    </rPh>
    <rPh sb="4" eb="5">
      <t>ツヨシ</t>
    </rPh>
    <rPh sb="5" eb="6">
      <t>トモ</t>
    </rPh>
    <rPh sb="6" eb="7">
      <t>カイ</t>
    </rPh>
    <phoneticPr fontId="4"/>
  </si>
  <si>
    <t>多久市北多久町大字多久原2414-70</t>
    <rPh sb="0" eb="3">
      <t>タクシ</t>
    </rPh>
    <rPh sb="3" eb="4">
      <t>キタ</t>
    </rPh>
    <rPh sb="4" eb="6">
      <t>タク</t>
    </rPh>
    <rPh sb="6" eb="7">
      <t>マチ</t>
    </rPh>
    <rPh sb="7" eb="9">
      <t>オオアザ</t>
    </rPh>
    <rPh sb="9" eb="11">
      <t>タク</t>
    </rPh>
    <rPh sb="11" eb="12">
      <t>ハラ</t>
    </rPh>
    <phoneticPr fontId="4"/>
  </si>
  <si>
    <t>医療法人社団高仁会</t>
    <rPh sb="0" eb="2">
      <t>イリョウ</t>
    </rPh>
    <rPh sb="2" eb="4">
      <t>ホウジン</t>
    </rPh>
    <rPh sb="4" eb="6">
      <t>シャダン</t>
    </rPh>
    <rPh sb="6" eb="7">
      <t>タカ</t>
    </rPh>
    <rPh sb="7" eb="8">
      <t>ジン</t>
    </rPh>
    <rPh sb="8" eb="9">
      <t>カイ</t>
    </rPh>
    <phoneticPr fontId="4"/>
  </si>
  <si>
    <t>多久市北多久町大字多久原2512-24</t>
    <rPh sb="0" eb="3">
      <t>タクシ</t>
    </rPh>
    <rPh sb="3" eb="4">
      <t>キタ</t>
    </rPh>
    <rPh sb="4" eb="6">
      <t>タク</t>
    </rPh>
    <rPh sb="6" eb="7">
      <t>マチ</t>
    </rPh>
    <rPh sb="7" eb="9">
      <t>オオアザ</t>
    </rPh>
    <rPh sb="9" eb="11">
      <t>タク</t>
    </rPh>
    <rPh sb="11" eb="12">
      <t>ハラ</t>
    </rPh>
    <phoneticPr fontId="4"/>
  </si>
  <si>
    <t>中多久病院</t>
    <rPh sb="0" eb="3">
      <t>ナカタク</t>
    </rPh>
    <rPh sb="3" eb="5">
      <t>ビョウイン</t>
    </rPh>
    <phoneticPr fontId="4"/>
  </si>
  <si>
    <t>多久市</t>
    <rPh sb="0" eb="3">
      <t>タクシ</t>
    </rPh>
    <phoneticPr fontId="4"/>
  </si>
  <si>
    <t>多久市多久町1771-4</t>
    <rPh sb="0" eb="3">
      <t>タクシ</t>
    </rPh>
    <rPh sb="3" eb="6">
      <t>タクマチ</t>
    </rPh>
    <phoneticPr fontId="4"/>
  </si>
  <si>
    <t>多久市立病院</t>
    <rPh sb="0" eb="2">
      <t>タク</t>
    </rPh>
    <rPh sb="2" eb="4">
      <t>シリツ</t>
    </rPh>
    <rPh sb="4" eb="6">
      <t>ビョウイン</t>
    </rPh>
    <phoneticPr fontId="4"/>
  </si>
  <si>
    <t>小城市</t>
    <rPh sb="0" eb="2">
      <t>オギ</t>
    </rPh>
    <rPh sb="2" eb="3">
      <t>シ</t>
    </rPh>
    <phoneticPr fontId="4"/>
  </si>
  <si>
    <t>小城市小城町松尾4100</t>
    <rPh sb="0" eb="2">
      <t>オギ</t>
    </rPh>
    <rPh sb="2" eb="3">
      <t>シ</t>
    </rPh>
    <rPh sb="3" eb="6">
      <t>オギマチ</t>
    </rPh>
    <rPh sb="6" eb="8">
      <t>マツオ</t>
    </rPh>
    <phoneticPr fontId="4"/>
  </si>
  <si>
    <t>小城市民病院</t>
    <rPh sb="0" eb="2">
      <t>オギ</t>
    </rPh>
    <rPh sb="2" eb="4">
      <t>シミン</t>
    </rPh>
    <rPh sb="4" eb="6">
      <t>ビョウイン</t>
    </rPh>
    <phoneticPr fontId="4"/>
  </si>
  <si>
    <t>医療法人久和会</t>
    <rPh sb="0" eb="2">
      <t>イリョウ</t>
    </rPh>
    <rPh sb="2" eb="4">
      <t>ホウジン</t>
    </rPh>
    <rPh sb="4" eb="5">
      <t>ヒサ</t>
    </rPh>
    <rPh sb="5" eb="6">
      <t>ワ</t>
    </rPh>
    <rPh sb="6" eb="7">
      <t>カイ</t>
    </rPh>
    <phoneticPr fontId="4"/>
  </si>
  <si>
    <t>神埼市神埼町大字尾崎3780</t>
    <rPh sb="0" eb="3">
      <t>カンザキシ</t>
    </rPh>
    <rPh sb="3" eb="6">
      <t>カンザキマチ</t>
    </rPh>
    <rPh sb="6" eb="8">
      <t>オオアザ</t>
    </rPh>
    <rPh sb="8" eb="10">
      <t>オザキ</t>
    </rPh>
    <phoneticPr fontId="4"/>
  </si>
  <si>
    <t>医療法人　啓仁会</t>
    <rPh sb="0" eb="2">
      <t>イリョウ</t>
    </rPh>
    <rPh sb="2" eb="4">
      <t>ホウジン</t>
    </rPh>
    <rPh sb="5" eb="6">
      <t>ケイ</t>
    </rPh>
    <rPh sb="6" eb="7">
      <t>ジン</t>
    </rPh>
    <rPh sb="7" eb="8">
      <t>カイ</t>
    </rPh>
    <phoneticPr fontId="4"/>
  </si>
  <si>
    <t>神埼市神埼町本告牟田2994-1</t>
    <rPh sb="0" eb="3">
      <t>カンザキシ</t>
    </rPh>
    <rPh sb="3" eb="6">
      <t>カンザキマチ</t>
    </rPh>
    <rPh sb="6" eb="8">
      <t>モトオリ</t>
    </rPh>
    <rPh sb="8" eb="10">
      <t>ムタ</t>
    </rPh>
    <phoneticPr fontId="4"/>
  </si>
  <si>
    <t>医療法人　啓仁会　橋本病院</t>
    <rPh sb="0" eb="2">
      <t>イリョウ</t>
    </rPh>
    <rPh sb="2" eb="4">
      <t>ホウジン</t>
    </rPh>
    <rPh sb="5" eb="6">
      <t>ケイ</t>
    </rPh>
    <rPh sb="6" eb="7">
      <t>ジン</t>
    </rPh>
    <rPh sb="7" eb="8">
      <t>カイ</t>
    </rPh>
    <rPh sb="9" eb="11">
      <t>ハシモト</t>
    </rPh>
    <rPh sb="11" eb="13">
      <t>ビョウイン</t>
    </rPh>
    <phoneticPr fontId="4"/>
  </si>
  <si>
    <t>医療法人社団啓祐会</t>
    <rPh sb="0" eb="2">
      <t>イリョウ</t>
    </rPh>
    <rPh sb="2" eb="4">
      <t>ホウジン</t>
    </rPh>
    <rPh sb="4" eb="6">
      <t>シャダン</t>
    </rPh>
    <rPh sb="6" eb="8">
      <t>ケイスケ</t>
    </rPh>
    <rPh sb="8" eb="9">
      <t>カイ</t>
    </rPh>
    <phoneticPr fontId="4"/>
  </si>
  <si>
    <t>神埼市神埼町大字田道ヶ里2216-1</t>
    <rPh sb="0" eb="3">
      <t>カンザキシ</t>
    </rPh>
    <rPh sb="3" eb="6">
      <t>カンザキマチ</t>
    </rPh>
    <rPh sb="6" eb="8">
      <t>オオアザ</t>
    </rPh>
    <rPh sb="8" eb="9">
      <t>タ</t>
    </rPh>
    <rPh sb="9" eb="10">
      <t>ミチ</t>
    </rPh>
    <rPh sb="11" eb="12">
      <t>リ</t>
    </rPh>
    <phoneticPr fontId="4"/>
  </si>
  <si>
    <t>独立行政法人国立病院機構</t>
    <rPh sb="0" eb="2">
      <t>ドクリツ</t>
    </rPh>
    <rPh sb="2" eb="4">
      <t>ギョウセイ</t>
    </rPh>
    <rPh sb="4" eb="6">
      <t>ホウジン</t>
    </rPh>
    <rPh sb="6" eb="8">
      <t>コクリツ</t>
    </rPh>
    <rPh sb="8" eb="10">
      <t>ビョウイン</t>
    </rPh>
    <rPh sb="10" eb="12">
      <t>キコウ</t>
    </rPh>
    <phoneticPr fontId="4"/>
  </si>
  <si>
    <t>神埼郡吉野ヶ里町三津160</t>
    <rPh sb="0" eb="2">
      <t>カンザキ</t>
    </rPh>
    <rPh sb="2" eb="3">
      <t>グン</t>
    </rPh>
    <rPh sb="3" eb="5">
      <t>ヨシノ</t>
    </rPh>
    <rPh sb="6" eb="7">
      <t>サト</t>
    </rPh>
    <rPh sb="7" eb="8">
      <t>マチ</t>
    </rPh>
    <rPh sb="8" eb="10">
      <t>ミツ</t>
    </rPh>
    <phoneticPr fontId="4"/>
  </si>
  <si>
    <t>医療法人大和正信会</t>
    <rPh sb="0" eb="2">
      <t>イリョウ</t>
    </rPh>
    <rPh sb="2" eb="4">
      <t>ホウジン</t>
    </rPh>
    <rPh sb="4" eb="6">
      <t>ヤマト</t>
    </rPh>
    <rPh sb="6" eb="8">
      <t>マサノブ</t>
    </rPh>
    <rPh sb="8" eb="9">
      <t>カイ</t>
    </rPh>
    <phoneticPr fontId="4"/>
  </si>
  <si>
    <t>佐賀市大和町大字尼寺2685</t>
    <rPh sb="0" eb="3">
      <t>サガシ</t>
    </rPh>
    <rPh sb="3" eb="6">
      <t>ヤマトマチ</t>
    </rPh>
    <rPh sb="6" eb="8">
      <t>オオアザ</t>
    </rPh>
    <rPh sb="8" eb="10">
      <t>アマデラ</t>
    </rPh>
    <phoneticPr fontId="4"/>
  </si>
  <si>
    <t>ふじおか病院</t>
    <rPh sb="4" eb="6">
      <t>ビョウイン</t>
    </rPh>
    <phoneticPr fontId="4"/>
  </si>
  <si>
    <t>医療法人尽心会百武整形外科病院</t>
    <rPh sb="0" eb="2">
      <t>イリョウ</t>
    </rPh>
    <rPh sb="2" eb="4">
      <t>ホウジン</t>
    </rPh>
    <rPh sb="4" eb="5">
      <t>ジン</t>
    </rPh>
    <rPh sb="5" eb="6">
      <t>ココロ</t>
    </rPh>
    <rPh sb="6" eb="7">
      <t>カイ</t>
    </rPh>
    <rPh sb="7" eb="9">
      <t>モモタケ</t>
    </rPh>
    <rPh sb="9" eb="11">
      <t>セイケイ</t>
    </rPh>
    <rPh sb="11" eb="13">
      <t>ゲカ</t>
    </rPh>
    <rPh sb="13" eb="15">
      <t>ビョウイン</t>
    </rPh>
    <phoneticPr fontId="4"/>
  </si>
  <si>
    <t>佐賀市水ヶ江三丁目2-13</t>
    <rPh sb="0" eb="3">
      <t>サガシ</t>
    </rPh>
    <rPh sb="3" eb="6">
      <t>ミズガエ</t>
    </rPh>
    <rPh sb="6" eb="7">
      <t>サン</t>
    </rPh>
    <rPh sb="7" eb="9">
      <t>チョウメ</t>
    </rPh>
    <phoneticPr fontId="4"/>
  </si>
  <si>
    <t>医療法人　博愛会</t>
    <rPh sb="0" eb="2">
      <t>イリョウ</t>
    </rPh>
    <rPh sb="2" eb="4">
      <t>ホウジン</t>
    </rPh>
    <rPh sb="5" eb="7">
      <t>ハクアイ</t>
    </rPh>
    <rPh sb="7" eb="8">
      <t>カイ</t>
    </rPh>
    <phoneticPr fontId="4"/>
  </si>
  <si>
    <t>佐賀市本庄町大字本庄1236番地2</t>
    <rPh sb="0" eb="3">
      <t>サガシ</t>
    </rPh>
    <rPh sb="3" eb="6">
      <t>ホンジョウマチ</t>
    </rPh>
    <rPh sb="6" eb="8">
      <t>オオアザ</t>
    </rPh>
    <rPh sb="8" eb="10">
      <t>ホンジョウ</t>
    </rPh>
    <rPh sb="14" eb="16">
      <t>バンチ</t>
    </rPh>
    <phoneticPr fontId="4"/>
  </si>
  <si>
    <t>福田脳神経外科病院</t>
    <rPh sb="0" eb="2">
      <t>フクダ</t>
    </rPh>
    <rPh sb="2" eb="5">
      <t>ノウシンケイ</t>
    </rPh>
    <rPh sb="5" eb="7">
      <t>ゲカ</t>
    </rPh>
    <rPh sb="7" eb="9">
      <t>ビョウイン</t>
    </rPh>
    <phoneticPr fontId="4"/>
  </si>
  <si>
    <t>医療法人清友会</t>
    <rPh sb="0" eb="2">
      <t>イリョウ</t>
    </rPh>
    <rPh sb="2" eb="4">
      <t>ホウジン</t>
    </rPh>
    <rPh sb="4" eb="5">
      <t>キヨ</t>
    </rPh>
    <rPh sb="5" eb="6">
      <t>トモ</t>
    </rPh>
    <rPh sb="6" eb="7">
      <t>カイ</t>
    </rPh>
    <phoneticPr fontId="4"/>
  </si>
  <si>
    <t>佐賀市久保泉町大字川久保5457</t>
    <rPh sb="0" eb="3">
      <t>サガシ</t>
    </rPh>
    <rPh sb="3" eb="7">
      <t>クボイズミ</t>
    </rPh>
    <rPh sb="7" eb="9">
      <t>オオアザ</t>
    </rPh>
    <rPh sb="9" eb="12">
      <t>カワクボ</t>
    </rPh>
    <phoneticPr fontId="4"/>
  </si>
  <si>
    <t>清友病院</t>
    <rPh sb="0" eb="1">
      <t>セイ</t>
    </rPh>
    <rPh sb="1" eb="2">
      <t>トモ</t>
    </rPh>
    <rPh sb="2" eb="4">
      <t>ビョウイン</t>
    </rPh>
    <phoneticPr fontId="4"/>
  </si>
  <si>
    <t>医療法人安寿会</t>
    <rPh sb="0" eb="2">
      <t>イリョウ</t>
    </rPh>
    <rPh sb="2" eb="4">
      <t>ホウジン</t>
    </rPh>
    <rPh sb="4" eb="6">
      <t>アンジュ</t>
    </rPh>
    <rPh sb="6" eb="7">
      <t>カイ</t>
    </rPh>
    <phoneticPr fontId="4"/>
  </si>
  <si>
    <t>佐賀市嘉瀬町扇町2344-16</t>
    <rPh sb="0" eb="3">
      <t>サガシ</t>
    </rPh>
    <rPh sb="3" eb="6">
      <t>カセマチ</t>
    </rPh>
    <rPh sb="6" eb="8">
      <t>オウギマチ</t>
    </rPh>
    <phoneticPr fontId="4"/>
  </si>
  <si>
    <t>医療法人　健心会</t>
    <rPh sb="0" eb="4">
      <t>イリョウホウジン</t>
    </rPh>
    <rPh sb="5" eb="6">
      <t>ケン</t>
    </rPh>
    <rPh sb="6" eb="7">
      <t>シン</t>
    </rPh>
    <rPh sb="7" eb="8">
      <t>カイ</t>
    </rPh>
    <phoneticPr fontId="4"/>
  </si>
  <si>
    <t>佐賀市富士町大字小副川272番地</t>
    <rPh sb="0" eb="3">
      <t>サガシ</t>
    </rPh>
    <rPh sb="3" eb="6">
      <t>フジチョウ</t>
    </rPh>
    <rPh sb="6" eb="8">
      <t>オオアザ</t>
    </rPh>
    <rPh sb="8" eb="11">
      <t>オソエガワ</t>
    </rPh>
    <rPh sb="14" eb="16">
      <t>バンチ</t>
    </rPh>
    <phoneticPr fontId="4"/>
  </si>
  <si>
    <t>鮫島病院</t>
    <rPh sb="0" eb="2">
      <t>サメジマ</t>
    </rPh>
    <rPh sb="2" eb="4">
      <t>ビョウイン</t>
    </rPh>
    <phoneticPr fontId="4"/>
  </si>
  <si>
    <t>医療法人春陽会</t>
    <rPh sb="0" eb="7">
      <t>イリョウホウジンハルヒカイ</t>
    </rPh>
    <phoneticPr fontId="4"/>
  </si>
  <si>
    <t>佐賀市兵庫町大字渕1903-1</t>
    <rPh sb="0" eb="3">
      <t>サガシ</t>
    </rPh>
    <rPh sb="3" eb="5">
      <t>ヒョウゴ</t>
    </rPh>
    <rPh sb="5" eb="6">
      <t>マチ</t>
    </rPh>
    <rPh sb="6" eb="8">
      <t>オオアザ</t>
    </rPh>
    <rPh sb="8" eb="9">
      <t>フチ</t>
    </rPh>
    <phoneticPr fontId="4"/>
  </si>
  <si>
    <t>佐賀市鍋島五丁目1-1</t>
    <rPh sb="0" eb="3">
      <t>サガシ</t>
    </rPh>
    <rPh sb="3" eb="5">
      <t>ナベシマ</t>
    </rPh>
    <rPh sb="5" eb="6">
      <t>ゴ</t>
    </rPh>
    <rPh sb="6" eb="8">
      <t>チョウメ</t>
    </rPh>
    <phoneticPr fontId="4"/>
  </si>
  <si>
    <t>佐賀大学医学部附属病院</t>
    <rPh sb="0" eb="2">
      <t>サガ</t>
    </rPh>
    <rPh sb="2" eb="4">
      <t>ダイガク</t>
    </rPh>
    <rPh sb="4" eb="7">
      <t>イガクブ</t>
    </rPh>
    <rPh sb="7" eb="9">
      <t>フゾク</t>
    </rPh>
    <rPh sb="9" eb="11">
      <t>ビョウイン</t>
    </rPh>
    <phoneticPr fontId="4"/>
  </si>
  <si>
    <t>医療法人福翔会</t>
    <rPh sb="0" eb="2">
      <t>イリョウ</t>
    </rPh>
    <rPh sb="2" eb="4">
      <t>ホウジン</t>
    </rPh>
    <rPh sb="4" eb="5">
      <t>フク</t>
    </rPh>
    <rPh sb="5" eb="6">
      <t>ショウ</t>
    </rPh>
    <rPh sb="6" eb="7">
      <t>カイ</t>
    </rPh>
    <phoneticPr fontId="4"/>
  </si>
  <si>
    <t>佐賀市開成六丁目14-10</t>
    <rPh sb="0" eb="3">
      <t>サガシ</t>
    </rPh>
    <rPh sb="3" eb="5">
      <t>カイセイ</t>
    </rPh>
    <rPh sb="5" eb="6">
      <t>ロク</t>
    </rPh>
    <rPh sb="6" eb="8">
      <t>チョウメ</t>
    </rPh>
    <phoneticPr fontId="4"/>
  </si>
  <si>
    <t>福岡病院</t>
    <rPh sb="0" eb="2">
      <t>フクオカ</t>
    </rPh>
    <rPh sb="2" eb="4">
      <t>ビョウイン</t>
    </rPh>
    <phoneticPr fontId="4"/>
  </si>
  <si>
    <t>医療法人社団敬愛会</t>
    <rPh sb="0" eb="2">
      <t>イリョウ</t>
    </rPh>
    <rPh sb="2" eb="4">
      <t>ホウジン</t>
    </rPh>
    <rPh sb="4" eb="6">
      <t>シャダン</t>
    </rPh>
    <rPh sb="6" eb="8">
      <t>ケイアイ</t>
    </rPh>
    <rPh sb="8" eb="9">
      <t>カイ</t>
    </rPh>
    <phoneticPr fontId="4"/>
  </si>
  <si>
    <t>佐賀市高木瀬町大字長瀬1240-1</t>
    <rPh sb="0" eb="3">
      <t>サガシ</t>
    </rPh>
    <rPh sb="3" eb="5">
      <t>タカギ</t>
    </rPh>
    <rPh sb="5" eb="6">
      <t>セ</t>
    </rPh>
    <rPh sb="6" eb="7">
      <t>マチ</t>
    </rPh>
    <rPh sb="7" eb="9">
      <t>オオアザ</t>
    </rPh>
    <rPh sb="9" eb="11">
      <t>ナガセ</t>
    </rPh>
    <phoneticPr fontId="4"/>
  </si>
  <si>
    <t>医療法人仁和会</t>
    <rPh sb="0" eb="2">
      <t>イリョウ</t>
    </rPh>
    <rPh sb="2" eb="4">
      <t>ホウジン</t>
    </rPh>
    <rPh sb="4" eb="5">
      <t>ジン</t>
    </rPh>
    <rPh sb="5" eb="6">
      <t>ワ</t>
    </rPh>
    <rPh sb="6" eb="7">
      <t>カイ</t>
    </rPh>
    <phoneticPr fontId="4"/>
  </si>
  <si>
    <t>佐賀市嘉瀬町大字中原1922-2</t>
    <rPh sb="0" eb="3">
      <t>サガシ</t>
    </rPh>
    <rPh sb="3" eb="6">
      <t>カセマチ</t>
    </rPh>
    <rPh sb="6" eb="8">
      <t>オオアザ</t>
    </rPh>
    <rPh sb="8" eb="10">
      <t>ナカハラ</t>
    </rPh>
    <phoneticPr fontId="4"/>
  </si>
  <si>
    <t>医療法人智仁会</t>
    <rPh sb="0" eb="2">
      <t>イリョウ</t>
    </rPh>
    <rPh sb="2" eb="4">
      <t>ホウジン</t>
    </rPh>
    <rPh sb="4" eb="5">
      <t>チ</t>
    </rPh>
    <rPh sb="5" eb="7">
      <t>ジンカイ</t>
    </rPh>
    <phoneticPr fontId="4"/>
  </si>
  <si>
    <t>佐賀市南佐賀一丁目17-1</t>
    <rPh sb="0" eb="3">
      <t>サガシ</t>
    </rPh>
    <rPh sb="3" eb="4">
      <t>ミナミ</t>
    </rPh>
    <rPh sb="4" eb="6">
      <t>サガ</t>
    </rPh>
    <rPh sb="6" eb="7">
      <t>イッ</t>
    </rPh>
    <rPh sb="7" eb="9">
      <t>チョウメ</t>
    </rPh>
    <phoneticPr fontId="4"/>
  </si>
  <si>
    <t>医療法人社団博文会</t>
    <rPh sb="0" eb="2">
      <t>イリョウ</t>
    </rPh>
    <rPh sb="2" eb="4">
      <t>ホウジン</t>
    </rPh>
    <rPh sb="4" eb="6">
      <t>シャダン</t>
    </rPh>
    <rPh sb="6" eb="7">
      <t>ハク</t>
    </rPh>
    <rPh sb="7" eb="8">
      <t>ブン</t>
    </rPh>
    <rPh sb="8" eb="9">
      <t>カイ</t>
    </rPh>
    <phoneticPr fontId="4"/>
  </si>
  <si>
    <t>佐賀市諸富町大字諸富津230-2</t>
    <rPh sb="0" eb="3">
      <t>サガシ</t>
    </rPh>
    <rPh sb="3" eb="5">
      <t>モロドミ</t>
    </rPh>
    <rPh sb="5" eb="6">
      <t>マチ</t>
    </rPh>
    <rPh sb="6" eb="8">
      <t>オオアザ</t>
    </rPh>
    <rPh sb="8" eb="10">
      <t>モロドミ</t>
    </rPh>
    <rPh sb="10" eb="11">
      <t>ツ</t>
    </rPh>
    <phoneticPr fontId="4"/>
  </si>
  <si>
    <t>医療法人社団　博文会　小栁記念病院</t>
    <rPh sb="0" eb="2">
      <t>イリョウ</t>
    </rPh>
    <rPh sb="2" eb="4">
      <t>ホウジン</t>
    </rPh>
    <rPh sb="4" eb="6">
      <t>シャダン</t>
    </rPh>
    <rPh sb="7" eb="9">
      <t>ヒロフミ</t>
    </rPh>
    <rPh sb="9" eb="10">
      <t>カイ</t>
    </rPh>
    <rPh sb="11" eb="12">
      <t>ショウ</t>
    </rPh>
    <rPh sb="12" eb="13">
      <t>ヤナギ</t>
    </rPh>
    <rPh sb="13" eb="15">
      <t>キネン</t>
    </rPh>
    <rPh sb="15" eb="17">
      <t>ビョウイン</t>
    </rPh>
    <phoneticPr fontId="4"/>
  </si>
  <si>
    <t>医療法人公和会</t>
    <rPh sb="0" eb="4">
      <t>イリョウホウジン</t>
    </rPh>
    <rPh sb="4" eb="5">
      <t>コウ</t>
    </rPh>
    <rPh sb="5" eb="6">
      <t>ワ</t>
    </rPh>
    <rPh sb="6" eb="7">
      <t>カイ</t>
    </rPh>
    <phoneticPr fontId="4"/>
  </si>
  <si>
    <t>社会福祉法人佐賀整肢学園</t>
    <rPh sb="0" eb="2">
      <t>シャカイ</t>
    </rPh>
    <rPh sb="2" eb="4">
      <t>フクシ</t>
    </rPh>
    <rPh sb="4" eb="5">
      <t>ホウ</t>
    </rPh>
    <rPh sb="5" eb="6">
      <t>ジン</t>
    </rPh>
    <rPh sb="6" eb="8">
      <t>サガ</t>
    </rPh>
    <rPh sb="8" eb="9">
      <t>タダシ</t>
    </rPh>
    <rPh sb="9" eb="10">
      <t>アシ</t>
    </rPh>
    <rPh sb="10" eb="12">
      <t>ガクエン</t>
    </rPh>
    <phoneticPr fontId="4"/>
  </si>
  <si>
    <t>佐賀市金立町大字金立2215-27</t>
    <rPh sb="0" eb="3">
      <t>サガシ</t>
    </rPh>
    <rPh sb="3" eb="5">
      <t>キンリュウ</t>
    </rPh>
    <rPh sb="5" eb="6">
      <t>マチ</t>
    </rPh>
    <rPh sb="6" eb="8">
      <t>オオアザ</t>
    </rPh>
    <rPh sb="8" eb="10">
      <t>キンリュウ</t>
    </rPh>
    <phoneticPr fontId="4"/>
  </si>
  <si>
    <t>佐賀整肢学園こども発達医療センター</t>
    <rPh sb="0" eb="2">
      <t>サガ</t>
    </rPh>
    <rPh sb="2" eb="3">
      <t>セイ</t>
    </rPh>
    <rPh sb="3" eb="4">
      <t>シ</t>
    </rPh>
    <rPh sb="4" eb="6">
      <t>ガクエン</t>
    </rPh>
    <rPh sb="9" eb="11">
      <t>ハッタツ</t>
    </rPh>
    <rPh sb="11" eb="13">
      <t>イリョウ</t>
    </rPh>
    <phoneticPr fontId="4"/>
  </si>
  <si>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4"/>
  </si>
  <si>
    <t>佐賀市兵庫南三丁目8-1</t>
    <rPh sb="0" eb="3">
      <t>サガシ</t>
    </rPh>
    <rPh sb="3" eb="5">
      <t>ヒョウゴ</t>
    </rPh>
    <rPh sb="5" eb="6">
      <t>ミナミ</t>
    </rPh>
    <rPh sb="6" eb="7">
      <t>サン</t>
    </rPh>
    <rPh sb="7" eb="9">
      <t>チョウメ</t>
    </rPh>
    <phoneticPr fontId="4"/>
  </si>
  <si>
    <t>医療法人同愛会</t>
    <rPh sb="0" eb="2">
      <t>イリョウ</t>
    </rPh>
    <rPh sb="2" eb="4">
      <t>ホウジン</t>
    </rPh>
    <rPh sb="4" eb="5">
      <t>ドウ</t>
    </rPh>
    <rPh sb="5" eb="6">
      <t>アイ</t>
    </rPh>
    <rPh sb="6" eb="7">
      <t>カイ</t>
    </rPh>
    <phoneticPr fontId="4"/>
  </si>
  <si>
    <t>佐賀市大財一丁目6-60</t>
    <rPh sb="0" eb="3">
      <t>サガシ</t>
    </rPh>
    <rPh sb="3" eb="5">
      <t>オオタガラ</t>
    </rPh>
    <rPh sb="5" eb="6">
      <t>イッ</t>
    </rPh>
    <rPh sb="6" eb="8">
      <t>チョウメ</t>
    </rPh>
    <phoneticPr fontId="4"/>
  </si>
  <si>
    <t>サンテ溝上病院</t>
    <rPh sb="3" eb="7">
      <t>ミゾカミビョウイン</t>
    </rPh>
    <phoneticPr fontId="4"/>
  </si>
  <si>
    <t>医療法人杏仁会</t>
    <rPh sb="0" eb="2">
      <t>イリョウ</t>
    </rPh>
    <rPh sb="2" eb="4">
      <t>ホウジン</t>
    </rPh>
    <rPh sb="4" eb="5">
      <t>キョウ</t>
    </rPh>
    <rPh sb="5" eb="6">
      <t>ジン</t>
    </rPh>
    <rPh sb="6" eb="7">
      <t>カイ</t>
    </rPh>
    <phoneticPr fontId="4"/>
  </si>
  <si>
    <t>佐賀市神園三丁目18-45</t>
    <rPh sb="0" eb="3">
      <t>サガシ</t>
    </rPh>
    <rPh sb="3" eb="5">
      <t>カミゾノ</t>
    </rPh>
    <rPh sb="5" eb="6">
      <t>サン</t>
    </rPh>
    <rPh sb="6" eb="8">
      <t>チョウメ</t>
    </rPh>
    <phoneticPr fontId="4"/>
  </si>
  <si>
    <t>神野病院</t>
    <rPh sb="0" eb="2">
      <t>コウノ</t>
    </rPh>
    <rPh sb="2" eb="4">
      <t>ビョウイン</t>
    </rPh>
    <phoneticPr fontId="4"/>
  </si>
  <si>
    <t>医療法人樟風会</t>
    <rPh sb="0" eb="2">
      <t>イリョウ</t>
    </rPh>
    <rPh sb="2" eb="4">
      <t>ホウジン</t>
    </rPh>
    <rPh sb="4" eb="5">
      <t>ショウ</t>
    </rPh>
    <rPh sb="5" eb="6">
      <t>カゼ</t>
    </rPh>
    <rPh sb="6" eb="7">
      <t>カイ</t>
    </rPh>
    <phoneticPr fontId="4"/>
  </si>
  <si>
    <t>佐賀市川副町大字福富827</t>
    <rPh sb="0" eb="3">
      <t>サガシ</t>
    </rPh>
    <rPh sb="3" eb="6">
      <t>カワソエマチ</t>
    </rPh>
    <rPh sb="6" eb="8">
      <t>オオアザ</t>
    </rPh>
    <rPh sb="8" eb="10">
      <t>フクトミ</t>
    </rPh>
    <phoneticPr fontId="4"/>
  </si>
  <si>
    <t>早津江病院</t>
    <rPh sb="0" eb="1">
      <t>ハヤ</t>
    </rPh>
    <rPh sb="1" eb="3">
      <t>ツエ</t>
    </rPh>
    <rPh sb="3" eb="5">
      <t>ビョウイン</t>
    </rPh>
    <phoneticPr fontId="4"/>
  </si>
  <si>
    <t>医療法人至誠会</t>
    <rPh sb="0" eb="2">
      <t>イリョウ</t>
    </rPh>
    <rPh sb="2" eb="4">
      <t>ホウジン</t>
    </rPh>
    <rPh sb="4" eb="5">
      <t>イタル</t>
    </rPh>
    <rPh sb="5" eb="6">
      <t>マコト</t>
    </rPh>
    <rPh sb="6" eb="7">
      <t>カイ</t>
    </rPh>
    <phoneticPr fontId="4"/>
  </si>
  <si>
    <t>佐賀市本庄町大字本庄２６９番１</t>
    <rPh sb="0" eb="3">
      <t>サガシ</t>
    </rPh>
    <rPh sb="3" eb="5">
      <t>ホンジョウ</t>
    </rPh>
    <rPh sb="5" eb="6">
      <t>マチ</t>
    </rPh>
    <rPh sb="6" eb="8">
      <t>オオアザ</t>
    </rPh>
    <rPh sb="8" eb="10">
      <t>ホンジョウ</t>
    </rPh>
    <rPh sb="13" eb="14">
      <t>バン</t>
    </rPh>
    <phoneticPr fontId="4"/>
  </si>
  <si>
    <t>なゆたの森病院</t>
    <rPh sb="4" eb="5">
      <t>モリ</t>
    </rPh>
    <rPh sb="5" eb="7">
      <t>ビョウイン</t>
    </rPh>
    <phoneticPr fontId="4"/>
  </si>
  <si>
    <t>医療法人聖医会</t>
    <rPh sb="0" eb="2">
      <t>イリョウ</t>
    </rPh>
    <rPh sb="2" eb="4">
      <t>ホウジン</t>
    </rPh>
    <rPh sb="4" eb="5">
      <t>セイ</t>
    </rPh>
    <rPh sb="5" eb="6">
      <t>イ</t>
    </rPh>
    <rPh sb="6" eb="7">
      <t>カイ</t>
    </rPh>
    <phoneticPr fontId="4"/>
  </si>
  <si>
    <t>佐賀市松原一丁目2-6</t>
    <rPh sb="0" eb="3">
      <t>サガシ</t>
    </rPh>
    <rPh sb="3" eb="5">
      <t>マツバラ</t>
    </rPh>
    <rPh sb="5" eb="6">
      <t>イッ</t>
    </rPh>
    <rPh sb="6" eb="8">
      <t>チョウメ</t>
    </rPh>
    <phoneticPr fontId="4"/>
  </si>
  <si>
    <t>地方独立行政法人佐賀県医療センター好生館</t>
    <rPh sb="0" eb="2">
      <t>チホウ</t>
    </rPh>
    <rPh sb="2" eb="4">
      <t>ドクリツ</t>
    </rPh>
    <rPh sb="4" eb="6">
      <t>ギョウセイ</t>
    </rPh>
    <rPh sb="6" eb="8">
      <t>ホウジン</t>
    </rPh>
    <rPh sb="8" eb="11">
      <t>サガケン</t>
    </rPh>
    <rPh sb="11" eb="13">
      <t>イリョウ</t>
    </rPh>
    <rPh sb="17" eb="19">
      <t>ヨシオ</t>
    </rPh>
    <rPh sb="19" eb="20">
      <t>カン</t>
    </rPh>
    <phoneticPr fontId="4"/>
  </si>
  <si>
    <t>佐賀市嘉瀬町大字中原400</t>
    <rPh sb="0" eb="3">
      <t>サガシ</t>
    </rPh>
    <rPh sb="3" eb="6">
      <t>カセマチ</t>
    </rPh>
    <rPh sb="6" eb="8">
      <t>オオアザ</t>
    </rPh>
    <rPh sb="8" eb="10">
      <t>ナカハラ</t>
    </rPh>
    <phoneticPr fontId="4"/>
  </si>
  <si>
    <t>佐賀県医療センター好生館</t>
    <rPh sb="0" eb="2">
      <t>サガ</t>
    </rPh>
    <rPh sb="2" eb="3">
      <t>ケン</t>
    </rPh>
    <rPh sb="3" eb="5">
      <t>イリョウ</t>
    </rPh>
    <rPh sb="9" eb="12">
      <t>コウセイカン</t>
    </rPh>
    <phoneticPr fontId="4"/>
  </si>
  <si>
    <t>佐賀市富士町大字梅野1721-1</t>
    <rPh sb="0" eb="3">
      <t>サガシ</t>
    </rPh>
    <rPh sb="3" eb="6">
      <t>フジチョウ</t>
    </rPh>
    <rPh sb="6" eb="8">
      <t>オオアザ</t>
    </rPh>
    <rPh sb="8" eb="10">
      <t>ウメノ</t>
    </rPh>
    <phoneticPr fontId="4"/>
  </si>
  <si>
    <t>佐賀市立富士大和温泉病院</t>
    <rPh sb="0" eb="2">
      <t>サガ</t>
    </rPh>
    <rPh sb="2" eb="4">
      <t>シリツ</t>
    </rPh>
    <rPh sb="4" eb="8">
      <t>フジヤマト</t>
    </rPh>
    <rPh sb="8" eb="10">
      <t>オンセン</t>
    </rPh>
    <rPh sb="10" eb="12">
      <t>ビョウイン</t>
    </rPh>
    <phoneticPr fontId="4"/>
  </si>
  <si>
    <t>医療法人諸隈病院</t>
    <rPh sb="0" eb="2">
      <t>イリョウ</t>
    </rPh>
    <rPh sb="2" eb="4">
      <t>ホウジン</t>
    </rPh>
    <rPh sb="4" eb="6">
      <t>モロクマ</t>
    </rPh>
    <rPh sb="6" eb="7">
      <t>ビョウ</t>
    </rPh>
    <phoneticPr fontId="4"/>
  </si>
  <si>
    <t>佐賀市水ヶ江二丁目6-22</t>
    <rPh sb="0" eb="3">
      <t>サガシ</t>
    </rPh>
    <rPh sb="3" eb="6">
      <t>ミズガエ</t>
    </rPh>
    <rPh sb="6" eb="7">
      <t>ニ</t>
    </rPh>
    <rPh sb="7" eb="9">
      <t>チョウメ</t>
    </rPh>
    <phoneticPr fontId="4"/>
  </si>
  <si>
    <t>諸隈病院</t>
    <rPh sb="0" eb="1">
      <t>モロ</t>
    </rPh>
    <rPh sb="1" eb="2">
      <t>クマ</t>
    </rPh>
    <rPh sb="2" eb="4">
      <t>ビョウイン</t>
    </rPh>
    <phoneticPr fontId="4"/>
  </si>
  <si>
    <t>医療法人社団真仁会</t>
    <rPh sb="0" eb="2">
      <t>イリョウ</t>
    </rPh>
    <rPh sb="2" eb="4">
      <t>ホウジン</t>
    </rPh>
    <rPh sb="4" eb="6">
      <t>シャダン</t>
    </rPh>
    <rPh sb="6" eb="7">
      <t>シン</t>
    </rPh>
    <phoneticPr fontId="4"/>
  </si>
  <si>
    <t>境野病院</t>
    <rPh sb="0" eb="2">
      <t>サカイノ</t>
    </rPh>
    <rPh sb="2" eb="4">
      <t>ビョウイン</t>
    </rPh>
    <phoneticPr fontId="4"/>
  </si>
  <si>
    <t>佐賀市日の出一丁目20-1</t>
    <rPh sb="0" eb="3">
      <t>サガシ</t>
    </rPh>
    <rPh sb="3" eb="6">
      <t>ヒノデ</t>
    </rPh>
    <rPh sb="6" eb="7">
      <t>イッ</t>
    </rPh>
    <rPh sb="7" eb="9">
      <t>チョウメ</t>
    </rPh>
    <phoneticPr fontId="4"/>
  </si>
  <si>
    <t>所　　在　　地</t>
    <rPh sb="0" eb="7">
      <t>ショザイチ</t>
    </rPh>
    <phoneticPr fontId="4"/>
  </si>
  <si>
    <t>病　　院　　名</t>
    <rPh sb="0" eb="4">
      <t>ビョウイン</t>
    </rPh>
    <rPh sb="6" eb="7">
      <t>メイ</t>
    </rPh>
    <phoneticPr fontId="4"/>
  </si>
  <si>
    <t>番号</t>
    <rPh sb="0" eb="2">
      <t>バンゴウ</t>
    </rPh>
    <phoneticPr fontId="4"/>
  </si>
  <si>
    <t>医療法人　央瑞会</t>
    <rPh sb="0" eb="2">
      <t>イリョウ</t>
    </rPh>
    <rPh sb="2" eb="4">
      <t>ホウジン</t>
    </rPh>
    <rPh sb="5" eb="6">
      <t>オウ</t>
    </rPh>
    <rPh sb="6" eb="7">
      <t>ズイ</t>
    </rPh>
    <rPh sb="7" eb="8">
      <t>カイ</t>
    </rPh>
    <phoneticPr fontId="4"/>
  </si>
  <si>
    <t>旧番号</t>
    <rPh sb="0" eb="1">
      <t>キュウ</t>
    </rPh>
    <rPh sb="1" eb="3">
      <t>バンゴウ</t>
    </rPh>
    <phoneticPr fontId="4"/>
  </si>
  <si>
    <t>法</t>
    <rPh sb="0" eb="1">
      <t>ホウ</t>
    </rPh>
    <phoneticPr fontId="4"/>
  </si>
  <si>
    <t>名　　　　　称</t>
    <rPh sb="0" eb="1">
      <t>メイ</t>
    </rPh>
    <rPh sb="6" eb="7">
      <t>ショウ</t>
    </rPh>
    <phoneticPr fontId="4"/>
  </si>
  <si>
    <t>所在地</t>
    <phoneticPr fontId="4"/>
  </si>
  <si>
    <t>あはき</t>
    <phoneticPr fontId="4"/>
  </si>
  <si>
    <t>中山鍼灸所</t>
    <rPh sb="0" eb="2">
      <t>ナカヤマ</t>
    </rPh>
    <rPh sb="2" eb="3">
      <t>ハリ</t>
    </rPh>
    <rPh sb="3" eb="4">
      <t>キュウ</t>
    </rPh>
    <rPh sb="4" eb="5">
      <t>ショ</t>
    </rPh>
    <phoneticPr fontId="4"/>
  </si>
  <si>
    <t>小城市小城町本町</t>
  </si>
  <si>
    <t>池田鍼灸治療院</t>
    <rPh sb="0" eb="2">
      <t>イケダ</t>
    </rPh>
    <rPh sb="2" eb="3">
      <t>ハリ</t>
    </rPh>
    <rPh sb="3" eb="4">
      <t>キュウ</t>
    </rPh>
    <rPh sb="4" eb="7">
      <t>チリョウイン</t>
    </rPh>
    <phoneticPr fontId="4"/>
  </si>
  <si>
    <t>小城市牛津町西町</t>
  </si>
  <si>
    <t>藤井鍼灸院</t>
    <rPh sb="0" eb="2">
      <t>フジイ</t>
    </rPh>
    <rPh sb="2" eb="3">
      <t>ハリ</t>
    </rPh>
    <rPh sb="3" eb="4">
      <t>キュウ</t>
    </rPh>
    <rPh sb="4" eb="5">
      <t>イン</t>
    </rPh>
    <phoneticPr fontId="4"/>
  </si>
  <si>
    <t>小城市小城町上町</t>
  </si>
  <si>
    <t>本村鍼灸治療院</t>
    <rPh sb="0" eb="2">
      <t>モトムラ</t>
    </rPh>
    <rPh sb="2" eb="3">
      <t>ハリ</t>
    </rPh>
    <rPh sb="3" eb="4">
      <t>キュウ</t>
    </rPh>
    <rPh sb="4" eb="7">
      <t>チリョウイン</t>
    </rPh>
    <phoneticPr fontId="4"/>
  </si>
  <si>
    <t>小城市牛津町天満町</t>
  </si>
  <si>
    <t>辻田鍼灸院</t>
    <rPh sb="0" eb="2">
      <t>ツジタ</t>
    </rPh>
    <rPh sb="2" eb="3">
      <t>ハリ</t>
    </rPh>
    <rPh sb="3" eb="4">
      <t>キュウ</t>
    </rPh>
    <rPh sb="4" eb="5">
      <t>イン</t>
    </rPh>
    <phoneticPr fontId="4"/>
  </si>
  <si>
    <t>小城市小城町岡町349-4</t>
    <phoneticPr fontId="4"/>
  </si>
  <si>
    <t>北島鍼灸マッサージ療院</t>
    <rPh sb="0" eb="2">
      <t>キタジマ</t>
    </rPh>
    <rPh sb="2" eb="3">
      <t>ハリ</t>
    </rPh>
    <rPh sb="3" eb="4">
      <t>キュウ</t>
    </rPh>
    <rPh sb="9" eb="10">
      <t>リョウ</t>
    </rPh>
    <rPh sb="10" eb="11">
      <t>イン</t>
    </rPh>
    <phoneticPr fontId="4"/>
  </si>
  <si>
    <t>多久市南多久町泉町</t>
  </si>
  <si>
    <t>田渕はり灸マッサージ療院</t>
    <rPh sb="0" eb="2">
      <t>タブチ</t>
    </rPh>
    <rPh sb="4" eb="5">
      <t>キュウ</t>
    </rPh>
    <rPh sb="10" eb="11">
      <t>リョウ</t>
    </rPh>
    <rPh sb="11" eb="12">
      <t>イン</t>
    </rPh>
    <phoneticPr fontId="4"/>
  </si>
  <si>
    <t>多久市東多久町古賀２区西</t>
  </si>
  <si>
    <t>佐野マッサージはりきゅう治療院</t>
    <rPh sb="0" eb="2">
      <t>サノ</t>
    </rPh>
    <rPh sb="12" eb="15">
      <t>チリョウイン</t>
    </rPh>
    <phoneticPr fontId="4"/>
  </si>
  <si>
    <t>多久市北多久町大字小侍2417</t>
  </si>
  <si>
    <t>川原田あん摩マッサージ治療院</t>
    <rPh sb="0" eb="2">
      <t>カワハラ</t>
    </rPh>
    <rPh sb="2" eb="3">
      <t>タ</t>
    </rPh>
    <rPh sb="5" eb="6">
      <t>マ</t>
    </rPh>
    <rPh sb="11" eb="14">
      <t>チリョウイン</t>
    </rPh>
    <phoneticPr fontId="4"/>
  </si>
  <si>
    <t>佐賀市天祐１丁目15-2</t>
  </si>
  <si>
    <t>鶴田指圧</t>
    <rPh sb="0" eb="2">
      <t>ツルタ</t>
    </rPh>
    <rPh sb="2" eb="4">
      <t>シアツ</t>
    </rPh>
    <phoneticPr fontId="4"/>
  </si>
  <si>
    <t>佐賀市金立町東千布2285-20</t>
  </si>
  <si>
    <t>秋山はりきゅう院</t>
    <rPh sb="0" eb="2">
      <t>アキヤマ</t>
    </rPh>
    <rPh sb="7" eb="8">
      <t>イン</t>
    </rPh>
    <phoneticPr fontId="4"/>
  </si>
  <si>
    <t>佐賀市水ヶ江２丁目8-4</t>
  </si>
  <si>
    <t>野田鍼灸治療所</t>
    <rPh sb="0" eb="2">
      <t>ノダ</t>
    </rPh>
    <rPh sb="2" eb="3">
      <t>ハリ</t>
    </rPh>
    <rPh sb="3" eb="4">
      <t>キュウ</t>
    </rPh>
    <rPh sb="4" eb="7">
      <t>チリョウショ</t>
    </rPh>
    <phoneticPr fontId="4"/>
  </si>
  <si>
    <t>佐賀市大和町東山田1875</t>
  </si>
  <si>
    <t>水間鍼灸院</t>
    <rPh sb="0" eb="1">
      <t>ミズ</t>
    </rPh>
    <rPh sb="1" eb="2">
      <t>マ</t>
    </rPh>
    <rPh sb="2" eb="3">
      <t>ハリ</t>
    </rPh>
    <rPh sb="3" eb="4">
      <t>キュウ</t>
    </rPh>
    <rPh sb="4" eb="5">
      <t>イン</t>
    </rPh>
    <phoneticPr fontId="4"/>
  </si>
  <si>
    <t>佐賀市大和町尼寺1508-7</t>
  </si>
  <si>
    <t>福田鍼灸療院</t>
    <rPh sb="0" eb="2">
      <t>フクダ</t>
    </rPh>
    <rPh sb="2" eb="4">
      <t>ハリキュウ</t>
    </rPh>
    <rPh sb="4" eb="5">
      <t>リョウ</t>
    </rPh>
    <rPh sb="5" eb="6">
      <t>イン</t>
    </rPh>
    <phoneticPr fontId="4"/>
  </si>
  <si>
    <t>佐賀市多布施4丁目2-32</t>
    <rPh sb="0" eb="3">
      <t>サガシ</t>
    </rPh>
    <rPh sb="3" eb="4">
      <t>タ</t>
    </rPh>
    <rPh sb="4" eb="5">
      <t>フ</t>
    </rPh>
    <rPh sb="5" eb="6">
      <t>セ</t>
    </rPh>
    <rPh sb="7" eb="9">
      <t>チョウメ</t>
    </rPh>
    <phoneticPr fontId="4"/>
  </si>
  <si>
    <t>野本鍼灸院</t>
    <rPh sb="0" eb="2">
      <t>ノモト</t>
    </rPh>
    <rPh sb="2" eb="3">
      <t>ハリ</t>
    </rPh>
    <rPh sb="3" eb="4">
      <t>キュウ</t>
    </rPh>
    <rPh sb="4" eb="5">
      <t>イン</t>
    </rPh>
    <phoneticPr fontId="4"/>
  </si>
  <si>
    <t>佐賀市川副町小々森979</t>
    <rPh sb="2" eb="3">
      <t>シ</t>
    </rPh>
    <phoneticPr fontId="4"/>
  </si>
  <si>
    <t>槙鍼灸療院</t>
    <rPh sb="0" eb="1">
      <t>マキ</t>
    </rPh>
    <rPh sb="1" eb="3">
      <t>シンキュウ</t>
    </rPh>
    <rPh sb="3" eb="4">
      <t>リョウ</t>
    </rPh>
    <rPh sb="4" eb="5">
      <t>イン</t>
    </rPh>
    <phoneticPr fontId="4"/>
  </si>
  <si>
    <t>佐賀市今宿町1-1214-29</t>
  </si>
  <si>
    <t>太田鍼灸院</t>
    <rPh sb="0" eb="2">
      <t>オオタ</t>
    </rPh>
    <rPh sb="2" eb="4">
      <t>シンキュウ</t>
    </rPh>
    <rPh sb="4" eb="5">
      <t>イン</t>
    </rPh>
    <phoneticPr fontId="4"/>
  </si>
  <si>
    <t>神埼市神埼町枝ヶ里441-6</t>
    <phoneticPr fontId="4"/>
  </si>
  <si>
    <t>牟田鍼灸治療院</t>
    <rPh sb="0" eb="2">
      <t>ムタ</t>
    </rPh>
    <rPh sb="2" eb="3">
      <t>ハリ</t>
    </rPh>
    <rPh sb="3" eb="4">
      <t>キュウ</t>
    </rPh>
    <rPh sb="4" eb="7">
      <t>チリョウイン</t>
    </rPh>
    <phoneticPr fontId="4"/>
  </si>
  <si>
    <t>佐賀市川副町犬井道26-1</t>
    <rPh sb="2" eb="3">
      <t>シ</t>
    </rPh>
    <phoneticPr fontId="4"/>
  </si>
  <si>
    <t>志岐鍼灸治療院</t>
    <rPh sb="0" eb="2">
      <t>シキ</t>
    </rPh>
    <rPh sb="2" eb="3">
      <t>ハリ</t>
    </rPh>
    <rPh sb="3" eb="4">
      <t>キュウ</t>
    </rPh>
    <rPh sb="4" eb="6">
      <t>チリョウ</t>
    </rPh>
    <rPh sb="6" eb="7">
      <t>イン</t>
    </rPh>
    <phoneticPr fontId="4"/>
  </si>
  <si>
    <t>佐賀市金立町金立1866-1</t>
  </si>
  <si>
    <t>馬渡鍼灸治療院</t>
    <rPh sb="0" eb="2">
      <t>マワタリ</t>
    </rPh>
    <rPh sb="2" eb="3">
      <t>ハリ</t>
    </rPh>
    <rPh sb="3" eb="4">
      <t>キュウ</t>
    </rPh>
    <rPh sb="4" eb="7">
      <t>チリョウイン</t>
    </rPh>
    <phoneticPr fontId="4"/>
  </si>
  <si>
    <t>佐賀市本庄町本庄219-7</t>
  </si>
  <si>
    <t>犬山中国鍼灸療院</t>
    <rPh sb="0" eb="2">
      <t>イヌヤマ</t>
    </rPh>
    <rPh sb="2" eb="4">
      <t>チュウゴク</t>
    </rPh>
    <rPh sb="4" eb="5">
      <t>ハリ</t>
    </rPh>
    <rPh sb="5" eb="6">
      <t>キュウ</t>
    </rPh>
    <rPh sb="6" eb="7">
      <t>リョウ</t>
    </rPh>
    <rPh sb="7" eb="8">
      <t>イン</t>
    </rPh>
    <phoneticPr fontId="4"/>
  </si>
  <si>
    <t>佐賀市多布施２丁目2-9</t>
  </si>
  <si>
    <t>平井鍼灸療院</t>
    <rPh sb="0" eb="2">
      <t>ヒライ</t>
    </rPh>
    <rPh sb="2" eb="3">
      <t>ハリ</t>
    </rPh>
    <rPh sb="3" eb="4">
      <t>キュウ</t>
    </rPh>
    <rPh sb="4" eb="5">
      <t>リョウ</t>
    </rPh>
    <rPh sb="5" eb="6">
      <t>イン</t>
    </rPh>
    <phoneticPr fontId="4"/>
  </si>
  <si>
    <t>神埼市神埼町神埼136-9</t>
  </si>
  <si>
    <t>今井鍼灸マッサージ療院</t>
    <rPh sb="0" eb="2">
      <t>イマイ</t>
    </rPh>
    <rPh sb="2" eb="3">
      <t>ハリ</t>
    </rPh>
    <rPh sb="3" eb="4">
      <t>キュウ</t>
    </rPh>
    <rPh sb="9" eb="10">
      <t>リョウ</t>
    </rPh>
    <rPh sb="10" eb="11">
      <t>イン</t>
    </rPh>
    <phoneticPr fontId="4"/>
  </si>
  <si>
    <t>佐賀市水ヶ江２丁目3-21</t>
  </si>
  <si>
    <t>古賀鍼灸院</t>
    <rPh sb="0" eb="2">
      <t>コガ</t>
    </rPh>
    <rPh sb="2" eb="3">
      <t>ハリ</t>
    </rPh>
    <rPh sb="3" eb="4">
      <t>キュウ</t>
    </rPh>
    <rPh sb="4" eb="5">
      <t>イン</t>
    </rPh>
    <phoneticPr fontId="4"/>
  </si>
  <si>
    <t>佐賀市西与賀町相応津86-2</t>
  </si>
  <si>
    <t>福田鍼灸マッサージ治療院</t>
    <rPh sb="0" eb="2">
      <t>フクダ</t>
    </rPh>
    <rPh sb="2" eb="3">
      <t>ハリ</t>
    </rPh>
    <rPh sb="3" eb="4">
      <t>キュウ</t>
    </rPh>
    <rPh sb="9" eb="12">
      <t>チリョウイン</t>
    </rPh>
    <phoneticPr fontId="4"/>
  </si>
  <si>
    <t>佐賀市西与賀町相応津21</t>
  </si>
  <si>
    <t>徳島鍼灸治療院</t>
    <rPh sb="0" eb="2">
      <t>トクシマ</t>
    </rPh>
    <rPh sb="2" eb="3">
      <t>ハリ</t>
    </rPh>
    <rPh sb="3" eb="4">
      <t>キュウ</t>
    </rPh>
    <rPh sb="4" eb="6">
      <t>チリョウ</t>
    </rPh>
    <rPh sb="6" eb="7">
      <t>イン</t>
    </rPh>
    <phoneticPr fontId="4"/>
  </si>
  <si>
    <t>佐賀市大和町尼寺1649</t>
  </si>
  <si>
    <t>綾部鍼治療院</t>
    <rPh sb="0" eb="2">
      <t>アヤベ</t>
    </rPh>
    <rPh sb="2" eb="3">
      <t>ハリ</t>
    </rPh>
    <rPh sb="3" eb="5">
      <t>チリョウ</t>
    </rPh>
    <rPh sb="5" eb="6">
      <t>イン</t>
    </rPh>
    <phoneticPr fontId="4"/>
  </si>
  <si>
    <t>佐賀市兵庫町大字瓦町994-1</t>
    <rPh sb="3" eb="5">
      <t>ヒョウゴ</t>
    </rPh>
    <rPh sb="6" eb="8">
      <t>オオアザ</t>
    </rPh>
    <rPh sb="8" eb="10">
      <t>カワラマチ</t>
    </rPh>
    <phoneticPr fontId="4"/>
  </si>
  <si>
    <t>飯盛鍼灸院</t>
    <rPh sb="0" eb="2">
      <t>イイモリ</t>
    </rPh>
    <rPh sb="2" eb="3">
      <t>ハリ</t>
    </rPh>
    <rPh sb="3" eb="4">
      <t>キュウ</t>
    </rPh>
    <rPh sb="4" eb="5">
      <t>イン</t>
    </rPh>
    <phoneticPr fontId="4"/>
  </si>
  <si>
    <t>佐賀市富士町小副川850-1</t>
  </si>
  <si>
    <t>山田指圧治療院</t>
    <rPh sb="0" eb="2">
      <t>ヤマダ</t>
    </rPh>
    <rPh sb="2" eb="4">
      <t>シアツ</t>
    </rPh>
    <rPh sb="4" eb="7">
      <t>チリョウイン</t>
    </rPh>
    <phoneticPr fontId="4"/>
  </si>
  <si>
    <t>佐賀市水ヶ江１丁目5-9</t>
  </si>
  <si>
    <t>明安堂漢方治療院</t>
    <rPh sb="0" eb="1">
      <t>メイ</t>
    </rPh>
    <rPh sb="1" eb="2">
      <t>アン</t>
    </rPh>
    <rPh sb="2" eb="3">
      <t>ドウ</t>
    </rPh>
    <rPh sb="3" eb="5">
      <t>カンポウ</t>
    </rPh>
    <rPh sb="5" eb="8">
      <t>チリョウイン</t>
    </rPh>
    <phoneticPr fontId="4"/>
  </si>
  <si>
    <t>佐賀市金立町薬師丸1831</t>
  </si>
  <si>
    <t>横尾鍼灸治療院</t>
    <rPh sb="0" eb="2">
      <t>ヨコオ</t>
    </rPh>
    <rPh sb="2" eb="3">
      <t>ハリ</t>
    </rPh>
    <rPh sb="3" eb="4">
      <t>キュウ</t>
    </rPh>
    <rPh sb="4" eb="7">
      <t>チリョウイン</t>
    </rPh>
    <phoneticPr fontId="4"/>
  </si>
  <si>
    <t>佐賀市巨勢町大字高尾144-2</t>
    <rPh sb="6" eb="8">
      <t>オオアザ</t>
    </rPh>
    <rPh sb="8" eb="10">
      <t>タカオ</t>
    </rPh>
    <phoneticPr fontId="4"/>
  </si>
  <si>
    <t>出水鍼灸院</t>
    <rPh sb="0" eb="2">
      <t>イズミ</t>
    </rPh>
    <rPh sb="2" eb="3">
      <t>ハリ</t>
    </rPh>
    <rPh sb="3" eb="4">
      <t>キュウ</t>
    </rPh>
    <rPh sb="4" eb="5">
      <t>イン</t>
    </rPh>
    <phoneticPr fontId="4"/>
  </si>
  <si>
    <t>佐賀市金立町来迎寺1662</t>
  </si>
  <si>
    <t>愛康堂鍼灸マッサージ療院</t>
    <rPh sb="0" eb="1">
      <t>アイ</t>
    </rPh>
    <rPh sb="1" eb="2">
      <t>コウ</t>
    </rPh>
    <rPh sb="2" eb="3">
      <t>ドウ</t>
    </rPh>
    <rPh sb="3" eb="4">
      <t>ハリ</t>
    </rPh>
    <rPh sb="4" eb="5">
      <t>キュウ</t>
    </rPh>
    <rPh sb="10" eb="11">
      <t>リョウ</t>
    </rPh>
    <rPh sb="11" eb="12">
      <t>イン</t>
    </rPh>
    <phoneticPr fontId="4"/>
  </si>
  <si>
    <t>佐賀市多布施２丁目4-20</t>
  </si>
  <si>
    <t>弘命堂治療院</t>
    <rPh sb="0" eb="1">
      <t>ヒロシ</t>
    </rPh>
    <rPh sb="1" eb="2">
      <t>メイ</t>
    </rPh>
    <rPh sb="2" eb="3">
      <t>ドウ</t>
    </rPh>
    <rPh sb="3" eb="6">
      <t>チリョウイン</t>
    </rPh>
    <phoneticPr fontId="4"/>
  </si>
  <si>
    <t>佐賀市若宮１丁目13-7</t>
  </si>
  <si>
    <t>友貞マッサージ</t>
    <rPh sb="0" eb="1">
      <t>トモ</t>
    </rPh>
    <rPh sb="1" eb="2">
      <t>サダ</t>
    </rPh>
    <phoneticPr fontId="4"/>
  </si>
  <si>
    <t>佐賀市金立町千布3015</t>
  </si>
  <si>
    <t>山田鍼灸院</t>
    <rPh sb="0" eb="2">
      <t>ヤマダ</t>
    </rPh>
    <rPh sb="2" eb="3">
      <t>ハリ</t>
    </rPh>
    <rPh sb="3" eb="4">
      <t>キュウ</t>
    </rPh>
    <rPh sb="4" eb="5">
      <t>イン</t>
    </rPh>
    <phoneticPr fontId="4"/>
  </si>
  <si>
    <t>佐賀市東与賀町下古賀1836</t>
    <rPh sb="2" eb="3">
      <t>シ</t>
    </rPh>
    <phoneticPr fontId="4"/>
  </si>
  <si>
    <t>中尾鍼灸マッサージ療院</t>
    <rPh sb="0" eb="2">
      <t>ナカオ</t>
    </rPh>
    <rPh sb="2" eb="3">
      <t>ハリ</t>
    </rPh>
    <rPh sb="3" eb="4">
      <t>キュウ</t>
    </rPh>
    <rPh sb="9" eb="10">
      <t>リョウ</t>
    </rPh>
    <rPh sb="10" eb="11">
      <t>イン</t>
    </rPh>
    <phoneticPr fontId="4"/>
  </si>
  <si>
    <t>佐賀市北川副町江上560-7</t>
  </si>
  <si>
    <t>坂井鍼灸院</t>
    <rPh sb="0" eb="2">
      <t>サカイ</t>
    </rPh>
    <rPh sb="2" eb="3">
      <t>ハリ</t>
    </rPh>
    <rPh sb="3" eb="4">
      <t>キュウ</t>
    </rPh>
    <rPh sb="4" eb="5">
      <t>イン</t>
    </rPh>
    <phoneticPr fontId="4"/>
  </si>
  <si>
    <t>佐賀市八戸溝２丁目4-7</t>
  </si>
  <si>
    <t>東島鍼灸院</t>
    <rPh sb="0" eb="2">
      <t>ヒガシジマ</t>
    </rPh>
    <rPh sb="2" eb="3">
      <t>ハリ</t>
    </rPh>
    <rPh sb="3" eb="4">
      <t>キュウ</t>
    </rPh>
    <rPh sb="4" eb="5">
      <t>イン</t>
    </rPh>
    <phoneticPr fontId="4"/>
  </si>
  <si>
    <t>佐賀市大和町尼寺2576-10</t>
  </si>
  <si>
    <t>中村治療院</t>
    <rPh sb="0" eb="2">
      <t>ナカムラ</t>
    </rPh>
    <rPh sb="2" eb="5">
      <t>チリョウイン</t>
    </rPh>
    <phoneticPr fontId="4"/>
  </si>
  <si>
    <t>佐賀市諸富町徳富1057-26</t>
  </si>
  <si>
    <t>横尾鍼灸院</t>
    <rPh sb="0" eb="2">
      <t>ヨコオ</t>
    </rPh>
    <rPh sb="2" eb="3">
      <t>ハリ</t>
    </rPh>
    <rPh sb="3" eb="4">
      <t>キュウ</t>
    </rPh>
    <rPh sb="4" eb="5">
      <t>イン</t>
    </rPh>
    <phoneticPr fontId="4"/>
  </si>
  <si>
    <t>小城市小城町畑田2711-4</t>
  </si>
  <si>
    <t>はり・きゅう・マッサージ治療院</t>
    <rPh sb="12" eb="14">
      <t>チリョウ</t>
    </rPh>
    <rPh sb="14" eb="15">
      <t>イン</t>
    </rPh>
    <phoneticPr fontId="4"/>
  </si>
  <si>
    <t>佐賀市若宮２丁目10-12</t>
  </si>
  <si>
    <t>本村鍼灸治療院</t>
    <rPh sb="0" eb="2">
      <t>ホンソン</t>
    </rPh>
    <rPh sb="2" eb="4">
      <t>シンキュウ</t>
    </rPh>
    <rPh sb="4" eb="6">
      <t>チリョウ</t>
    </rPh>
    <rPh sb="6" eb="7">
      <t>イン</t>
    </rPh>
    <phoneticPr fontId="4"/>
  </si>
  <si>
    <t>佐賀市川副町犬井道417</t>
    <rPh sb="2" eb="3">
      <t>シ</t>
    </rPh>
    <phoneticPr fontId="4"/>
  </si>
  <si>
    <t>塚原針灸良導絡治療所</t>
    <rPh sb="0" eb="2">
      <t>ツカハラ</t>
    </rPh>
    <rPh sb="2" eb="3">
      <t>ハリ</t>
    </rPh>
    <rPh sb="3" eb="4">
      <t>キュウ</t>
    </rPh>
    <rPh sb="4" eb="5">
      <t>リョウ</t>
    </rPh>
    <rPh sb="5" eb="6">
      <t>ドウ</t>
    </rPh>
    <rPh sb="6" eb="7">
      <t>ラク</t>
    </rPh>
    <rPh sb="7" eb="9">
      <t>チリョウ</t>
    </rPh>
    <rPh sb="9" eb="10">
      <t>ジョ</t>
    </rPh>
    <phoneticPr fontId="4"/>
  </si>
  <si>
    <t>佐賀市久保田町徳万827</t>
    <rPh sb="2" eb="3">
      <t>シ</t>
    </rPh>
    <phoneticPr fontId="4"/>
  </si>
  <si>
    <t>快生堂</t>
    <rPh sb="0" eb="1">
      <t>カイ</t>
    </rPh>
    <rPh sb="1" eb="2">
      <t>セイ</t>
    </rPh>
    <rPh sb="2" eb="3">
      <t>ドウ</t>
    </rPh>
    <phoneticPr fontId="4"/>
  </si>
  <si>
    <t>佐賀市川副町犬井道937-7</t>
    <rPh sb="2" eb="3">
      <t>シ</t>
    </rPh>
    <phoneticPr fontId="4"/>
  </si>
  <si>
    <t>柔整</t>
    <rPh sb="0" eb="2">
      <t>ジュウセイ</t>
    </rPh>
    <phoneticPr fontId="4"/>
  </si>
  <si>
    <t>平野鍼灸マッサージ治療院</t>
    <rPh sb="0" eb="2">
      <t>ヒラノ</t>
    </rPh>
    <rPh sb="2" eb="3">
      <t>ハリ</t>
    </rPh>
    <rPh sb="3" eb="4">
      <t>キュウ</t>
    </rPh>
    <rPh sb="9" eb="12">
      <t>チリョウイン</t>
    </rPh>
    <phoneticPr fontId="4"/>
  </si>
  <si>
    <t>小城市小城町182-15</t>
  </si>
  <si>
    <t>しらはま鍼灸院</t>
    <rPh sb="4" eb="7">
      <t>シンキュウイン</t>
    </rPh>
    <phoneticPr fontId="4"/>
  </si>
  <si>
    <t>佐賀市西田代１丁目6-5</t>
  </si>
  <si>
    <t>はり治療貫魚堂</t>
    <rPh sb="2" eb="4">
      <t>チリョウ</t>
    </rPh>
    <rPh sb="4" eb="5">
      <t>カン</t>
    </rPh>
    <rPh sb="5" eb="6">
      <t>ギョ</t>
    </rPh>
    <rPh sb="6" eb="7">
      <t>ドウ</t>
    </rPh>
    <phoneticPr fontId="4"/>
  </si>
  <si>
    <t>佐賀市日の出１丁目16-27</t>
  </si>
  <si>
    <t>山口鍼灸マッサージ療院</t>
    <rPh sb="0" eb="2">
      <t>ヤマグチ</t>
    </rPh>
    <rPh sb="2" eb="3">
      <t>ハリ</t>
    </rPh>
    <rPh sb="3" eb="4">
      <t>キュウ</t>
    </rPh>
    <rPh sb="9" eb="10">
      <t>リョウ</t>
    </rPh>
    <rPh sb="10" eb="11">
      <t>イン</t>
    </rPh>
    <phoneticPr fontId="4"/>
  </si>
  <si>
    <t>佐賀市松原４丁目5-8</t>
  </si>
  <si>
    <t>川端治療院</t>
    <rPh sb="0" eb="2">
      <t>カワバタ</t>
    </rPh>
    <rPh sb="2" eb="5">
      <t>チリョウイン</t>
    </rPh>
    <phoneticPr fontId="4"/>
  </si>
  <si>
    <t>多久市東多久町大字別府2700-11</t>
  </si>
  <si>
    <t>中島はり灸マッサージ療院</t>
    <rPh sb="0" eb="2">
      <t>ナカシマ</t>
    </rPh>
    <rPh sb="4" eb="5">
      <t>キュウ</t>
    </rPh>
    <rPh sb="10" eb="11">
      <t>リョウ</t>
    </rPh>
    <rPh sb="11" eb="12">
      <t>イン</t>
    </rPh>
    <phoneticPr fontId="4"/>
  </si>
  <si>
    <t>多久市北多久町多久原2512番地6</t>
    <rPh sb="7" eb="9">
      <t>タク</t>
    </rPh>
    <rPh sb="9" eb="10">
      <t>ハラ</t>
    </rPh>
    <rPh sb="14" eb="16">
      <t>バンチ</t>
    </rPh>
    <phoneticPr fontId="4"/>
  </si>
  <si>
    <t>永石治療院</t>
    <rPh sb="0" eb="2">
      <t>ナガイシ</t>
    </rPh>
    <rPh sb="2" eb="5">
      <t>チリョウイン</t>
    </rPh>
    <phoneticPr fontId="4"/>
  </si>
  <si>
    <t>佐賀市嘉瀬新町1290-4</t>
  </si>
  <si>
    <t>創快治療院</t>
    <rPh sb="0" eb="1">
      <t>キズ</t>
    </rPh>
    <rPh sb="1" eb="2">
      <t>カイ</t>
    </rPh>
    <rPh sb="2" eb="4">
      <t>チリョウ</t>
    </rPh>
    <rPh sb="4" eb="5">
      <t>イン</t>
    </rPh>
    <phoneticPr fontId="4"/>
  </si>
  <si>
    <t>佐賀市水ヶ江３丁目6-6</t>
  </si>
  <si>
    <t>緒方治療院</t>
    <rPh sb="0" eb="2">
      <t>オガタ</t>
    </rPh>
    <rPh sb="2" eb="5">
      <t>チリョウイン</t>
    </rPh>
    <phoneticPr fontId="4"/>
  </si>
  <si>
    <t>佐賀市川副町早津江津258</t>
    <rPh sb="2" eb="3">
      <t>シ</t>
    </rPh>
    <phoneticPr fontId="4"/>
  </si>
  <si>
    <t>川村鍼灸院</t>
    <rPh sb="0" eb="2">
      <t>カワムラ</t>
    </rPh>
    <rPh sb="2" eb="3">
      <t>ハリ</t>
    </rPh>
    <rPh sb="3" eb="4">
      <t>キュウ</t>
    </rPh>
    <rPh sb="4" eb="5">
      <t>イン</t>
    </rPh>
    <phoneticPr fontId="4"/>
  </si>
  <si>
    <t>佐賀市長瀬町3-6</t>
  </si>
  <si>
    <t>マッサージ岡部</t>
    <rPh sb="5" eb="7">
      <t>オカベ</t>
    </rPh>
    <phoneticPr fontId="4"/>
  </si>
  <si>
    <t>佐賀市大財２丁目2-1</t>
  </si>
  <si>
    <t>馬場整骨院</t>
    <rPh sb="0" eb="2">
      <t>ババ</t>
    </rPh>
    <rPh sb="2" eb="5">
      <t>セイコツイン</t>
    </rPh>
    <phoneticPr fontId="4"/>
  </si>
  <si>
    <t>佐賀市金立町千布3406-1</t>
  </si>
  <si>
    <t>内田整体院</t>
    <rPh sb="0" eb="2">
      <t>ウチダ</t>
    </rPh>
    <rPh sb="2" eb="4">
      <t>セイタイ</t>
    </rPh>
    <rPh sb="4" eb="5">
      <t>イン</t>
    </rPh>
    <phoneticPr fontId="4"/>
  </si>
  <si>
    <t>佐賀市高木瀬東１丁目1-10</t>
  </si>
  <si>
    <t>直鳥はり灸治療院</t>
    <rPh sb="0" eb="1">
      <t>ナオ</t>
    </rPh>
    <rPh sb="1" eb="2">
      <t>トリ</t>
    </rPh>
    <rPh sb="4" eb="5">
      <t>キュウ</t>
    </rPh>
    <rPh sb="5" eb="8">
      <t>チリョウイン</t>
    </rPh>
    <phoneticPr fontId="4"/>
  </si>
  <si>
    <t>神埼市千代田町直鳥40-2</t>
  </si>
  <si>
    <t>原鍼灸院</t>
    <rPh sb="0" eb="1">
      <t>ハラ</t>
    </rPh>
    <rPh sb="1" eb="2">
      <t>ハリ</t>
    </rPh>
    <rPh sb="2" eb="3">
      <t>キュウ</t>
    </rPh>
    <rPh sb="3" eb="4">
      <t>イン</t>
    </rPh>
    <phoneticPr fontId="4"/>
  </si>
  <si>
    <t>神埼市神埼町本堀3150-46</t>
  </si>
  <si>
    <t>青柳鍼灸院</t>
    <rPh sb="0" eb="2">
      <t>アオヤナギ</t>
    </rPh>
    <rPh sb="2" eb="3">
      <t>ハリ</t>
    </rPh>
    <rPh sb="3" eb="4">
      <t>キュウ</t>
    </rPh>
    <rPh sb="4" eb="5">
      <t>イン</t>
    </rPh>
    <phoneticPr fontId="4"/>
  </si>
  <si>
    <t>佐賀市兵庫町若宮1692-3</t>
  </si>
  <si>
    <t>和光治療院</t>
    <rPh sb="0" eb="2">
      <t>ワコウ</t>
    </rPh>
    <rPh sb="2" eb="5">
      <t>チリョウイン</t>
    </rPh>
    <phoneticPr fontId="4"/>
  </si>
  <si>
    <t>小城市牛津町上砥川539-26</t>
  </si>
  <si>
    <t>樋口鍼灸療院</t>
    <rPh sb="0" eb="2">
      <t>ヒグチ</t>
    </rPh>
    <rPh sb="2" eb="4">
      <t>ハリキュウ</t>
    </rPh>
    <rPh sb="4" eb="5">
      <t>リョウ</t>
    </rPh>
    <rPh sb="5" eb="6">
      <t>イン</t>
    </rPh>
    <phoneticPr fontId="4"/>
  </si>
  <si>
    <t>佐賀市神野東4丁目9-30</t>
    <rPh sb="0" eb="3">
      <t>サガシ</t>
    </rPh>
    <rPh sb="3" eb="5">
      <t>コウノ</t>
    </rPh>
    <rPh sb="5" eb="6">
      <t>ヒガシ</t>
    </rPh>
    <rPh sb="7" eb="9">
      <t>チョウメ</t>
    </rPh>
    <phoneticPr fontId="4"/>
  </si>
  <si>
    <t>英真堂鍼灸治療院</t>
    <rPh sb="0" eb="1">
      <t>エイ</t>
    </rPh>
    <rPh sb="1" eb="2">
      <t>シン</t>
    </rPh>
    <rPh sb="2" eb="3">
      <t>ドウ</t>
    </rPh>
    <rPh sb="3" eb="5">
      <t>シンキュウ</t>
    </rPh>
    <rPh sb="5" eb="8">
      <t>チリョウイン</t>
    </rPh>
    <phoneticPr fontId="4"/>
  </si>
  <si>
    <t>佐賀市巨勢町牛島397-1</t>
  </si>
  <si>
    <t>ヒライマッサージ治療院</t>
    <rPh sb="8" eb="11">
      <t>チリョウイン</t>
    </rPh>
    <phoneticPr fontId="4"/>
  </si>
  <si>
    <t>小城市牛津町勝1371-12</t>
  </si>
  <si>
    <t>羽衣堂</t>
    <rPh sb="0" eb="1">
      <t>ハネ</t>
    </rPh>
    <rPh sb="1" eb="2">
      <t>コロモ</t>
    </rPh>
    <rPh sb="2" eb="3">
      <t>ドウ</t>
    </rPh>
    <phoneticPr fontId="4"/>
  </si>
  <si>
    <t>佐賀市神園３丁目9-14</t>
  </si>
  <si>
    <t>日の出マッサージ</t>
    <rPh sb="0" eb="1">
      <t>ヒ</t>
    </rPh>
    <rPh sb="2" eb="3">
      <t>デ</t>
    </rPh>
    <phoneticPr fontId="4"/>
  </si>
  <si>
    <t>佐賀市朝日町2-4</t>
  </si>
  <si>
    <t>納富あん摩マッサージ指圧治療院</t>
    <rPh sb="0" eb="2">
      <t>ノウドミ</t>
    </rPh>
    <rPh sb="4" eb="5">
      <t>マ</t>
    </rPh>
    <rPh sb="10" eb="12">
      <t>シアツ</t>
    </rPh>
    <rPh sb="12" eb="15">
      <t>チリョウイン</t>
    </rPh>
    <phoneticPr fontId="4"/>
  </si>
  <si>
    <t>佐賀市三瀬村三瀬587-1</t>
  </si>
  <si>
    <t>九州療院エリカ店</t>
    <rPh sb="0" eb="2">
      <t>キュウシュウ</t>
    </rPh>
    <rPh sb="2" eb="3">
      <t>リョウ</t>
    </rPh>
    <rPh sb="3" eb="4">
      <t>イン</t>
    </rPh>
    <rPh sb="7" eb="8">
      <t>テン</t>
    </rPh>
    <phoneticPr fontId="4"/>
  </si>
  <si>
    <t>佐賀市高木瀬東５丁目21-13</t>
  </si>
  <si>
    <t>九州療院リョーユー店</t>
    <rPh sb="0" eb="2">
      <t>キュウシュウ</t>
    </rPh>
    <rPh sb="2" eb="3">
      <t>リョウ</t>
    </rPh>
    <rPh sb="3" eb="4">
      <t>イン</t>
    </rPh>
    <rPh sb="9" eb="10">
      <t>テン</t>
    </rPh>
    <phoneticPr fontId="4"/>
  </si>
  <si>
    <t>佐賀市末広１丁目9-38</t>
  </si>
  <si>
    <t>田中治療院</t>
    <rPh sb="0" eb="2">
      <t>タナカ</t>
    </rPh>
    <rPh sb="2" eb="5">
      <t>チリョウイン</t>
    </rPh>
    <phoneticPr fontId="4"/>
  </si>
  <si>
    <t>多久市南多久町谷下2745-1</t>
  </si>
  <si>
    <t>あ・柔</t>
    <rPh sb="2" eb="3">
      <t>ジュウ</t>
    </rPh>
    <phoneticPr fontId="4"/>
  </si>
  <si>
    <t>（有）北佐賀整骨院</t>
    <rPh sb="1" eb="2">
      <t>ユウ</t>
    </rPh>
    <rPh sb="3" eb="4">
      <t>キタ</t>
    </rPh>
    <rPh sb="4" eb="6">
      <t>サカ</t>
    </rPh>
    <rPh sb="6" eb="8">
      <t>セイコツ</t>
    </rPh>
    <rPh sb="8" eb="9">
      <t>イン</t>
    </rPh>
    <phoneticPr fontId="4"/>
  </si>
  <si>
    <t>佐賀市高木瀬西２丁目4-19</t>
  </si>
  <si>
    <t>江口鍼灸治療院</t>
    <rPh sb="0" eb="2">
      <t>エグチ</t>
    </rPh>
    <rPh sb="2" eb="3">
      <t>ハリ</t>
    </rPh>
    <rPh sb="3" eb="4">
      <t>キュウ</t>
    </rPh>
    <rPh sb="4" eb="7">
      <t>チリョウイン</t>
    </rPh>
    <phoneticPr fontId="4"/>
  </si>
  <si>
    <t>佐賀市大和町東山田2060-2</t>
  </si>
  <si>
    <t>鍼灸武本龍華治療院</t>
    <rPh sb="0" eb="1">
      <t>ハリ</t>
    </rPh>
    <rPh sb="1" eb="2">
      <t>キュウ</t>
    </rPh>
    <rPh sb="2" eb="4">
      <t>タケモト</t>
    </rPh>
    <rPh sb="4" eb="5">
      <t>リュウ</t>
    </rPh>
    <rPh sb="5" eb="6">
      <t>ハナ</t>
    </rPh>
    <rPh sb="6" eb="9">
      <t>チリョウイン</t>
    </rPh>
    <phoneticPr fontId="4"/>
  </si>
  <si>
    <t>佐賀市多布施4-10-6</t>
  </si>
  <si>
    <t>健康らんどマッサージセンター</t>
    <rPh sb="0" eb="2">
      <t>ケンコウ</t>
    </rPh>
    <phoneticPr fontId="4"/>
  </si>
  <si>
    <t>佐賀市大和町久池井3667</t>
    <rPh sb="0" eb="3">
      <t>サガシ</t>
    </rPh>
    <rPh sb="3" eb="6">
      <t>ヤマトチョウ</t>
    </rPh>
    <rPh sb="6" eb="7">
      <t>ヒサ</t>
    </rPh>
    <rPh sb="7" eb="8">
      <t>イケ</t>
    </rPh>
    <rPh sb="8" eb="9">
      <t>イ</t>
    </rPh>
    <phoneticPr fontId="4"/>
  </si>
  <si>
    <t>今泉接骨院</t>
    <rPh sb="0" eb="2">
      <t>イマイズミ</t>
    </rPh>
    <rPh sb="2" eb="4">
      <t>セッコツ</t>
    </rPh>
    <rPh sb="4" eb="5">
      <t>イン</t>
    </rPh>
    <phoneticPr fontId="4"/>
  </si>
  <si>
    <t>小城市三日月町長神田1095</t>
  </si>
  <si>
    <t>綾部接骨院</t>
    <rPh sb="0" eb="2">
      <t>アヤベ</t>
    </rPh>
    <rPh sb="2" eb="4">
      <t>セッコツ</t>
    </rPh>
    <rPh sb="4" eb="5">
      <t>イン</t>
    </rPh>
    <phoneticPr fontId="4"/>
  </si>
  <si>
    <t>神埼市神埼町本堀3194</t>
  </si>
  <si>
    <t>小柳はり灸治療院</t>
    <rPh sb="0" eb="2">
      <t>コヤナギ</t>
    </rPh>
    <rPh sb="4" eb="5">
      <t>キュウ</t>
    </rPh>
    <rPh sb="5" eb="8">
      <t>チリョウイン</t>
    </rPh>
    <phoneticPr fontId="4"/>
  </si>
  <si>
    <t>佐賀市長瀬町10-37</t>
  </si>
  <si>
    <t>水町もみ療治</t>
    <rPh sb="0" eb="2">
      <t>ミズマチ</t>
    </rPh>
    <rPh sb="4" eb="6">
      <t>リョウジ</t>
    </rPh>
    <phoneticPr fontId="4"/>
  </si>
  <si>
    <t>佐賀市大財４丁目1-48</t>
  </si>
  <si>
    <t>山口鍼灸療院</t>
    <rPh sb="0" eb="2">
      <t>ヤマグチ</t>
    </rPh>
    <rPh sb="2" eb="4">
      <t>シンキュウ</t>
    </rPh>
    <rPh sb="4" eb="5">
      <t>リョウ</t>
    </rPh>
    <rPh sb="5" eb="6">
      <t>イン</t>
    </rPh>
    <phoneticPr fontId="4"/>
  </si>
  <si>
    <t>佐賀市富士町古湯821-5</t>
    <phoneticPr fontId="4"/>
  </si>
  <si>
    <t>詫摩マッサージ療院</t>
    <rPh sb="1" eb="2">
      <t>マ</t>
    </rPh>
    <rPh sb="7" eb="8">
      <t>リョウ</t>
    </rPh>
    <rPh sb="8" eb="9">
      <t>イン</t>
    </rPh>
    <phoneticPr fontId="4"/>
  </si>
  <si>
    <t>佐賀市久保田町久富久富西</t>
    <rPh sb="2" eb="3">
      <t>シ</t>
    </rPh>
    <phoneticPr fontId="4"/>
  </si>
  <si>
    <t>園田針灸院</t>
    <rPh sb="0" eb="2">
      <t>ソノダ</t>
    </rPh>
    <rPh sb="2" eb="3">
      <t>ハリ</t>
    </rPh>
    <rPh sb="3" eb="4">
      <t>キュウ</t>
    </rPh>
    <rPh sb="4" eb="5">
      <t>イン</t>
    </rPh>
    <phoneticPr fontId="4"/>
  </si>
  <si>
    <t>神埼市神埼町鶴1623-2</t>
  </si>
  <si>
    <t>東洋鍼療院</t>
    <rPh sb="0" eb="2">
      <t>トウヨウ</t>
    </rPh>
    <rPh sb="2" eb="3">
      <t>ハリ</t>
    </rPh>
    <rPh sb="3" eb="4">
      <t>リョウ</t>
    </rPh>
    <rPh sb="4" eb="5">
      <t>イン</t>
    </rPh>
    <phoneticPr fontId="4"/>
  </si>
  <si>
    <t>神埼郡吉野ヶ里町田手1767-20</t>
  </si>
  <si>
    <t>中島鍼灸院</t>
    <rPh sb="0" eb="2">
      <t>ナカシマ</t>
    </rPh>
    <rPh sb="2" eb="3">
      <t>ハリ</t>
    </rPh>
    <rPh sb="3" eb="4">
      <t>キュウ</t>
    </rPh>
    <rPh sb="4" eb="5">
      <t>イン</t>
    </rPh>
    <phoneticPr fontId="4"/>
  </si>
  <si>
    <t>佐賀市駅前中央３丁目13-16</t>
  </si>
  <si>
    <t>白山健康センター</t>
    <rPh sb="0" eb="2">
      <t>シロヤマ</t>
    </rPh>
    <rPh sb="2" eb="4">
      <t>ケンコウ</t>
    </rPh>
    <phoneticPr fontId="4"/>
  </si>
  <si>
    <t>佐賀市白山２丁目1-25 宮原中央ビル2F</t>
  </si>
  <si>
    <t>金武鍼灸院</t>
    <rPh sb="0" eb="2">
      <t>カナタケ</t>
    </rPh>
    <rPh sb="2" eb="3">
      <t>ハリ</t>
    </rPh>
    <rPh sb="3" eb="4">
      <t>キュウ</t>
    </rPh>
    <rPh sb="4" eb="5">
      <t>イン</t>
    </rPh>
    <phoneticPr fontId="4"/>
  </si>
  <si>
    <t>佐賀市田代１丁目9-15</t>
  </si>
  <si>
    <t>晴明堂治療院</t>
    <rPh sb="0" eb="1">
      <t>セイ</t>
    </rPh>
    <rPh sb="1" eb="2">
      <t>メイ</t>
    </rPh>
    <rPh sb="2" eb="3">
      <t>ドウ</t>
    </rPh>
    <rPh sb="3" eb="6">
      <t>チリョウイン</t>
    </rPh>
    <phoneticPr fontId="4"/>
  </si>
  <si>
    <t>佐賀市北川副町大字光法965-1</t>
    <phoneticPr fontId="4"/>
  </si>
  <si>
    <t>柴田はりきゅうあんまマッサージ院</t>
    <rPh sb="0" eb="2">
      <t>シバタ</t>
    </rPh>
    <rPh sb="15" eb="16">
      <t>イン</t>
    </rPh>
    <phoneticPr fontId="4"/>
  </si>
  <si>
    <t>多久市東多久町別府3361-6</t>
  </si>
  <si>
    <t>平山漢方鍼灸療院</t>
    <rPh sb="0" eb="2">
      <t>ヒラヤマ</t>
    </rPh>
    <rPh sb="2" eb="4">
      <t>カンポウ</t>
    </rPh>
    <rPh sb="4" eb="5">
      <t>ハリ</t>
    </rPh>
    <rPh sb="5" eb="6">
      <t>キュウ</t>
    </rPh>
    <rPh sb="6" eb="7">
      <t>リョウ</t>
    </rPh>
    <rPh sb="7" eb="8">
      <t>イン</t>
    </rPh>
    <phoneticPr fontId="4"/>
  </si>
  <si>
    <t>佐賀市水ヶ江２丁目10-3</t>
  </si>
  <si>
    <t>心休杠療院</t>
    <rPh sb="0" eb="1">
      <t>ココロ</t>
    </rPh>
    <rPh sb="1" eb="2">
      <t>キュウ</t>
    </rPh>
    <rPh sb="2" eb="3">
      <t>ユズリハ</t>
    </rPh>
    <rPh sb="3" eb="4">
      <t>リョウ</t>
    </rPh>
    <rPh sb="4" eb="5">
      <t>イン</t>
    </rPh>
    <phoneticPr fontId="4"/>
  </si>
  <si>
    <t>神埼市千代田町託田188-1</t>
  </si>
  <si>
    <t>馬場(豊)整骨院</t>
    <rPh sb="0" eb="2">
      <t>ババ</t>
    </rPh>
    <rPh sb="3" eb="4">
      <t>ユタカ</t>
    </rPh>
    <rPh sb="5" eb="8">
      <t>セイコツイン</t>
    </rPh>
    <phoneticPr fontId="4"/>
  </si>
  <si>
    <t>佐賀市南佐賀三丁目12-14</t>
    <rPh sb="3" eb="4">
      <t>ミナミ</t>
    </rPh>
    <rPh sb="4" eb="6">
      <t>サガ</t>
    </rPh>
    <rPh sb="6" eb="9">
      <t>サンチョウメ</t>
    </rPh>
    <phoneticPr fontId="4"/>
  </si>
  <si>
    <t>朝日鍼灸治療院</t>
    <rPh sb="0" eb="2">
      <t>アサヒ</t>
    </rPh>
    <rPh sb="2" eb="3">
      <t>ハリ</t>
    </rPh>
    <rPh sb="3" eb="4">
      <t>キュウ</t>
    </rPh>
    <rPh sb="4" eb="7">
      <t>チリョウイン</t>
    </rPh>
    <phoneticPr fontId="4"/>
  </si>
  <si>
    <t>佐賀市神園4-7-22</t>
  </si>
  <si>
    <t>あさひ堂鍼マッサージ院</t>
    <rPh sb="3" eb="4">
      <t>ドウ</t>
    </rPh>
    <rPh sb="4" eb="5">
      <t>ハリ</t>
    </rPh>
    <rPh sb="10" eb="11">
      <t>イン</t>
    </rPh>
    <phoneticPr fontId="4"/>
  </si>
  <si>
    <t>佐賀市天祐1-5-37</t>
  </si>
  <si>
    <t>エスティクサロン　コスモ</t>
    <phoneticPr fontId="4"/>
  </si>
  <si>
    <t>佐賀市駅前中央2丁目ハイグレードビル１F</t>
    <rPh sb="0" eb="3">
      <t>サガシ</t>
    </rPh>
    <rPh sb="3" eb="5">
      <t>エキマエ</t>
    </rPh>
    <rPh sb="5" eb="7">
      <t>チュウオウ</t>
    </rPh>
    <rPh sb="8" eb="10">
      <t>チョウメ</t>
    </rPh>
    <phoneticPr fontId="4"/>
  </si>
  <si>
    <t>松本鍼灸治療院</t>
    <rPh sb="0" eb="2">
      <t>マツモト</t>
    </rPh>
    <rPh sb="2" eb="3">
      <t>ハリ</t>
    </rPh>
    <rPh sb="3" eb="4">
      <t>キュウ</t>
    </rPh>
    <rPh sb="4" eb="7">
      <t>チリョウイン</t>
    </rPh>
    <phoneticPr fontId="4"/>
  </si>
  <si>
    <t>佐賀市神野西3-5-37</t>
  </si>
  <si>
    <t>石丸鍼灸治療院</t>
    <rPh sb="0" eb="2">
      <t>イシマル</t>
    </rPh>
    <rPh sb="2" eb="3">
      <t>ハリ</t>
    </rPh>
    <rPh sb="3" eb="4">
      <t>キュウ</t>
    </rPh>
    <rPh sb="4" eb="7">
      <t>チリョウイン</t>
    </rPh>
    <phoneticPr fontId="4"/>
  </si>
  <si>
    <t>佐賀市本庄町東寺小路836</t>
    <rPh sb="6" eb="7">
      <t>ヒガシ</t>
    </rPh>
    <rPh sb="7" eb="8">
      <t>テラ</t>
    </rPh>
    <rPh sb="8" eb="10">
      <t>コウジ</t>
    </rPh>
    <phoneticPr fontId="4"/>
  </si>
  <si>
    <t>若楠接骨院</t>
    <rPh sb="0" eb="2">
      <t>ワカクス</t>
    </rPh>
    <rPh sb="2" eb="4">
      <t>セッコツ</t>
    </rPh>
    <rPh sb="4" eb="5">
      <t>イン</t>
    </rPh>
    <phoneticPr fontId="4"/>
  </si>
  <si>
    <t>佐賀市高木瀬西５丁目3-16</t>
  </si>
  <si>
    <t>豆田はり灸治療所</t>
    <rPh sb="0" eb="1">
      <t>マメ</t>
    </rPh>
    <rPh sb="1" eb="2">
      <t>タ</t>
    </rPh>
    <rPh sb="4" eb="5">
      <t>キュウ</t>
    </rPh>
    <rPh sb="5" eb="7">
      <t>チリョウ</t>
    </rPh>
    <rPh sb="7" eb="8">
      <t>ジョ</t>
    </rPh>
    <phoneticPr fontId="4"/>
  </si>
  <si>
    <t>佐賀市西田代２丁目3-15</t>
  </si>
  <si>
    <t>若楠第二接骨院</t>
    <rPh sb="0" eb="2">
      <t>ワカクス</t>
    </rPh>
    <rPh sb="2" eb="3">
      <t>ダイ</t>
    </rPh>
    <rPh sb="3" eb="4">
      <t>2</t>
    </rPh>
    <rPh sb="4" eb="7">
      <t>セッコツイン</t>
    </rPh>
    <phoneticPr fontId="4"/>
  </si>
  <si>
    <t>多久市北多久町多久原南2178</t>
  </si>
  <si>
    <t>いまいずみ整骨院</t>
    <rPh sb="5" eb="8">
      <t>セイコツイン</t>
    </rPh>
    <phoneticPr fontId="4"/>
  </si>
  <si>
    <t>佐賀市道祖元町33</t>
  </si>
  <si>
    <t>ヘルシー治療室</t>
    <rPh sb="4" eb="7">
      <t>チリョウシツ</t>
    </rPh>
    <phoneticPr fontId="4"/>
  </si>
  <si>
    <t>佐賀市嘉瀬町大字中原2067-5</t>
  </si>
  <si>
    <t>吉武治療院</t>
    <rPh sb="0" eb="2">
      <t>ヨシタケ</t>
    </rPh>
    <rPh sb="2" eb="5">
      <t>チリョウイン</t>
    </rPh>
    <phoneticPr fontId="4"/>
  </si>
  <si>
    <t>佐賀市諸富町大堂719-18</t>
  </si>
  <si>
    <t>堤整骨院</t>
    <rPh sb="0" eb="1">
      <t>ツツミ</t>
    </rPh>
    <rPh sb="1" eb="3">
      <t>セイコツ</t>
    </rPh>
    <rPh sb="3" eb="4">
      <t>イン</t>
    </rPh>
    <phoneticPr fontId="4"/>
  </si>
  <si>
    <t>佐賀市諸富町徳富2040-5</t>
  </si>
  <si>
    <t>田島整骨院</t>
    <rPh sb="0" eb="2">
      <t>タジマ</t>
    </rPh>
    <rPh sb="2" eb="5">
      <t>セイコツイン</t>
    </rPh>
    <phoneticPr fontId="4"/>
  </si>
  <si>
    <t>佐賀市諸富町諸富津75-5</t>
  </si>
  <si>
    <t>東与賀整骨院</t>
    <rPh sb="0" eb="1">
      <t>ヒガシ</t>
    </rPh>
    <rPh sb="1" eb="2">
      <t>ヨ</t>
    </rPh>
    <rPh sb="2" eb="3">
      <t>ガ</t>
    </rPh>
    <rPh sb="3" eb="6">
      <t>セイコツイン</t>
    </rPh>
    <phoneticPr fontId="4"/>
  </si>
  <si>
    <t>佐賀市東与賀町大字下古賀二本杉1070-10</t>
    <rPh sb="2" eb="3">
      <t>シ</t>
    </rPh>
    <phoneticPr fontId="4"/>
  </si>
  <si>
    <t>鍼灸・あすか治療院</t>
    <rPh sb="0" eb="2">
      <t>ハリキュウ</t>
    </rPh>
    <rPh sb="6" eb="9">
      <t>チリョウイン</t>
    </rPh>
    <phoneticPr fontId="4"/>
  </si>
  <si>
    <t>佐賀市白山1-5-46</t>
  </si>
  <si>
    <t>重富指圧センター</t>
    <rPh sb="0" eb="2">
      <t>シゲトミ</t>
    </rPh>
    <rPh sb="2" eb="4">
      <t>シアツ</t>
    </rPh>
    <phoneticPr fontId="4"/>
  </si>
  <si>
    <t>佐賀市昭栄町2-13</t>
  </si>
  <si>
    <t>早稲田鍼灸院</t>
    <rPh sb="0" eb="3">
      <t>ワセダ</t>
    </rPh>
    <rPh sb="3" eb="4">
      <t>ハリ</t>
    </rPh>
    <rPh sb="4" eb="5">
      <t>キュウ</t>
    </rPh>
    <rPh sb="5" eb="6">
      <t>イン</t>
    </rPh>
    <phoneticPr fontId="4"/>
  </si>
  <si>
    <t>佐賀市神野東3-7-5</t>
  </si>
  <si>
    <t>ふるさわ接骨院</t>
    <rPh sb="4" eb="7">
      <t>セッコツイン</t>
    </rPh>
    <phoneticPr fontId="4"/>
  </si>
  <si>
    <t>神埼郡吉野ヶ里町豆田1361-1</t>
  </si>
  <si>
    <t>よしだ整骨院</t>
    <rPh sb="3" eb="5">
      <t>セイコツ</t>
    </rPh>
    <rPh sb="5" eb="6">
      <t>イン</t>
    </rPh>
    <phoneticPr fontId="4"/>
  </si>
  <si>
    <t>佐賀市多布施4-7-16</t>
  </si>
  <si>
    <t>天神あんまはり灸院</t>
    <rPh sb="0" eb="2">
      <t>テンジン</t>
    </rPh>
    <rPh sb="7" eb="8">
      <t>キュウ</t>
    </rPh>
    <rPh sb="8" eb="9">
      <t>イン</t>
    </rPh>
    <phoneticPr fontId="4"/>
  </si>
  <si>
    <t>佐賀市金立町金立1990</t>
  </si>
  <si>
    <t>木塚鍼灸治療院</t>
    <rPh sb="0" eb="1">
      <t>キ</t>
    </rPh>
    <rPh sb="1" eb="2">
      <t>ツカ</t>
    </rPh>
    <rPh sb="2" eb="3">
      <t>ハリ</t>
    </rPh>
    <rPh sb="3" eb="4">
      <t>キュウ</t>
    </rPh>
    <rPh sb="4" eb="7">
      <t>チリョウイン</t>
    </rPh>
    <phoneticPr fontId="4"/>
  </si>
  <si>
    <t>佐賀市西与賀町丸目1942</t>
  </si>
  <si>
    <t>栁瀬鍼灸院</t>
    <rPh sb="0" eb="1">
      <t>ヤナギ</t>
    </rPh>
    <rPh sb="1" eb="2">
      <t>セ</t>
    </rPh>
    <rPh sb="2" eb="4">
      <t>シンキュウ</t>
    </rPh>
    <rPh sb="4" eb="5">
      <t>イン</t>
    </rPh>
    <phoneticPr fontId="4"/>
  </si>
  <si>
    <t>佐賀市鍋島町八戸1394-１</t>
    <rPh sb="0" eb="3">
      <t>サガシ</t>
    </rPh>
    <rPh sb="3" eb="5">
      <t>ナベシマ</t>
    </rPh>
    <rPh sb="5" eb="6">
      <t>マチ</t>
    </rPh>
    <rPh sb="6" eb="8">
      <t>ハチコ</t>
    </rPh>
    <phoneticPr fontId="4"/>
  </si>
  <si>
    <t>神野治療院</t>
    <rPh sb="0" eb="2">
      <t>コウノ</t>
    </rPh>
    <rPh sb="2" eb="5">
      <t>チリョウイン</t>
    </rPh>
    <phoneticPr fontId="4"/>
  </si>
  <si>
    <t>佐賀市神野西４丁目4-8</t>
  </si>
  <si>
    <t>多布施治療院</t>
    <rPh sb="0" eb="3">
      <t>タフセ</t>
    </rPh>
    <rPh sb="3" eb="5">
      <t>チリョウ</t>
    </rPh>
    <rPh sb="5" eb="6">
      <t>イン</t>
    </rPh>
    <phoneticPr fontId="4"/>
  </si>
  <si>
    <t>佐賀市多布施１丁目3-33</t>
    <rPh sb="0" eb="3">
      <t>サガシ</t>
    </rPh>
    <rPh sb="3" eb="6">
      <t>タフセ</t>
    </rPh>
    <rPh sb="7" eb="9">
      <t>チョウメ</t>
    </rPh>
    <phoneticPr fontId="4"/>
  </si>
  <si>
    <t>上野マッサージ治療院</t>
    <rPh sb="0" eb="2">
      <t>ウエノ</t>
    </rPh>
    <rPh sb="7" eb="10">
      <t>チリョウイン</t>
    </rPh>
    <phoneticPr fontId="4"/>
  </si>
  <si>
    <t>佐賀市富士町古湯2676</t>
  </si>
  <si>
    <t>多久整骨院</t>
    <rPh sb="0" eb="2">
      <t>タク</t>
    </rPh>
    <rPh sb="2" eb="5">
      <t>セイコツイン</t>
    </rPh>
    <phoneticPr fontId="4"/>
  </si>
  <si>
    <t>多久市北多久町大字小侍字砂原687-12</t>
  </si>
  <si>
    <t>なかはら指圧・鍼灸院</t>
    <rPh sb="4" eb="6">
      <t>シアツ</t>
    </rPh>
    <rPh sb="7" eb="9">
      <t>シンキュウ</t>
    </rPh>
    <rPh sb="9" eb="10">
      <t>イン</t>
    </rPh>
    <phoneticPr fontId="4"/>
  </si>
  <si>
    <t>佐賀市高木瀬町大字東高木748-7</t>
  </si>
  <si>
    <t>（ＪＡ佐賀）健康教室</t>
    <rPh sb="3" eb="5">
      <t>サガ</t>
    </rPh>
    <rPh sb="6" eb="8">
      <t>ケンコウ</t>
    </rPh>
    <rPh sb="8" eb="10">
      <t>キョウシツ</t>
    </rPh>
    <phoneticPr fontId="4"/>
  </si>
  <si>
    <t>佐賀市金立町大字千布3133-3　ＪＡ佐賀ふれあい生活文化センター</t>
    <rPh sb="0" eb="3">
      <t>サガシ</t>
    </rPh>
    <rPh sb="3" eb="4">
      <t>キン</t>
    </rPh>
    <rPh sb="4" eb="5">
      <t>リュウ</t>
    </rPh>
    <rPh sb="5" eb="6">
      <t>マチ</t>
    </rPh>
    <rPh sb="6" eb="8">
      <t>オオアザ</t>
    </rPh>
    <rPh sb="8" eb="9">
      <t>セン</t>
    </rPh>
    <rPh sb="9" eb="10">
      <t>ヌノ</t>
    </rPh>
    <rPh sb="19" eb="21">
      <t>サガ</t>
    </rPh>
    <rPh sb="25" eb="27">
      <t>セイカツ</t>
    </rPh>
    <rPh sb="27" eb="29">
      <t>ブンカ</t>
    </rPh>
    <phoneticPr fontId="4"/>
  </si>
  <si>
    <t>大田治療院</t>
    <rPh sb="0" eb="2">
      <t>オオタ</t>
    </rPh>
    <rPh sb="2" eb="5">
      <t>チリョウイン</t>
    </rPh>
    <phoneticPr fontId="4"/>
  </si>
  <si>
    <t>佐賀市鍋島町大字八戸口17-3</t>
    <rPh sb="10" eb="11">
      <t>クチ</t>
    </rPh>
    <phoneticPr fontId="4"/>
  </si>
  <si>
    <t>西田はり・きゅう・マッサージ治療院</t>
    <rPh sb="0" eb="2">
      <t>ニシダ</t>
    </rPh>
    <rPh sb="14" eb="17">
      <t>チリョウイン</t>
    </rPh>
    <phoneticPr fontId="4"/>
  </si>
  <si>
    <t>小城市小城町松尾4173</t>
  </si>
  <si>
    <t>こいけ治療院</t>
    <rPh sb="3" eb="5">
      <t>チリョウ</t>
    </rPh>
    <rPh sb="5" eb="6">
      <t>イン</t>
    </rPh>
    <phoneticPr fontId="4"/>
  </si>
  <si>
    <t>神埼郡吉野ヶ里町三津755-2</t>
  </si>
  <si>
    <t>中央鍼灸院</t>
    <rPh sb="0" eb="2">
      <t>チュウオウ</t>
    </rPh>
    <rPh sb="2" eb="3">
      <t>ハリ</t>
    </rPh>
    <rPh sb="3" eb="4">
      <t>キュウ</t>
    </rPh>
    <rPh sb="4" eb="5">
      <t>イン</t>
    </rPh>
    <phoneticPr fontId="4"/>
  </si>
  <si>
    <t>佐賀市嘉瀬町中原2499-25</t>
  </si>
  <si>
    <t>指圧鍼灸ごく楽院</t>
    <rPh sb="0" eb="2">
      <t>シアツ</t>
    </rPh>
    <rPh sb="2" eb="4">
      <t>シンキュウ</t>
    </rPh>
    <rPh sb="6" eb="7">
      <t>ラク</t>
    </rPh>
    <rPh sb="7" eb="8">
      <t>イン</t>
    </rPh>
    <phoneticPr fontId="4"/>
  </si>
  <si>
    <t>佐賀市伊勢町2-12　１階</t>
    <rPh sb="12" eb="13">
      <t>カイ</t>
    </rPh>
    <phoneticPr fontId="4"/>
  </si>
  <si>
    <t>よしだ鍼灸院</t>
    <rPh sb="3" eb="4">
      <t>ハリ</t>
    </rPh>
    <rPh sb="4" eb="5">
      <t>キュウ</t>
    </rPh>
    <rPh sb="5" eb="6">
      <t>イン</t>
    </rPh>
    <phoneticPr fontId="4"/>
  </si>
  <si>
    <t>佐賀治療院</t>
    <rPh sb="0" eb="2">
      <t>サガ</t>
    </rPh>
    <rPh sb="2" eb="5">
      <t>チリョウイン</t>
    </rPh>
    <phoneticPr fontId="4"/>
  </si>
  <si>
    <t>佐賀市高木町15-23</t>
  </si>
  <si>
    <t>野口鍼灸院</t>
    <rPh sb="0" eb="2">
      <t>ノグチ</t>
    </rPh>
    <rPh sb="2" eb="4">
      <t>シンキュウ</t>
    </rPh>
    <rPh sb="4" eb="5">
      <t>イン</t>
    </rPh>
    <phoneticPr fontId="4"/>
  </si>
  <si>
    <t>小城市三日月町久米2123-3</t>
    <rPh sb="0" eb="2">
      <t>オギ</t>
    </rPh>
    <rPh sb="2" eb="3">
      <t>シ</t>
    </rPh>
    <rPh sb="3" eb="6">
      <t>ミカヅキ</t>
    </rPh>
    <rPh sb="6" eb="7">
      <t>チョウ</t>
    </rPh>
    <rPh sb="7" eb="9">
      <t>クメ</t>
    </rPh>
    <phoneticPr fontId="4"/>
  </si>
  <si>
    <t>加藤整骨院</t>
    <rPh sb="0" eb="2">
      <t>カトウ</t>
    </rPh>
    <rPh sb="2" eb="4">
      <t>セイコツ</t>
    </rPh>
    <rPh sb="4" eb="5">
      <t>イン</t>
    </rPh>
    <phoneticPr fontId="4"/>
  </si>
  <si>
    <t>佐賀市川副町西古賀254-11</t>
    <rPh sb="2" eb="3">
      <t>シ</t>
    </rPh>
    <phoneticPr fontId="4"/>
  </si>
  <si>
    <t>楊鍼灸整骨院</t>
    <rPh sb="0" eb="1">
      <t>ヨウ</t>
    </rPh>
    <rPh sb="1" eb="2">
      <t>ハリ</t>
    </rPh>
    <rPh sb="2" eb="3">
      <t>キュウ</t>
    </rPh>
    <rPh sb="3" eb="6">
      <t>セイコツイン</t>
    </rPh>
    <phoneticPr fontId="4"/>
  </si>
  <si>
    <t>佐賀市開成3-2-22</t>
  </si>
  <si>
    <t>西田治療院</t>
    <rPh sb="0" eb="2">
      <t>ニシダ</t>
    </rPh>
    <rPh sb="2" eb="5">
      <t>チリョウイン</t>
    </rPh>
    <phoneticPr fontId="4"/>
  </si>
  <si>
    <t>佐賀市金立町大字金立466</t>
  </si>
  <si>
    <t>神埼市千代田町余江1126-21</t>
  </si>
  <si>
    <t>力武鍼灸指圧院</t>
    <rPh sb="0" eb="2">
      <t>リキタケ</t>
    </rPh>
    <rPh sb="2" eb="3">
      <t>ハリ</t>
    </rPh>
    <rPh sb="3" eb="4">
      <t>キュウ</t>
    </rPh>
    <rPh sb="4" eb="6">
      <t>シアツ</t>
    </rPh>
    <rPh sb="6" eb="7">
      <t>イン</t>
    </rPh>
    <phoneticPr fontId="4"/>
  </si>
  <si>
    <t>佐賀市中ノ小路3-34</t>
  </si>
  <si>
    <t>鍼灸・マッサージ　高木瀬治療院</t>
    <rPh sb="0" eb="1">
      <t>ハリ</t>
    </rPh>
    <rPh sb="1" eb="2">
      <t>キュウ</t>
    </rPh>
    <rPh sb="9" eb="12">
      <t>タカキセ</t>
    </rPh>
    <rPh sb="12" eb="15">
      <t>チリョウイン</t>
    </rPh>
    <phoneticPr fontId="4"/>
  </si>
  <si>
    <t>佐賀市高木瀬町長瀬1913-2</t>
  </si>
  <si>
    <t>隈本整骨院</t>
    <rPh sb="0" eb="2">
      <t>クマモト</t>
    </rPh>
    <rPh sb="2" eb="5">
      <t>セイコツイン</t>
    </rPh>
    <phoneticPr fontId="4"/>
  </si>
  <si>
    <t>神埼郡吉野ヶ里町立野500-16</t>
  </si>
  <si>
    <t>中原整骨院</t>
    <rPh sb="0" eb="2">
      <t>ナカハラ</t>
    </rPh>
    <rPh sb="2" eb="5">
      <t>セイコツイン</t>
    </rPh>
    <phoneticPr fontId="4"/>
  </si>
  <si>
    <t>佐賀市開成５丁目10-23</t>
  </si>
  <si>
    <t>マッサージイン佐賀デイトス</t>
    <rPh sb="7" eb="9">
      <t>サガ</t>
    </rPh>
    <phoneticPr fontId="4"/>
  </si>
  <si>
    <t>佐賀市駅前中央１丁目11-20</t>
  </si>
  <si>
    <t>いこいの治療院</t>
    <rPh sb="4" eb="7">
      <t>チリョウイン</t>
    </rPh>
    <phoneticPr fontId="4"/>
  </si>
  <si>
    <t>神埼市神埼町本告牟田2890-14</t>
  </si>
  <si>
    <t>佐賀市東与賀町田中1175-7</t>
    <rPh sb="2" eb="3">
      <t>シ</t>
    </rPh>
    <phoneticPr fontId="4"/>
  </si>
  <si>
    <t>あんま・マッサージ漢法堂</t>
    <rPh sb="9" eb="10">
      <t>カラ</t>
    </rPh>
    <rPh sb="10" eb="11">
      <t>ホウ</t>
    </rPh>
    <rPh sb="11" eb="12">
      <t>ドウ</t>
    </rPh>
    <phoneticPr fontId="4"/>
  </si>
  <si>
    <t>佐賀市天祐１丁目14-7</t>
  </si>
  <si>
    <t>納富中国針灸整骨院</t>
    <rPh sb="0" eb="2">
      <t>ノウドミ</t>
    </rPh>
    <rPh sb="2" eb="4">
      <t>チュウゴク</t>
    </rPh>
    <rPh sb="4" eb="5">
      <t>ハリ</t>
    </rPh>
    <rPh sb="5" eb="6">
      <t>キュウ</t>
    </rPh>
    <rPh sb="6" eb="9">
      <t>セイコツイン</t>
    </rPh>
    <phoneticPr fontId="4"/>
  </si>
  <si>
    <t>佐賀市北川副町光法1209-9</t>
  </si>
  <si>
    <t>小城整骨院</t>
    <rPh sb="0" eb="2">
      <t>オギ</t>
    </rPh>
    <rPh sb="2" eb="5">
      <t>セイコツイン</t>
    </rPh>
    <phoneticPr fontId="4"/>
  </si>
  <si>
    <t>小城市小城町松尾3733-17</t>
  </si>
  <si>
    <t>天神マッサージ・はり・灸院</t>
    <rPh sb="0" eb="2">
      <t>テンジン</t>
    </rPh>
    <rPh sb="11" eb="12">
      <t>キュウ</t>
    </rPh>
    <rPh sb="12" eb="13">
      <t>イン</t>
    </rPh>
    <phoneticPr fontId="4"/>
  </si>
  <si>
    <t>神埼市神埼町城原1256</t>
  </si>
  <si>
    <t>まこちゃんの治療院</t>
    <rPh sb="6" eb="9">
      <t>チリョウイン</t>
    </rPh>
    <phoneticPr fontId="4"/>
  </si>
  <si>
    <t>小城市三日月堀江字四条199-2</t>
  </si>
  <si>
    <t>あんま屋さん</t>
    <rPh sb="3" eb="4">
      <t>ヤ</t>
    </rPh>
    <phoneticPr fontId="4"/>
  </si>
  <si>
    <t>小城市三日月町久米1404-2</t>
  </si>
  <si>
    <t>島川鍼灸院</t>
    <rPh sb="0" eb="2">
      <t>シマカワ</t>
    </rPh>
    <rPh sb="2" eb="3">
      <t>ハリ</t>
    </rPh>
    <rPh sb="3" eb="4">
      <t>キュウ</t>
    </rPh>
    <rPh sb="4" eb="5">
      <t>イン</t>
    </rPh>
    <phoneticPr fontId="4"/>
  </si>
  <si>
    <t>多久市南多久町大字長尾4103-6-112</t>
    <phoneticPr fontId="4"/>
  </si>
  <si>
    <t>永石整骨院</t>
    <rPh sb="0" eb="2">
      <t>ナガイシ</t>
    </rPh>
    <rPh sb="2" eb="5">
      <t>セイコツイン</t>
    </rPh>
    <phoneticPr fontId="4"/>
  </si>
  <si>
    <t>多久市北多久町多久原2970-3</t>
  </si>
  <si>
    <t>セキ針灸院</t>
    <rPh sb="2" eb="3">
      <t>ハリ</t>
    </rPh>
    <rPh sb="3" eb="4">
      <t>キュウ</t>
    </rPh>
    <rPh sb="4" eb="5">
      <t>イン</t>
    </rPh>
    <phoneticPr fontId="4"/>
  </si>
  <si>
    <t>佐賀市開成4-6-4</t>
  </si>
  <si>
    <t>第一鍼灸漢方療院</t>
    <rPh sb="0" eb="2">
      <t>ダイイチ</t>
    </rPh>
    <rPh sb="2" eb="3">
      <t>ハリ</t>
    </rPh>
    <rPh sb="3" eb="4">
      <t>キュウ</t>
    </rPh>
    <rPh sb="4" eb="6">
      <t>カンポウ</t>
    </rPh>
    <rPh sb="6" eb="7">
      <t>リョウ</t>
    </rPh>
    <rPh sb="7" eb="8">
      <t>イン</t>
    </rPh>
    <phoneticPr fontId="4"/>
  </si>
  <si>
    <t>小城市小城町279-18</t>
  </si>
  <si>
    <t>もりなが治療院</t>
    <rPh sb="4" eb="7">
      <t>チリョウイン</t>
    </rPh>
    <phoneticPr fontId="4"/>
  </si>
  <si>
    <t>佐賀市鍋島町大字八戸溝1236-28</t>
  </si>
  <si>
    <t>藤本治療院</t>
    <rPh sb="0" eb="2">
      <t>フジモト</t>
    </rPh>
    <rPh sb="2" eb="4">
      <t>チリョウ</t>
    </rPh>
    <rPh sb="4" eb="5">
      <t>イン</t>
    </rPh>
    <phoneticPr fontId="4"/>
  </si>
  <si>
    <t>佐賀市大財6丁目1-6　クラウンビル吉田201</t>
  </si>
  <si>
    <t>平和鍼灸治療院</t>
    <rPh sb="0" eb="2">
      <t>ヘイワ</t>
    </rPh>
    <rPh sb="2" eb="3">
      <t>ハリ</t>
    </rPh>
    <rPh sb="3" eb="4">
      <t>キュウ</t>
    </rPh>
    <rPh sb="4" eb="7">
      <t>チリョウイン</t>
    </rPh>
    <phoneticPr fontId="4"/>
  </si>
  <si>
    <t>佐賀市水ヶ江６丁目6-6</t>
  </si>
  <si>
    <t>池田整骨院</t>
    <rPh sb="0" eb="2">
      <t>イケダ</t>
    </rPh>
    <rPh sb="2" eb="5">
      <t>セイコツイン</t>
    </rPh>
    <phoneticPr fontId="4"/>
  </si>
  <si>
    <t>佐賀市巨勢町大字牛島418-1</t>
  </si>
  <si>
    <t>池田鍼灸院</t>
    <rPh sb="0" eb="2">
      <t>イケダ</t>
    </rPh>
    <rPh sb="2" eb="3">
      <t>ハリ</t>
    </rPh>
    <rPh sb="3" eb="4">
      <t>キュウ</t>
    </rPh>
    <rPh sb="4" eb="5">
      <t>イン</t>
    </rPh>
    <phoneticPr fontId="4"/>
  </si>
  <si>
    <t>よしとみ整骨院</t>
    <rPh sb="4" eb="7">
      <t>セイコツイン</t>
    </rPh>
    <phoneticPr fontId="4"/>
  </si>
  <si>
    <t>佐賀市大和町大字尼寺2467-3</t>
  </si>
  <si>
    <t>まつもと灸頭鍼整骨院</t>
    <rPh sb="4" eb="5">
      <t>キュウ</t>
    </rPh>
    <rPh sb="5" eb="6">
      <t>アタマ</t>
    </rPh>
    <rPh sb="6" eb="7">
      <t>ハリ</t>
    </rPh>
    <rPh sb="7" eb="10">
      <t>セイコツイン</t>
    </rPh>
    <phoneticPr fontId="4"/>
  </si>
  <si>
    <t>いまづ鍼療</t>
    <rPh sb="3" eb="4">
      <t>ハリ</t>
    </rPh>
    <rPh sb="4" eb="5">
      <t>リョウ</t>
    </rPh>
    <phoneticPr fontId="4"/>
  </si>
  <si>
    <t>佐賀市西与賀町今津乙40</t>
  </si>
  <si>
    <t>三浦鍼灸院</t>
    <rPh sb="0" eb="2">
      <t>ミウラ</t>
    </rPh>
    <rPh sb="2" eb="4">
      <t>シンキュウ</t>
    </rPh>
    <rPh sb="4" eb="5">
      <t>イン</t>
    </rPh>
    <phoneticPr fontId="4"/>
  </si>
  <si>
    <t>佐賀市八丁畷町4-8</t>
  </si>
  <si>
    <t>鍼灸リハビリテーションマッサージあさか</t>
    <rPh sb="0" eb="2">
      <t>シンキュウ</t>
    </rPh>
    <phoneticPr fontId="4"/>
  </si>
  <si>
    <t>佐賀市神野東3-3-6</t>
  </si>
  <si>
    <t>マッサージ指圧　いつみ</t>
    <rPh sb="5" eb="7">
      <t>シアツ</t>
    </rPh>
    <phoneticPr fontId="4"/>
  </si>
  <si>
    <t>神埼郡吉野ヶ里町吉田809-6</t>
    <rPh sb="0" eb="3">
      <t>カンザキグン</t>
    </rPh>
    <rPh sb="3" eb="7">
      <t>ヨシノガリ</t>
    </rPh>
    <rPh sb="7" eb="8">
      <t>マチ</t>
    </rPh>
    <rPh sb="8" eb="10">
      <t>ヨシダ</t>
    </rPh>
    <phoneticPr fontId="4"/>
  </si>
  <si>
    <t>こころ鍼灸院</t>
    <rPh sb="3" eb="5">
      <t>シンキュウ</t>
    </rPh>
    <rPh sb="5" eb="6">
      <t>イン</t>
    </rPh>
    <phoneticPr fontId="4"/>
  </si>
  <si>
    <t>佐賀市大和町大字尼寺2637－1</t>
    <rPh sb="0" eb="3">
      <t>サガシ</t>
    </rPh>
    <rPh sb="3" eb="6">
      <t>ヤマトチョウ</t>
    </rPh>
    <rPh sb="6" eb="8">
      <t>オオアザ</t>
    </rPh>
    <rPh sb="8" eb="10">
      <t>ニイジ</t>
    </rPh>
    <phoneticPr fontId="4"/>
  </si>
  <si>
    <t>自然道整骨院</t>
    <rPh sb="0" eb="2">
      <t>シゼン</t>
    </rPh>
    <rPh sb="2" eb="3">
      <t>ドウ</t>
    </rPh>
    <rPh sb="3" eb="5">
      <t>セイコツ</t>
    </rPh>
    <rPh sb="5" eb="6">
      <t>イン</t>
    </rPh>
    <phoneticPr fontId="4"/>
  </si>
  <si>
    <t>佐賀市川副町鹿江841‐2</t>
    <rPh sb="0" eb="2">
      <t>サガ</t>
    </rPh>
    <rPh sb="2" eb="3">
      <t>シ</t>
    </rPh>
    <rPh sb="3" eb="6">
      <t>カワソエマチ</t>
    </rPh>
    <rPh sb="6" eb="7">
      <t>シカ</t>
    </rPh>
    <rPh sb="7" eb="8">
      <t>エ</t>
    </rPh>
    <phoneticPr fontId="4"/>
  </si>
  <si>
    <t>木村治療院</t>
    <rPh sb="0" eb="2">
      <t>キムラ</t>
    </rPh>
    <rPh sb="2" eb="4">
      <t>チリョウ</t>
    </rPh>
    <rPh sb="4" eb="5">
      <t>イン</t>
    </rPh>
    <phoneticPr fontId="4"/>
  </si>
  <si>
    <t>佐賀市嘉瀬町十五171番地1</t>
    <rPh sb="0" eb="3">
      <t>サガシ</t>
    </rPh>
    <rPh sb="3" eb="5">
      <t>カセ</t>
    </rPh>
    <rPh sb="5" eb="6">
      <t>マチ</t>
    </rPh>
    <rPh sb="6" eb="8">
      <t>ジュウゴ</t>
    </rPh>
    <rPh sb="11" eb="13">
      <t>バンチ</t>
    </rPh>
    <phoneticPr fontId="4"/>
  </si>
  <si>
    <t>はやし接骨院</t>
    <rPh sb="3" eb="5">
      <t>セッコツ</t>
    </rPh>
    <rPh sb="5" eb="6">
      <t>イン</t>
    </rPh>
    <phoneticPr fontId="4"/>
  </si>
  <si>
    <t>佐賀市本庄町本庄304-8</t>
    <phoneticPr fontId="4"/>
  </si>
  <si>
    <t>牟田口整骨院</t>
    <rPh sb="0" eb="3">
      <t>ムタグチ</t>
    </rPh>
    <rPh sb="3" eb="6">
      <t>セイコツイン</t>
    </rPh>
    <phoneticPr fontId="4"/>
  </si>
  <si>
    <t>佐賀市西与賀町厘外991-4</t>
    <phoneticPr fontId="4"/>
  </si>
  <si>
    <t>さが光法マッサージセンター</t>
    <rPh sb="2" eb="3">
      <t>ヒカリ</t>
    </rPh>
    <rPh sb="3" eb="4">
      <t>ホウ</t>
    </rPh>
    <phoneticPr fontId="4"/>
  </si>
  <si>
    <t>佐賀市北川副町光法1261番地1</t>
    <rPh sb="0" eb="3">
      <t>サガシ</t>
    </rPh>
    <rPh sb="3" eb="4">
      <t>キタ</t>
    </rPh>
    <rPh sb="4" eb="6">
      <t>カワソエ</t>
    </rPh>
    <rPh sb="6" eb="7">
      <t>マチ</t>
    </rPh>
    <rPh sb="7" eb="8">
      <t>ヒカリ</t>
    </rPh>
    <rPh sb="8" eb="9">
      <t>ホウ</t>
    </rPh>
    <rPh sb="13" eb="15">
      <t>バンチ</t>
    </rPh>
    <phoneticPr fontId="4"/>
  </si>
  <si>
    <t>高木瀬整骨院</t>
    <rPh sb="0" eb="2">
      <t>タカギ</t>
    </rPh>
    <rPh sb="2" eb="3">
      <t>セ</t>
    </rPh>
    <rPh sb="3" eb="6">
      <t>セイコツイン</t>
    </rPh>
    <phoneticPr fontId="4"/>
  </si>
  <si>
    <t>佐賀市日の出１丁目17-1</t>
    <phoneticPr fontId="4"/>
  </si>
  <si>
    <t>北村鍼灸院</t>
    <rPh sb="0" eb="2">
      <t>キタムラ</t>
    </rPh>
    <rPh sb="2" eb="4">
      <t>シンキュウ</t>
    </rPh>
    <rPh sb="4" eb="5">
      <t>イン</t>
    </rPh>
    <phoneticPr fontId="4"/>
  </si>
  <si>
    <t>佐賀市川副町大字南里367-８</t>
    <rPh sb="0" eb="2">
      <t>サガ</t>
    </rPh>
    <rPh sb="2" eb="3">
      <t>シ</t>
    </rPh>
    <rPh sb="3" eb="6">
      <t>カワソエマチ</t>
    </rPh>
    <rPh sb="6" eb="8">
      <t>オオアザ</t>
    </rPh>
    <rPh sb="8" eb="10">
      <t>ナンリ</t>
    </rPh>
    <phoneticPr fontId="4"/>
  </si>
  <si>
    <t>北村整骨院</t>
    <rPh sb="0" eb="2">
      <t>キタムラ</t>
    </rPh>
    <rPh sb="2" eb="4">
      <t>セイコツ</t>
    </rPh>
    <rPh sb="4" eb="5">
      <t>イン</t>
    </rPh>
    <phoneticPr fontId="4"/>
  </si>
  <si>
    <t>中村鍼灸院</t>
    <rPh sb="0" eb="2">
      <t>ナカムラ</t>
    </rPh>
    <rPh sb="2" eb="3">
      <t>ハリ</t>
    </rPh>
    <rPh sb="3" eb="4">
      <t>キュウ</t>
    </rPh>
    <rPh sb="4" eb="5">
      <t>イン</t>
    </rPh>
    <phoneticPr fontId="4"/>
  </si>
  <si>
    <t>佐賀市神野西２丁目6-34</t>
    <phoneticPr fontId="4"/>
  </si>
  <si>
    <t>芦刈接骨院</t>
    <rPh sb="0" eb="2">
      <t>アシカリ</t>
    </rPh>
    <rPh sb="2" eb="5">
      <t>セッコツイン</t>
    </rPh>
    <phoneticPr fontId="4"/>
  </si>
  <si>
    <t>小城市芦刈町大字浜枝川字高道25-14</t>
    <rPh sb="0" eb="2">
      <t>オギ</t>
    </rPh>
    <rPh sb="2" eb="3">
      <t>シ</t>
    </rPh>
    <rPh sb="3" eb="5">
      <t>アシカリ</t>
    </rPh>
    <rPh sb="5" eb="6">
      <t>マチ</t>
    </rPh>
    <rPh sb="6" eb="8">
      <t>オオアザ</t>
    </rPh>
    <rPh sb="8" eb="9">
      <t>ハマ</t>
    </rPh>
    <rPh sb="9" eb="10">
      <t>エダ</t>
    </rPh>
    <rPh sb="10" eb="11">
      <t>カワ</t>
    </rPh>
    <rPh sb="11" eb="12">
      <t>アザ</t>
    </rPh>
    <rPh sb="12" eb="14">
      <t>タカミチ</t>
    </rPh>
    <phoneticPr fontId="4"/>
  </si>
  <si>
    <t>愛康堂ヘルスセンター佐賀</t>
    <rPh sb="0" eb="1">
      <t>アイ</t>
    </rPh>
    <rPh sb="1" eb="2">
      <t>コウ</t>
    </rPh>
    <rPh sb="2" eb="3">
      <t>ドウ</t>
    </rPh>
    <rPh sb="10" eb="12">
      <t>サガ</t>
    </rPh>
    <phoneticPr fontId="4"/>
  </si>
  <si>
    <t>佐賀市高木瀬町長瀬1044-3</t>
    <rPh sb="0" eb="3">
      <t>サガシ</t>
    </rPh>
    <rPh sb="3" eb="5">
      <t>タカギ</t>
    </rPh>
    <rPh sb="5" eb="6">
      <t>セ</t>
    </rPh>
    <rPh sb="6" eb="7">
      <t>マチ</t>
    </rPh>
    <phoneticPr fontId="4"/>
  </si>
  <si>
    <t>グリーンママのリラックスルーム</t>
    <phoneticPr fontId="4"/>
  </si>
  <si>
    <t>佐賀市天祐2-1-5</t>
    <rPh sb="0" eb="3">
      <t>サガシ</t>
    </rPh>
    <rPh sb="3" eb="5">
      <t>テンユウ</t>
    </rPh>
    <phoneticPr fontId="4"/>
  </si>
  <si>
    <t>指圧、マッサージ馬場治療院</t>
    <rPh sb="0" eb="2">
      <t>シアツ</t>
    </rPh>
    <rPh sb="8" eb="10">
      <t>ババ</t>
    </rPh>
    <rPh sb="10" eb="12">
      <t>チリョウ</t>
    </rPh>
    <rPh sb="12" eb="13">
      <t>イン</t>
    </rPh>
    <phoneticPr fontId="4"/>
  </si>
  <si>
    <t>佐賀市本庄町鹿の子下576-1</t>
    <rPh sb="0" eb="3">
      <t>サガシ</t>
    </rPh>
    <rPh sb="3" eb="4">
      <t>ホン</t>
    </rPh>
    <rPh sb="4" eb="5">
      <t>ショウ</t>
    </rPh>
    <rPh sb="5" eb="6">
      <t>チョウ</t>
    </rPh>
    <rPh sb="6" eb="7">
      <t>シカ</t>
    </rPh>
    <rPh sb="8" eb="9">
      <t>コ</t>
    </rPh>
    <rPh sb="9" eb="10">
      <t>シタ</t>
    </rPh>
    <phoneticPr fontId="4"/>
  </si>
  <si>
    <t>ほぐれーる</t>
    <phoneticPr fontId="4"/>
  </si>
  <si>
    <t>佐賀市北川副町大字光法1249-1</t>
    <rPh sb="0" eb="3">
      <t>サガシ</t>
    </rPh>
    <rPh sb="3" eb="4">
      <t>キタ</t>
    </rPh>
    <rPh sb="4" eb="6">
      <t>カワソエ</t>
    </rPh>
    <rPh sb="6" eb="7">
      <t>マチ</t>
    </rPh>
    <rPh sb="7" eb="9">
      <t>オオアザ</t>
    </rPh>
    <rPh sb="9" eb="10">
      <t>ヒカリ</t>
    </rPh>
    <rPh sb="10" eb="11">
      <t>ホウ</t>
    </rPh>
    <phoneticPr fontId="4"/>
  </si>
  <si>
    <t>古賀接骨院</t>
    <rPh sb="0" eb="2">
      <t>コガ</t>
    </rPh>
    <rPh sb="2" eb="4">
      <t>セッコツ</t>
    </rPh>
    <rPh sb="4" eb="5">
      <t>イン</t>
    </rPh>
    <phoneticPr fontId="4"/>
  </si>
  <si>
    <t>佐賀市兵庫北1丁目14番46号</t>
    <rPh sb="0" eb="3">
      <t>サガシ</t>
    </rPh>
    <rPh sb="3" eb="5">
      <t>ヒョウゴ</t>
    </rPh>
    <rPh sb="5" eb="6">
      <t>キタ</t>
    </rPh>
    <rPh sb="7" eb="9">
      <t>チョウメ</t>
    </rPh>
    <rPh sb="11" eb="12">
      <t>バン</t>
    </rPh>
    <rPh sb="14" eb="15">
      <t>ゴウ</t>
    </rPh>
    <phoneticPr fontId="4"/>
  </si>
  <si>
    <t>恵比寿鍼灸整骨院</t>
    <rPh sb="0" eb="3">
      <t>エビス</t>
    </rPh>
    <rPh sb="3" eb="5">
      <t>シンキュウ</t>
    </rPh>
    <rPh sb="5" eb="7">
      <t>セイコツ</t>
    </rPh>
    <rPh sb="7" eb="8">
      <t>イン</t>
    </rPh>
    <phoneticPr fontId="4"/>
  </si>
  <si>
    <t>佐賀市開成6-12-46 エマーブル101号</t>
    <rPh sb="21" eb="22">
      <t>ゴウ</t>
    </rPh>
    <phoneticPr fontId="4"/>
  </si>
  <si>
    <t>直鳥はり灸整骨院</t>
    <rPh sb="0" eb="1">
      <t>ナオ</t>
    </rPh>
    <rPh sb="1" eb="2">
      <t>トリ</t>
    </rPh>
    <rPh sb="4" eb="5">
      <t>キュウ</t>
    </rPh>
    <rPh sb="5" eb="8">
      <t>セイコツイン</t>
    </rPh>
    <phoneticPr fontId="4"/>
  </si>
  <si>
    <t>神埼市千代田町直鳥40-１</t>
    <rPh sb="0" eb="2">
      <t>カンザキ</t>
    </rPh>
    <rPh sb="2" eb="3">
      <t>シ</t>
    </rPh>
    <rPh sb="3" eb="7">
      <t>チヨダチョウ</t>
    </rPh>
    <rPh sb="7" eb="8">
      <t>ナオ</t>
    </rPh>
    <phoneticPr fontId="4"/>
  </si>
  <si>
    <t>岡本治療院</t>
    <rPh sb="0" eb="2">
      <t>オカモト</t>
    </rPh>
    <rPh sb="2" eb="4">
      <t>チリョウ</t>
    </rPh>
    <rPh sb="4" eb="5">
      <t>イン</t>
    </rPh>
    <phoneticPr fontId="4"/>
  </si>
  <si>
    <t>小城市芦刈町三王崎661-1</t>
    <rPh sb="0" eb="2">
      <t>オギ</t>
    </rPh>
    <rPh sb="2" eb="3">
      <t>シ</t>
    </rPh>
    <rPh sb="3" eb="6">
      <t>アシカリチョウ</t>
    </rPh>
    <rPh sb="6" eb="9">
      <t>ミオウザキ</t>
    </rPh>
    <phoneticPr fontId="4"/>
  </si>
  <si>
    <t>平田はり灸マッサージ院</t>
    <rPh sb="0" eb="2">
      <t>ヒラタ</t>
    </rPh>
    <rPh sb="4" eb="5">
      <t>キュウ</t>
    </rPh>
    <rPh sb="10" eb="11">
      <t>イン</t>
    </rPh>
    <phoneticPr fontId="4"/>
  </si>
  <si>
    <t>佐賀市本庄町大字本庄202-9</t>
    <rPh sb="0" eb="3">
      <t>サガシ</t>
    </rPh>
    <rPh sb="3" eb="4">
      <t>ホン</t>
    </rPh>
    <rPh sb="4" eb="5">
      <t>ショウ</t>
    </rPh>
    <rPh sb="5" eb="6">
      <t>チョウ</t>
    </rPh>
    <rPh sb="6" eb="8">
      <t>オオアザ</t>
    </rPh>
    <rPh sb="8" eb="10">
      <t>ホンジョ</t>
    </rPh>
    <phoneticPr fontId="4"/>
  </si>
  <si>
    <t>ライフスタイル医科学研究所（ｲﾙﾑｽｻｶﾞ）内施術所</t>
    <rPh sb="7" eb="10">
      <t>イカガク</t>
    </rPh>
    <rPh sb="10" eb="13">
      <t>ケンキュウジョ</t>
    </rPh>
    <rPh sb="22" eb="23">
      <t>ナイ</t>
    </rPh>
    <rPh sb="23" eb="25">
      <t>セジュツ</t>
    </rPh>
    <rPh sb="25" eb="26">
      <t>ショ</t>
    </rPh>
    <phoneticPr fontId="4"/>
  </si>
  <si>
    <t>佐賀市天神2-5-25 ＮＣ天神ビル２Ｆ</t>
    <rPh sb="3" eb="5">
      <t>テンジン</t>
    </rPh>
    <rPh sb="14" eb="16">
      <t>テンジン</t>
    </rPh>
    <phoneticPr fontId="4"/>
  </si>
  <si>
    <t>まごころ</t>
    <phoneticPr fontId="4"/>
  </si>
  <si>
    <t>佐賀市六座町3-39</t>
    <rPh sb="0" eb="3">
      <t>サガシ</t>
    </rPh>
    <rPh sb="3" eb="4">
      <t>ロク</t>
    </rPh>
    <rPh sb="4" eb="5">
      <t>ザ</t>
    </rPh>
    <rPh sb="5" eb="6">
      <t>チョウ</t>
    </rPh>
    <phoneticPr fontId="4"/>
  </si>
  <si>
    <t>おくむら接骨院</t>
    <rPh sb="4" eb="6">
      <t>セッコツ</t>
    </rPh>
    <rPh sb="6" eb="7">
      <t>イン</t>
    </rPh>
    <phoneticPr fontId="4"/>
  </si>
  <si>
    <t>佐賀市神野西四丁目７番１８号</t>
    <rPh sb="3" eb="5">
      <t>コウノ</t>
    </rPh>
    <rPh sb="5" eb="6">
      <t>ニシ</t>
    </rPh>
    <rPh sb="6" eb="9">
      <t>ヨンチョウメ</t>
    </rPh>
    <rPh sb="10" eb="11">
      <t>バン</t>
    </rPh>
    <rPh sb="13" eb="14">
      <t>ゴウ</t>
    </rPh>
    <phoneticPr fontId="4"/>
  </si>
  <si>
    <t>ふくなり鍼灸院</t>
    <rPh sb="4" eb="6">
      <t>シンキュウ</t>
    </rPh>
    <rPh sb="6" eb="7">
      <t>イン</t>
    </rPh>
    <phoneticPr fontId="4"/>
  </si>
  <si>
    <t>佐賀市鍋島町大字八戸溝1250-4</t>
    <rPh sb="0" eb="3">
      <t>サガシ</t>
    </rPh>
    <rPh sb="3" eb="6">
      <t>ナベシマチョウ</t>
    </rPh>
    <rPh sb="6" eb="8">
      <t>オオアザ</t>
    </rPh>
    <rPh sb="8" eb="11">
      <t>ヤエミゾ</t>
    </rPh>
    <phoneticPr fontId="4"/>
  </si>
  <si>
    <t>にいじ接骨院</t>
    <rPh sb="3" eb="5">
      <t>セッコツ</t>
    </rPh>
    <rPh sb="5" eb="6">
      <t>イン</t>
    </rPh>
    <phoneticPr fontId="4"/>
  </si>
  <si>
    <t>佐賀市大和町尼寺1467-3</t>
    <rPh sb="0" eb="3">
      <t>サガシ</t>
    </rPh>
    <rPh sb="3" eb="6">
      <t>ヤマトチョウ</t>
    </rPh>
    <rPh sb="6" eb="8">
      <t>アマデラ</t>
    </rPh>
    <phoneticPr fontId="4"/>
  </si>
  <si>
    <t>スロウ（SLOW）</t>
    <phoneticPr fontId="4"/>
  </si>
  <si>
    <t>佐賀市鍋島三丁目７－2－１０1</t>
    <rPh sb="0" eb="3">
      <t>サガシ</t>
    </rPh>
    <rPh sb="3" eb="5">
      <t>ナベシマ</t>
    </rPh>
    <rPh sb="5" eb="8">
      <t>サンチョウメ</t>
    </rPh>
    <phoneticPr fontId="4"/>
  </si>
  <si>
    <t>兵動やまと整骨院</t>
    <rPh sb="0" eb="2">
      <t>ヒョウドウ</t>
    </rPh>
    <rPh sb="5" eb="7">
      <t>セイコツ</t>
    </rPh>
    <rPh sb="7" eb="8">
      <t>イン</t>
    </rPh>
    <phoneticPr fontId="4"/>
  </si>
  <si>
    <t>佐賀市大和町大字東山田2837番5</t>
    <phoneticPr fontId="4"/>
  </si>
  <si>
    <t>ココもんでココ優手堂</t>
    <rPh sb="7" eb="8">
      <t>ユウ</t>
    </rPh>
    <rPh sb="8" eb="9">
      <t>テ</t>
    </rPh>
    <rPh sb="9" eb="10">
      <t>ドウ</t>
    </rPh>
    <phoneticPr fontId="4"/>
  </si>
  <si>
    <t>佐賀市久保田町徳万833-16</t>
    <rPh sb="2" eb="3">
      <t>シ</t>
    </rPh>
    <phoneticPr fontId="4"/>
  </si>
  <si>
    <t>古賀治療院</t>
    <rPh sb="0" eb="2">
      <t>コガ</t>
    </rPh>
    <rPh sb="2" eb="4">
      <t>チリョウ</t>
    </rPh>
    <rPh sb="4" eb="5">
      <t>イン</t>
    </rPh>
    <phoneticPr fontId="4"/>
  </si>
  <si>
    <t>佐賀市今宿町9-12</t>
    <rPh sb="0" eb="3">
      <t>サガシ</t>
    </rPh>
    <rPh sb="3" eb="6">
      <t>イマシュクマチ</t>
    </rPh>
    <phoneticPr fontId="4"/>
  </si>
  <si>
    <t>中島針灸・小児針療院</t>
    <rPh sb="0" eb="2">
      <t>ナカシマ</t>
    </rPh>
    <rPh sb="2" eb="3">
      <t>ハリ</t>
    </rPh>
    <rPh sb="3" eb="4">
      <t>キュウ</t>
    </rPh>
    <rPh sb="5" eb="7">
      <t>ショウニ</t>
    </rPh>
    <rPh sb="7" eb="8">
      <t>ハリ</t>
    </rPh>
    <rPh sb="8" eb="9">
      <t>リョウ</t>
    </rPh>
    <rPh sb="9" eb="10">
      <t>イン</t>
    </rPh>
    <phoneticPr fontId="4"/>
  </si>
  <si>
    <t>佐賀市水ヶ江5丁目3-21</t>
    <rPh sb="0" eb="3">
      <t>サガシ</t>
    </rPh>
    <rPh sb="3" eb="6">
      <t>ミズガエ</t>
    </rPh>
    <rPh sb="7" eb="9">
      <t>チョウメ</t>
    </rPh>
    <phoneticPr fontId="4"/>
  </si>
  <si>
    <t>なかしま鍼灸整骨院</t>
    <rPh sb="4" eb="5">
      <t>ハリ</t>
    </rPh>
    <rPh sb="5" eb="6">
      <t>キュウ</t>
    </rPh>
    <rPh sb="6" eb="8">
      <t>セイコツ</t>
    </rPh>
    <rPh sb="8" eb="9">
      <t>イン</t>
    </rPh>
    <phoneticPr fontId="4"/>
  </si>
  <si>
    <t>佐賀市神園1丁目2-5コットンライフ神園103</t>
    <rPh sb="0" eb="2">
      <t>サガ</t>
    </rPh>
    <rPh sb="2" eb="3">
      <t>シ</t>
    </rPh>
    <rPh sb="3" eb="5">
      <t>カミゾノ</t>
    </rPh>
    <rPh sb="6" eb="8">
      <t>チョウメ</t>
    </rPh>
    <rPh sb="18" eb="20">
      <t>カミゾノ</t>
    </rPh>
    <phoneticPr fontId="4"/>
  </si>
  <si>
    <t>レイス治療院</t>
    <rPh sb="3" eb="6">
      <t>チリョウイン</t>
    </rPh>
    <phoneticPr fontId="4"/>
  </si>
  <si>
    <t>佐賀市昭栄町9-16</t>
    <rPh sb="0" eb="2">
      <t>サガ</t>
    </rPh>
    <rPh sb="2" eb="3">
      <t>シ</t>
    </rPh>
    <phoneticPr fontId="4"/>
  </si>
  <si>
    <t>みやざき整骨院</t>
    <rPh sb="4" eb="6">
      <t>セイコツ</t>
    </rPh>
    <rPh sb="6" eb="7">
      <t>イン</t>
    </rPh>
    <phoneticPr fontId="4"/>
  </si>
  <si>
    <t>佐賀市兵庫北３－７－１１　ランドマーク兵庫ファーストステージ１０１</t>
    <rPh sb="0" eb="3">
      <t>サガシ</t>
    </rPh>
    <rPh sb="5" eb="6">
      <t>キタ</t>
    </rPh>
    <rPh sb="19" eb="21">
      <t>ヒョウゴ</t>
    </rPh>
    <phoneticPr fontId="4"/>
  </si>
  <si>
    <t>高尾治療院</t>
    <rPh sb="0" eb="2">
      <t>タカオ</t>
    </rPh>
    <rPh sb="2" eb="5">
      <t>チリョウイン</t>
    </rPh>
    <phoneticPr fontId="4"/>
  </si>
  <si>
    <t>佐賀市大財６－３－２</t>
    <rPh sb="0" eb="2">
      <t>サガ</t>
    </rPh>
    <rPh sb="2" eb="3">
      <t>シ</t>
    </rPh>
    <rPh sb="3" eb="4">
      <t>オオ</t>
    </rPh>
    <rPh sb="4" eb="5">
      <t>ザイ</t>
    </rPh>
    <phoneticPr fontId="4"/>
  </si>
  <si>
    <t>むらやま整骨院</t>
    <rPh sb="4" eb="6">
      <t>セイコツ</t>
    </rPh>
    <rPh sb="6" eb="7">
      <t>イン</t>
    </rPh>
    <phoneticPr fontId="4"/>
  </si>
  <si>
    <t>佐賀市天祐1丁目３－３３</t>
    <rPh sb="0" eb="2">
      <t>サガ</t>
    </rPh>
    <rPh sb="2" eb="3">
      <t>シ</t>
    </rPh>
    <rPh sb="3" eb="5">
      <t>テンユウ</t>
    </rPh>
    <rPh sb="6" eb="8">
      <t>チョウメ</t>
    </rPh>
    <phoneticPr fontId="4"/>
  </si>
  <si>
    <t>はなまるマッサージ</t>
    <phoneticPr fontId="4"/>
  </si>
  <si>
    <t>佐賀市八戸2丁目７－１１グレースコート壱番館２０３号</t>
    <rPh sb="0" eb="2">
      <t>サガ</t>
    </rPh>
    <rPh sb="2" eb="3">
      <t>シ</t>
    </rPh>
    <rPh sb="3" eb="5">
      <t>ハチノヘ</t>
    </rPh>
    <rPh sb="6" eb="8">
      <t>チョウメ</t>
    </rPh>
    <rPh sb="19" eb="21">
      <t>イチバン</t>
    </rPh>
    <rPh sb="21" eb="22">
      <t>カン</t>
    </rPh>
    <rPh sb="25" eb="26">
      <t>ゴウ</t>
    </rPh>
    <phoneticPr fontId="4"/>
  </si>
  <si>
    <t>絆紡堂鍼灸院</t>
    <rPh sb="0" eb="1">
      <t>キズナ</t>
    </rPh>
    <rPh sb="1" eb="2">
      <t>ボウ</t>
    </rPh>
    <rPh sb="2" eb="3">
      <t>ドウ</t>
    </rPh>
    <rPh sb="3" eb="5">
      <t>シンキュウ</t>
    </rPh>
    <rPh sb="5" eb="6">
      <t>イン</t>
    </rPh>
    <phoneticPr fontId="4"/>
  </si>
  <si>
    <t>佐賀市川副町早津江津２７１</t>
    <rPh sb="0" eb="2">
      <t>サガ</t>
    </rPh>
    <rPh sb="2" eb="3">
      <t>シ</t>
    </rPh>
    <rPh sb="3" eb="5">
      <t>カワソエ</t>
    </rPh>
    <rPh sb="5" eb="6">
      <t>チョウ</t>
    </rPh>
    <rPh sb="6" eb="7">
      <t>ハヤ</t>
    </rPh>
    <rPh sb="7" eb="8">
      <t>ツ</t>
    </rPh>
    <rPh sb="8" eb="9">
      <t>エ</t>
    </rPh>
    <rPh sb="9" eb="10">
      <t>ツ</t>
    </rPh>
    <phoneticPr fontId="4"/>
  </si>
  <si>
    <t>なかしま接骨院</t>
    <rPh sb="4" eb="6">
      <t>セッコツ</t>
    </rPh>
    <rPh sb="6" eb="7">
      <t>イン</t>
    </rPh>
    <phoneticPr fontId="4"/>
  </si>
  <si>
    <t>小城市三日月町長神田２４６７－４</t>
    <rPh sb="0" eb="3">
      <t>オギシ</t>
    </rPh>
    <rPh sb="3" eb="6">
      <t>ミカヅキ</t>
    </rPh>
    <rPh sb="6" eb="7">
      <t>チョウ</t>
    </rPh>
    <rPh sb="7" eb="8">
      <t>チョウ</t>
    </rPh>
    <rPh sb="8" eb="10">
      <t>カンダ</t>
    </rPh>
    <phoneticPr fontId="4"/>
  </si>
  <si>
    <t>さが中央整骨院</t>
    <rPh sb="2" eb="4">
      <t>チュウオウ</t>
    </rPh>
    <rPh sb="4" eb="6">
      <t>セイコツ</t>
    </rPh>
    <rPh sb="6" eb="7">
      <t>イン</t>
    </rPh>
    <phoneticPr fontId="4"/>
  </si>
  <si>
    <t>佐賀市柳町１番７号</t>
    <rPh sb="0" eb="2">
      <t>サガ</t>
    </rPh>
    <rPh sb="2" eb="3">
      <t>シ</t>
    </rPh>
    <rPh sb="6" eb="7">
      <t>バン</t>
    </rPh>
    <rPh sb="8" eb="9">
      <t>ゴウ</t>
    </rPh>
    <phoneticPr fontId="4"/>
  </si>
  <si>
    <t>みねまつ整骨院</t>
    <rPh sb="4" eb="6">
      <t>セイコツ</t>
    </rPh>
    <rPh sb="6" eb="7">
      <t>イン</t>
    </rPh>
    <phoneticPr fontId="4"/>
  </si>
  <si>
    <t>佐賀市朝日町３番２３号</t>
    <rPh sb="7" eb="8">
      <t>バン</t>
    </rPh>
    <rPh sb="10" eb="11">
      <t>ゴウ</t>
    </rPh>
    <phoneticPr fontId="4"/>
  </si>
  <si>
    <t>祐生堂はり灸マッサージ佐賀院</t>
    <rPh sb="0" eb="1">
      <t>ユウ</t>
    </rPh>
    <rPh sb="1" eb="2">
      <t>セイ</t>
    </rPh>
    <rPh sb="2" eb="3">
      <t>ドウ</t>
    </rPh>
    <rPh sb="5" eb="6">
      <t>キュウ</t>
    </rPh>
    <rPh sb="11" eb="13">
      <t>サガ</t>
    </rPh>
    <rPh sb="13" eb="14">
      <t>イン</t>
    </rPh>
    <phoneticPr fontId="4"/>
  </si>
  <si>
    <t>佐賀市駅前中央１丁目９－４　サンラインビル４Ｆ－Ａ</t>
    <rPh sb="0" eb="2">
      <t>サガ</t>
    </rPh>
    <rPh sb="2" eb="3">
      <t>シ</t>
    </rPh>
    <rPh sb="3" eb="5">
      <t>エキマエ</t>
    </rPh>
    <rPh sb="5" eb="7">
      <t>チュウオウ</t>
    </rPh>
    <rPh sb="8" eb="10">
      <t>チョウメ</t>
    </rPh>
    <phoneticPr fontId="4"/>
  </si>
  <si>
    <t>整骨ごく楽院</t>
    <rPh sb="0" eb="2">
      <t>セイコツ</t>
    </rPh>
    <rPh sb="4" eb="5">
      <t>ラク</t>
    </rPh>
    <rPh sb="5" eb="6">
      <t>イン</t>
    </rPh>
    <phoneticPr fontId="4"/>
  </si>
  <si>
    <t>佐賀市伊勢町2番１２号</t>
    <rPh sb="0" eb="2">
      <t>サガ</t>
    </rPh>
    <rPh sb="2" eb="3">
      <t>シ</t>
    </rPh>
    <rPh sb="3" eb="6">
      <t>イセマチ</t>
    </rPh>
    <rPh sb="7" eb="8">
      <t>バン</t>
    </rPh>
    <rPh sb="10" eb="11">
      <t>ゴウ</t>
    </rPh>
    <phoneticPr fontId="4"/>
  </si>
  <si>
    <t>いちょう通り整骨院</t>
    <rPh sb="4" eb="5">
      <t>ドオ</t>
    </rPh>
    <rPh sb="6" eb="8">
      <t>セイコツ</t>
    </rPh>
    <rPh sb="8" eb="9">
      <t>イン</t>
    </rPh>
    <phoneticPr fontId="4"/>
  </si>
  <si>
    <t>佐賀市田代２丁目２－４２</t>
    <rPh sb="0" eb="2">
      <t>サガ</t>
    </rPh>
    <rPh sb="2" eb="3">
      <t>シ</t>
    </rPh>
    <rPh sb="6" eb="8">
      <t>チョウメ</t>
    </rPh>
    <phoneticPr fontId="4"/>
  </si>
  <si>
    <t>西接骨院</t>
    <rPh sb="0" eb="1">
      <t>ニシ</t>
    </rPh>
    <rPh sb="1" eb="3">
      <t>セッコツ</t>
    </rPh>
    <rPh sb="3" eb="4">
      <t>イン</t>
    </rPh>
    <phoneticPr fontId="4"/>
  </si>
  <si>
    <t>小城市小城町畑田３８－１</t>
    <rPh sb="0" eb="3">
      <t>オギシ</t>
    </rPh>
    <rPh sb="3" eb="6">
      <t>オギマチ</t>
    </rPh>
    <rPh sb="6" eb="7">
      <t>ハタ</t>
    </rPh>
    <rPh sb="7" eb="8">
      <t>タ</t>
    </rPh>
    <phoneticPr fontId="4"/>
  </si>
  <si>
    <t>西鍼灸院</t>
    <rPh sb="0" eb="1">
      <t>ニシ</t>
    </rPh>
    <rPh sb="1" eb="3">
      <t>シンキュウ</t>
    </rPh>
    <rPh sb="3" eb="4">
      <t>イン</t>
    </rPh>
    <phoneticPr fontId="4"/>
  </si>
  <si>
    <t>大橋整骨院</t>
    <rPh sb="0" eb="2">
      <t>オオハシ</t>
    </rPh>
    <rPh sb="2" eb="5">
      <t>セイコツイン</t>
    </rPh>
    <phoneticPr fontId="4"/>
  </si>
  <si>
    <t>佐賀市鬼丸町９－３０</t>
    <rPh sb="0" eb="2">
      <t>サガ</t>
    </rPh>
    <rPh sb="2" eb="3">
      <t>シ</t>
    </rPh>
    <rPh sb="3" eb="5">
      <t>オニマル</t>
    </rPh>
    <rPh sb="5" eb="6">
      <t>マチ</t>
    </rPh>
    <phoneticPr fontId="4"/>
  </si>
  <si>
    <t>きしかわ針灸院</t>
    <rPh sb="4" eb="5">
      <t>ハリ</t>
    </rPh>
    <rPh sb="5" eb="6">
      <t>キュウ</t>
    </rPh>
    <rPh sb="6" eb="7">
      <t>イン</t>
    </rPh>
    <phoneticPr fontId="4"/>
  </si>
  <si>
    <t>小城市牛津町牛津５３６－６</t>
    <rPh sb="0" eb="3">
      <t>オギシ</t>
    </rPh>
    <rPh sb="3" eb="5">
      <t>ウシヅ</t>
    </rPh>
    <rPh sb="5" eb="6">
      <t>チョウ</t>
    </rPh>
    <rPh sb="6" eb="8">
      <t>ウシヅ</t>
    </rPh>
    <phoneticPr fontId="4"/>
  </si>
  <si>
    <t>きしかわ整骨院</t>
    <rPh sb="4" eb="6">
      <t>セイコツ</t>
    </rPh>
    <rPh sb="6" eb="7">
      <t>イン</t>
    </rPh>
    <phoneticPr fontId="4"/>
  </si>
  <si>
    <t>小城市牛津町牛津５３６－６</t>
    <rPh sb="0" eb="3">
      <t>オギシ</t>
    </rPh>
    <rPh sb="3" eb="5">
      <t>ウシヅ</t>
    </rPh>
    <rPh sb="5" eb="6">
      <t>マチ</t>
    </rPh>
    <rPh sb="6" eb="8">
      <t>ウシヅ</t>
    </rPh>
    <phoneticPr fontId="4"/>
  </si>
  <si>
    <t>てあて篠原整骨院</t>
    <rPh sb="3" eb="5">
      <t>シノハラ</t>
    </rPh>
    <rPh sb="5" eb="8">
      <t>セイコツイン</t>
    </rPh>
    <phoneticPr fontId="4"/>
  </si>
  <si>
    <t>やま田鍼灸整骨院</t>
    <rPh sb="2" eb="3">
      <t>タ</t>
    </rPh>
    <rPh sb="3" eb="5">
      <t>シンキュウ</t>
    </rPh>
    <rPh sb="5" eb="8">
      <t>セイコツイン</t>
    </rPh>
    <phoneticPr fontId="4"/>
  </si>
  <si>
    <t>佐賀市新栄西１－１４－３２　リゾートシティビル１Ｆ</t>
    <rPh sb="0" eb="3">
      <t>サガシ</t>
    </rPh>
    <rPh sb="3" eb="5">
      <t>シンエイ</t>
    </rPh>
    <rPh sb="5" eb="6">
      <t>ニシ</t>
    </rPh>
    <phoneticPr fontId="4"/>
  </si>
  <si>
    <t>こうの東整骨院</t>
    <rPh sb="3" eb="4">
      <t>ヒガシ</t>
    </rPh>
    <rPh sb="4" eb="7">
      <t>セイコツイン</t>
    </rPh>
    <phoneticPr fontId="4"/>
  </si>
  <si>
    <t>佐賀市神野東３－１２－３１</t>
    <rPh sb="0" eb="3">
      <t>サガシ</t>
    </rPh>
    <rPh sb="3" eb="5">
      <t>コウノ</t>
    </rPh>
    <rPh sb="5" eb="6">
      <t>ヒガシ</t>
    </rPh>
    <phoneticPr fontId="4"/>
  </si>
  <si>
    <t>ますだ整骨院</t>
    <rPh sb="3" eb="6">
      <t>セイコツイン</t>
    </rPh>
    <phoneticPr fontId="4"/>
  </si>
  <si>
    <t>佐賀市鍋島町大字八戸１２４０－４　賛久ビル１Ｆ</t>
    <rPh sb="0" eb="3">
      <t>サガシ</t>
    </rPh>
    <rPh sb="3" eb="5">
      <t>ナベシマ</t>
    </rPh>
    <rPh sb="5" eb="6">
      <t>マチ</t>
    </rPh>
    <rPh sb="6" eb="8">
      <t>オオアザ</t>
    </rPh>
    <rPh sb="8" eb="10">
      <t>ハチノヘ</t>
    </rPh>
    <rPh sb="17" eb="18">
      <t>サン</t>
    </rPh>
    <rPh sb="18" eb="19">
      <t>ヒサ</t>
    </rPh>
    <phoneticPr fontId="4"/>
  </si>
  <si>
    <t>くわはら鍼灸整骨院</t>
    <rPh sb="4" eb="6">
      <t>シンキュウ</t>
    </rPh>
    <rPh sb="6" eb="9">
      <t>セイコツイン</t>
    </rPh>
    <phoneticPr fontId="4"/>
  </si>
  <si>
    <t>佐賀市赤松町７－１</t>
    <rPh sb="0" eb="3">
      <t>サガシ</t>
    </rPh>
    <rPh sb="3" eb="6">
      <t>アカマツマチ</t>
    </rPh>
    <phoneticPr fontId="4"/>
  </si>
  <si>
    <t>もだ整骨院</t>
    <rPh sb="2" eb="5">
      <t>セイコツイン</t>
    </rPh>
    <phoneticPr fontId="4"/>
  </si>
  <si>
    <t>佐賀市諸富町為重１６４－３</t>
    <rPh sb="0" eb="3">
      <t>サガシ</t>
    </rPh>
    <rPh sb="3" eb="5">
      <t>モロドミ</t>
    </rPh>
    <rPh sb="5" eb="6">
      <t>マチ</t>
    </rPh>
    <rPh sb="6" eb="7">
      <t>タメ</t>
    </rPh>
    <rPh sb="7" eb="8">
      <t>シゲ</t>
    </rPh>
    <phoneticPr fontId="4"/>
  </si>
  <si>
    <t>平川治療室　リフレ</t>
    <rPh sb="0" eb="2">
      <t>ヒラカワ</t>
    </rPh>
    <rPh sb="2" eb="5">
      <t>チリョウシツ</t>
    </rPh>
    <phoneticPr fontId="4"/>
  </si>
  <si>
    <t>佐賀市高木瀬西５－１１－３５</t>
    <rPh sb="0" eb="3">
      <t>サガシ</t>
    </rPh>
    <rPh sb="3" eb="5">
      <t>タカギ</t>
    </rPh>
    <rPh sb="5" eb="6">
      <t>セ</t>
    </rPh>
    <rPh sb="6" eb="7">
      <t>ニシ</t>
    </rPh>
    <phoneticPr fontId="4"/>
  </si>
  <si>
    <t>みずた整骨院</t>
    <rPh sb="3" eb="6">
      <t>セイコツイン</t>
    </rPh>
    <phoneticPr fontId="4"/>
  </si>
  <si>
    <t>しらはま整骨院</t>
    <rPh sb="4" eb="7">
      <t>セイコツイン</t>
    </rPh>
    <phoneticPr fontId="4"/>
  </si>
  <si>
    <t>佐賀市西田代１丁目6-5</t>
    <rPh sb="0" eb="3">
      <t>サガシ</t>
    </rPh>
    <rPh sb="3" eb="4">
      <t>ニシ</t>
    </rPh>
    <rPh sb="4" eb="6">
      <t>タシロ</t>
    </rPh>
    <phoneticPr fontId="4"/>
  </si>
  <si>
    <t>エール整骨院</t>
    <rPh sb="3" eb="6">
      <t>セイコツイン</t>
    </rPh>
    <phoneticPr fontId="4"/>
  </si>
  <si>
    <t>小城市三日月町樋口９３９－３</t>
    <rPh sb="0" eb="2">
      <t>オギ</t>
    </rPh>
    <rPh sb="2" eb="3">
      <t>シ</t>
    </rPh>
    <rPh sb="3" eb="6">
      <t>ミカヅキ</t>
    </rPh>
    <rPh sb="6" eb="7">
      <t>マチ</t>
    </rPh>
    <rPh sb="7" eb="9">
      <t>ヒグチ</t>
    </rPh>
    <phoneticPr fontId="4"/>
  </si>
  <si>
    <t>ひなた整骨院</t>
    <rPh sb="3" eb="6">
      <t>セイコツイン</t>
    </rPh>
    <phoneticPr fontId="4"/>
  </si>
  <si>
    <t>佐賀市鍋島３丁目7-32セフィラ鍋島102</t>
    <rPh sb="0" eb="3">
      <t>サガシ</t>
    </rPh>
    <rPh sb="3" eb="5">
      <t>ナベシマ</t>
    </rPh>
    <rPh sb="16" eb="18">
      <t>ナベシマ</t>
    </rPh>
    <phoneticPr fontId="4"/>
  </si>
  <si>
    <t>ひなた鍼灸院</t>
    <rPh sb="3" eb="5">
      <t>シンキュウ</t>
    </rPh>
    <rPh sb="5" eb="6">
      <t>イン</t>
    </rPh>
    <phoneticPr fontId="4"/>
  </si>
  <si>
    <t>かんざき治療庵</t>
    <rPh sb="4" eb="6">
      <t>チリョウ</t>
    </rPh>
    <rPh sb="6" eb="7">
      <t>アン</t>
    </rPh>
    <phoneticPr fontId="4"/>
  </si>
  <si>
    <t>神埼市神埼町枝ヶ里108-11</t>
    <rPh sb="6" eb="7">
      <t>エダ</t>
    </rPh>
    <rPh sb="8" eb="9">
      <t>サト</t>
    </rPh>
    <phoneticPr fontId="4"/>
  </si>
  <si>
    <t>おおた整骨院</t>
    <rPh sb="3" eb="6">
      <t>セイコツイン</t>
    </rPh>
    <phoneticPr fontId="4"/>
  </si>
  <si>
    <t>佐賀市末広２丁目11-7</t>
    <rPh sb="0" eb="3">
      <t>サガシ</t>
    </rPh>
    <rPh sb="6" eb="8">
      <t>チョウメ</t>
    </rPh>
    <phoneticPr fontId="4"/>
  </si>
  <si>
    <t>あいうら接骨院</t>
    <rPh sb="4" eb="6">
      <t>セッコツ</t>
    </rPh>
    <rPh sb="6" eb="7">
      <t>イン</t>
    </rPh>
    <phoneticPr fontId="4"/>
  </si>
  <si>
    <t>小城市三日月町堀江57-1</t>
    <rPh sb="0" eb="2">
      <t>オギ</t>
    </rPh>
    <rPh sb="2" eb="3">
      <t>シ</t>
    </rPh>
    <rPh sb="3" eb="6">
      <t>ミカヅキ</t>
    </rPh>
    <rPh sb="6" eb="7">
      <t>マチ</t>
    </rPh>
    <rPh sb="7" eb="9">
      <t>ホリエ</t>
    </rPh>
    <phoneticPr fontId="4"/>
  </si>
  <si>
    <t>あいうら鍼灸院</t>
    <rPh sb="4" eb="6">
      <t>シンキュウ</t>
    </rPh>
    <rPh sb="6" eb="7">
      <t>イン</t>
    </rPh>
    <phoneticPr fontId="4"/>
  </si>
  <si>
    <t>みくりや整骨院</t>
    <rPh sb="4" eb="6">
      <t>セイコツ</t>
    </rPh>
    <rPh sb="6" eb="7">
      <t>イン</t>
    </rPh>
    <phoneticPr fontId="4"/>
  </si>
  <si>
    <t>佐賀市高木瀬西3-3-11</t>
    <rPh sb="0" eb="3">
      <t>サガシ</t>
    </rPh>
    <rPh sb="3" eb="5">
      <t>タカキ</t>
    </rPh>
    <rPh sb="5" eb="6">
      <t>セ</t>
    </rPh>
    <rPh sb="6" eb="7">
      <t>ニシ</t>
    </rPh>
    <phoneticPr fontId="4"/>
  </si>
  <si>
    <t>ボディアシストCarna(カルナ）</t>
    <phoneticPr fontId="4"/>
  </si>
  <si>
    <t>佐賀市川副町大字犬井道914-3</t>
    <rPh sb="0" eb="3">
      <t>サガシ</t>
    </rPh>
    <rPh sb="3" eb="6">
      <t>カワソエマチ</t>
    </rPh>
    <rPh sb="6" eb="8">
      <t>オオアザ</t>
    </rPh>
    <rPh sb="8" eb="11">
      <t>イヌイドウ</t>
    </rPh>
    <phoneticPr fontId="4"/>
  </si>
  <si>
    <t>涼風整骨院（柔整）</t>
    <rPh sb="0" eb="2">
      <t>スズカゼ</t>
    </rPh>
    <rPh sb="2" eb="5">
      <t>セイコツイン</t>
    </rPh>
    <rPh sb="6" eb="8">
      <t>ジュウセイ</t>
    </rPh>
    <phoneticPr fontId="4"/>
  </si>
  <si>
    <t>佐賀市大和町梅野１５６７－１</t>
    <rPh sb="0" eb="3">
      <t>サガシ</t>
    </rPh>
    <rPh sb="3" eb="5">
      <t>ヤマト</t>
    </rPh>
    <rPh sb="5" eb="6">
      <t>チョウ</t>
    </rPh>
    <rPh sb="6" eb="7">
      <t>ウメ</t>
    </rPh>
    <rPh sb="7" eb="8">
      <t>ノ</t>
    </rPh>
    <phoneticPr fontId="4"/>
  </si>
  <si>
    <t>江島鍼灸院</t>
    <rPh sb="0" eb="2">
      <t>エジマ</t>
    </rPh>
    <rPh sb="2" eb="4">
      <t>シンキュウ</t>
    </rPh>
    <rPh sb="4" eb="5">
      <t>イン</t>
    </rPh>
    <phoneticPr fontId="4"/>
  </si>
  <si>
    <t>佐賀市嘉瀬町大字十五1390</t>
    <rPh sb="0" eb="2">
      <t>サガ</t>
    </rPh>
    <rPh sb="2" eb="3">
      <t>シ</t>
    </rPh>
    <rPh sb="3" eb="5">
      <t>カセ</t>
    </rPh>
    <rPh sb="5" eb="6">
      <t>マチ</t>
    </rPh>
    <rPh sb="6" eb="8">
      <t>オオアザ</t>
    </rPh>
    <rPh sb="8" eb="10">
      <t>ジュウゴ</t>
    </rPh>
    <phoneticPr fontId="4"/>
  </si>
  <si>
    <t>梶原整骨院</t>
    <rPh sb="0" eb="2">
      <t>カジハラ</t>
    </rPh>
    <rPh sb="2" eb="5">
      <t>セイコツイン</t>
    </rPh>
    <phoneticPr fontId="4"/>
  </si>
  <si>
    <t>小城市小城町晴気905-17</t>
  </si>
  <si>
    <t>涼風整骨院（あはき）</t>
    <rPh sb="0" eb="2">
      <t>スズカゼ</t>
    </rPh>
    <rPh sb="2" eb="5">
      <t>セイコツイン</t>
    </rPh>
    <phoneticPr fontId="4"/>
  </si>
  <si>
    <t>はっとり整骨院</t>
    <rPh sb="4" eb="7">
      <t>セイコツイン</t>
    </rPh>
    <phoneticPr fontId="4"/>
  </si>
  <si>
    <t>佐賀市大財５丁目11-20</t>
    <rPh sb="0" eb="2">
      <t>サガ</t>
    </rPh>
    <rPh sb="2" eb="3">
      <t>シ</t>
    </rPh>
    <rPh sb="3" eb="4">
      <t>ダイ</t>
    </rPh>
    <rPh sb="4" eb="5">
      <t>ザイ</t>
    </rPh>
    <phoneticPr fontId="4"/>
  </si>
  <si>
    <t>訪問鍼灸マッサージステーション佐賀</t>
    <rPh sb="0" eb="2">
      <t>ホウモン</t>
    </rPh>
    <rPh sb="2" eb="4">
      <t>シンキュウ</t>
    </rPh>
    <rPh sb="15" eb="17">
      <t>サガ</t>
    </rPh>
    <phoneticPr fontId="4"/>
  </si>
  <si>
    <t>佐賀市高木瀬町大字長瀬１３０７</t>
    <rPh sb="0" eb="3">
      <t>サガシ</t>
    </rPh>
    <rPh sb="3" eb="5">
      <t>タカギ</t>
    </rPh>
    <rPh sb="5" eb="6">
      <t>セ</t>
    </rPh>
    <rPh sb="6" eb="7">
      <t>マチ</t>
    </rPh>
    <rPh sb="9" eb="11">
      <t>ナガセ</t>
    </rPh>
    <phoneticPr fontId="4"/>
  </si>
  <si>
    <t>佐賀市諸富町為重１４１４－１２</t>
    <rPh sb="0" eb="3">
      <t>サガシ</t>
    </rPh>
    <rPh sb="3" eb="5">
      <t>モロドミ</t>
    </rPh>
    <rPh sb="5" eb="6">
      <t>マチ</t>
    </rPh>
    <rPh sb="6" eb="7">
      <t>タメ</t>
    </rPh>
    <rPh sb="7" eb="8">
      <t>シゲ</t>
    </rPh>
    <phoneticPr fontId="4"/>
  </si>
  <si>
    <t>岩本整骨院</t>
    <rPh sb="0" eb="2">
      <t>イワモト</t>
    </rPh>
    <rPh sb="2" eb="5">
      <t>セイコツイン</t>
    </rPh>
    <phoneticPr fontId="4"/>
  </si>
  <si>
    <t>佐賀市光町1丁目１－１５</t>
    <rPh sb="0" eb="3">
      <t>サガシ</t>
    </rPh>
    <rPh sb="3" eb="4">
      <t>ヒカリ</t>
    </rPh>
    <rPh sb="4" eb="5">
      <t>マチ</t>
    </rPh>
    <rPh sb="6" eb="8">
      <t>チョウメ</t>
    </rPh>
    <phoneticPr fontId="4"/>
  </si>
  <si>
    <t>岩本はり灸院</t>
    <rPh sb="0" eb="2">
      <t>イワモト</t>
    </rPh>
    <rPh sb="4" eb="5">
      <t>キュウ</t>
    </rPh>
    <rPh sb="5" eb="6">
      <t>イン</t>
    </rPh>
    <phoneticPr fontId="4"/>
  </si>
  <si>
    <t>力武整骨院</t>
    <rPh sb="0" eb="1">
      <t>リキ</t>
    </rPh>
    <rPh sb="1" eb="2">
      <t>タケ</t>
    </rPh>
    <rPh sb="2" eb="5">
      <t>セイコツイン</t>
    </rPh>
    <phoneticPr fontId="4"/>
  </si>
  <si>
    <t>佐賀市中ノ小路3-34</t>
    <phoneticPr fontId="4"/>
  </si>
  <si>
    <t>片江整骨院</t>
    <rPh sb="0" eb="2">
      <t>カタエ</t>
    </rPh>
    <rPh sb="2" eb="5">
      <t>セイコツイン</t>
    </rPh>
    <phoneticPr fontId="4"/>
  </si>
  <si>
    <t>神埼市千代田町境原404-1</t>
    <rPh sb="0" eb="2">
      <t>カンザキ</t>
    </rPh>
    <rPh sb="2" eb="3">
      <t>シ</t>
    </rPh>
    <rPh sb="3" eb="6">
      <t>チヨダ</t>
    </rPh>
    <rPh sb="6" eb="7">
      <t>チョウ</t>
    </rPh>
    <rPh sb="7" eb="8">
      <t>サカイ</t>
    </rPh>
    <rPh sb="8" eb="9">
      <t>ハラ</t>
    </rPh>
    <phoneticPr fontId="4"/>
  </si>
  <si>
    <t>なかはら整骨院</t>
    <rPh sb="4" eb="7">
      <t>セイコツイン</t>
    </rPh>
    <phoneticPr fontId="4"/>
  </si>
  <si>
    <t>佐賀市高木瀬町東高木７４８－７</t>
    <rPh sb="0" eb="3">
      <t>サガシ</t>
    </rPh>
    <rPh sb="3" eb="5">
      <t>タカギ</t>
    </rPh>
    <rPh sb="5" eb="6">
      <t>セ</t>
    </rPh>
    <rPh sb="6" eb="7">
      <t>マチ</t>
    </rPh>
    <rPh sb="7" eb="8">
      <t>ヒガシ</t>
    </rPh>
    <rPh sb="8" eb="10">
      <t>タカギ</t>
    </rPh>
    <phoneticPr fontId="4"/>
  </si>
  <si>
    <t>川上治療室</t>
    <rPh sb="0" eb="2">
      <t>カワカミ</t>
    </rPh>
    <rPh sb="2" eb="5">
      <t>チリョウシツ</t>
    </rPh>
    <phoneticPr fontId="4"/>
  </si>
  <si>
    <t>佐賀市大和町川上490-1</t>
  </si>
  <si>
    <t>ハッピーマッサージ院</t>
    <rPh sb="9" eb="10">
      <t>イン</t>
    </rPh>
    <phoneticPr fontId="4"/>
  </si>
  <si>
    <t>小城市小城町７４－２</t>
    <rPh sb="0" eb="3">
      <t>オギシ</t>
    </rPh>
    <rPh sb="3" eb="5">
      <t>オギ</t>
    </rPh>
    <rPh sb="5" eb="6">
      <t>マチ</t>
    </rPh>
    <phoneticPr fontId="4"/>
  </si>
  <si>
    <t>陽向マッサージ施術院</t>
    <rPh sb="0" eb="2">
      <t>ヒナタ</t>
    </rPh>
    <rPh sb="7" eb="9">
      <t>セジュツ</t>
    </rPh>
    <rPh sb="9" eb="10">
      <t>イン</t>
    </rPh>
    <phoneticPr fontId="4"/>
  </si>
  <si>
    <t>佐賀市白山１丁目６-１２</t>
    <rPh sb="0" eb="3">
      <t>サガシ</t>
    </rPh>
    <rPh sb="3" eb="5">
      <t>シラヤマ</t>
    </rPh>
    <phoneticPr fontId="4"/>
  </si>
  <si>
    <t>やまぐち接骨院　大和川上店</t>
    <rPh sb="4" eb="7">
      <t>セッコツイン</t>
    </rPh>
    <rPh sb="8" eb="10">
      <t>ヤマト</t>
    </rPh>
    <rPh sb="10" eb="12">
      <t>カワカミ</t>
    </rPh>
    <rPh sb="12" eb="13">
      <t>テン</t>
    </rPh>
    <phoneticPr fontId="4"/>
  </si>
  <si>
    <t>佐賀市大和町大字川上字柏３２１番地１</t>
    <rPh sb="3" eb="6">
      <t>ヤマトマチ</t>
    </rPh>
    <rPh sb="6" eb="8">
      <t>オオアザ</t>
    </rPh>
    <rPh sb="8" eb="10">
      <t>カワカミ</t>
    </rPh>
    <rPh sb="10" eb="11">
      <t>アザ</t>
    </rPh>
    <rPh sb="11" eb="12">
      <t>カシワ</t>
    </rPh>
    <rPh sb="15" eb="17">
      <t>バンチ</t>
    </rPh>
    <phoneticPr fontId="4"/>
  </si>
  <si>
    <t>やまぐち鍼灸院　大和川上店</t>
    <rPh sb="4" eb="6">
      <t>シンキュウ</t>
    </rPh>
    <rPh sb="6" eb="7">
      <t>イン</t>
    </rPh>
    <rPh sb="8" eb="10">
      <t>ヤマト</t>
    </rPh>
    <rPh sb="10" eb="12">
      <t>カワカミ</t>
    </rPh>
    <rPh sb="12" eb="13">
      <t>テン</t>
    </rPh>
    <phoneticPr fontId="4"/>
  </si>
  <si>
    <t>和整骨院（なごみせいこついん）</t>
    <rPh sb="0" eb="1">
      <t>カズ</t>
    </rPh>
    <rPh sb="1" eb="3">
      <t>セイコツ</t>
    </rPh>
    <rPh sb="3" eb="4">
      <t>イン</t>
    </rPh>
    <phoneticPr fontId="4"/>
  </si>
  <si>
    <t>佐賀市末広１丁目１０番１号ー１</t>
    <rPh sb="0" eb="3">
      <t>サガシ</t>
    </rPh>
    <rPh sb="10" eb="11">
      <t>バン</t>
    </rPh>
    <rPh sb="12" eb="13">
      <t>ゴウ</t>
    </rPh>
    <phoneticPr fontId="4"/>
  </si>
  <si>
    <t>らいふ整骨院</t>
    <rPh sb="3" eb="6">
      <t>セイコツイン</t>
    </rPh>
    <phoneticPr fontId="4"/>
  </si>
  <si>
    <t>佐賀市兵庫町瓦町９８２－１０</t>
    <rPh sb="0" eb="3">
      <t>サガシ</t>
    </rPh>
    <rPh sb="6" eb="7">
      <t>カワラ</t>
    </rPh>
    <rPh sb="7" eb="8">
      <t>マチ</t>
    </rPh>
    <phoneticPr fontId="4"/>
  </si>
  <si>
    <t>にしごり整骨院</t>
    <rPh sb="4" eb="6">
      <t>セイコツ</t>
    </rPh>
    <rPh sb="6" eb="7">
      <t>イン</t>
    </rPh>
    <phoneticPr fontId="4"/>
  </si>
  <si>
    <t>佐賀市昭栄町３番１６号</t>
    <rPh sb="0" eb="2">
      <t>サガ</t>
    </rPh>
    <rPh sb="2" eb="3">
      <t>シ</t>
    </rPh>
    <rPh sb="7" eb="8">
      <t>バン</t>
    </rPh>
    <rPh sb="10" eb="11">
      <t>ゴウ</t>
    </rPh>
    <phoneticPr fontId="4"/>
  </si>
  <si>
    <t>いけだ鍼灸マッサージ治療院　牛津支店</t>
    <rPh sb="3" eb="5">
      <t>シンキュウ</t>
    </rPh>
    <rPh sb="10" eb="13">
      <t>チリョウイン</t>
    </rPh>
    <rPh sb="14" eb="16">
      <t>ウシヅ</t>
    </rPh>
    <rPh sb="16" eb="18">
      <t>シテン</t>
    </rPh>
    <phoneticPr fontId="4"/>
  </si>
  <si>
    <t>小城市牛津町柿樋瀬１１１４－５</t>
    <rPh sb="0" eb="3">
      <t>オギシ</t>
    </rPh>
    <rPh sb="3" eb="5">
      <t>ウシヅ</t>
    </rPh>
    <rPh sb="5" eb="6">
      <t>マチ</t>
    </rPh>
    <phoneticPr fontId="4"/>
  </si>
  <si>
    <t>ゆずはな接骨院</t>
    <rPh sb="4" eb="7">
      <t>セッコツイン</t>
    </rPh>
    <phoneticPr fontId="4"/>
  </si>
  <si>
    <t>佐賀市神園４－７－１５　エクセル神園１０５</t>
    <rPh sb="0" eb="2">
      <t>サガ</t>
    </rPh>
    <rPh sb="2" eb="3">
      <t>シ</t>
    </rPh>
    <rPh sb="3" eb="5">
      <t>カミゾノ</t>
    </rPh>
    <rPh sb="16" eb="17">
      <t>カミ</t>
    </rPh>
    <rPh sb="17" eb="18">
      <t>ソノ</t>
    </rPh>
    <phoneticPr fontId="4"/>
  </si>
  <si>
    <t>まごころ整骨院</t>
    <rPh sb="4" eb="7">
      <t>セイコツイン</t>
    </rPh>
    <phoneticPr fontId="4"/>
  </si>
  <si>
    <t>佐賀市巨勢町大字牛島７３０　モラージュ佐賀北館２Ｆ</t>
    <rPh sb="6" eb="8">
      <t>オオアザ</t>
    </rPh>
    <rPh sb="8" eb="10">
      <t>ウシジマ</t>
    </rPh>
    <rPh sb="19" eb="21">
      <t>サガ</t>
    </rPh>
    <rPh sb="21" eb="22">
      <t>キタ</t>
    </rPh>
    <rPh sb="22" eb="23">
      <t>カン</t>
    </rPh>
    <phoneticPr fontId="4"/>
  </si>
  <si>
    <t>うちだ整骨院</t>
    <rPh sb="3" eb="6">
      <t>セイコツイン</t>
    </rPh>
    <phoneticPr fontId="4"/>
  </si>
  <si>
    <t>佐賀市光２丁目９番２２号</t>
    <rPh sb="0" eb="2">
      <t>サガ</t>
    </rPh>
    <rPh sb="2" eb="3">
      <t>シ</t>
    </rPh>
    <rPh sb="3" eb="4">
      <t>ヒカリ</t>
    </rPh>
    <rPh sb="5" eb="7">
      <t>チョウメ</t>
    </rPh>
    <rPh sb="8" eb="9">
      <t>バン</t>
    </rPh>
    <rPh sb="11" eb="12">
      <t>ゴウ</t>
    </rPh>
    <phoneticPr fontId="4"/>
  </si>
  <si>
    <t>くらのうえ鍼灸治療院</t>
    <rPh sb="5" eb="6">
      <t>ハリ</t>
    </rPh>
    <rPh sb="6" eb="7">
      <t>キュウ</t>
    </rPh>
    <rPh sb="7" eb="10">
      <t>チリョウイン</t>
    </rPh>
    <phoneticPr fontId="4"/>
  </si>
  <si>
    <t>佐賀市川原町８－３４</t>
    <rPh sb="0" eb="2">
      <t>サガ</t>
    </rPh>
    <rPh sb="2" eb="3">
      <t>シ</t>
    </rPh>
    <rPh sb="3" eb="5">
      <t>カワハラ</t>
    </rPh>
    <rPh sb="5" eb="6">
      <t>マチ</t>
    </rPh>
    <phoneticPr fontId="4"/>
  </si>
  <si>
    <t>たぶち鍼灸院</t>
    <rPh sb="3" eb="5">
      <t>シンキュウ</t>
    </rPh>
    <rPh sb="5" eb="6">
      <t>イン</t>
    </rPh>
    <phoneticPr fontId="4"/>
  </si>
  <si>
    <t>佐賀市久保泉町大字下和泉227-1</t>
    <rPh sb="0" eb="2">
      <t>サガ</t>
    </rPh>
    <rPh sb="2" eb="3">
      <t>シ</t>
    </rPh>
    <rPh sb="9" eb="10">
      <t>シモ</t>
    </rPh>
    <phoneticPr fontId="4"/>
  </si>
  <si>
    <t>たぶち整骨院</t>
    <rPh sb="3" eb="5">
      <t>セイコツ</t>
    </rPh>
    <phoneticPr fontId="4"/>
  </si>
  <si>
    <t>佐賀市久保泉町大字下和泉227-1</t>
  </si>
  <si>
    <t>こぐま整骨院</t>
    <rPh sb="3" eb="6">
      <t>セイコツイン</t>
    </rPh>
    <phoneticPr fontId="4"/>
  </si>
  <si>
    <t>佐賀市兵庫南４丁目21-13</t>
    <rPh sb="0" eb="3">
      <t>サガシ</t>
    </rPh>
    <rPh sb="3" eb="5">
      <t>ヒョウゴ</t>
    </rPh>
    <phoneticPr fontId="4"/>
  </si>
  <si>
    <t>フレアス在宅マッサージ佐賀　　佐賀施術所</t>
    <rPh sb="15" eb="17">
      <t>サガ</t>
    </rPh>
    <rPh sb="17" eb="19">
      <t>セジュツ</t>
    </rPh>
    <rPh sb="19" eb="20">
      <t>ショ</t>
    </rPh>
    <phoneticPr fontId="4"/>
  </si>
  <si>
    <t>佐賀市新栄西2-10-28</t>
    <rPh sb="0" eb="3">
      <t>サガシ</t>
    </rPh>
    <rPh sb="3" eb="4">
      <t>シン</t>
    </rPh>
    <rPh sb="4" eb="5">
      <t>サカエ</t>
    </rPh>
    <rPh sb="5" eb="6">
      <t>ニシ</t>
    </rPh>
    <phoneticPr fontId="4"/>
  </si>
  <si>
    <t>ふじ整骨院</t>
    <rPh sb="2" eb="5">
      <t>セイコツイン</t>
    </rPh>
    <phoneticPr fontId="4"/>
  </si>
  <si>
    <t>佐賀市開成５丁目４－１０吉富ハイツ１F北</t>
    <rPh sb="0" eb="3">
      <t>サガシ</t>
    </rPh>
    <rPh sb="3" eb="5">
      <t>カイセイ</t>
    </rPh>
    <rPh sb="12" eb="14">
      <t>ヨシトミ</t>
    </rPh>
    <rPh sb="19" eb="20">
      <t>キタ</t>
    </rPh>
    <phoneticPr fontId="4"/>
  </si>
  <si>
    <t>佐賀市鍋島町大字八戸１６２４番地７　２階</t>
    <rPh sb="0" eb="3">
      <t>サガシ</t>
    </rPh>
    <rPh sb="3" eb="5">
      <t>ナベシマ</t>
    </rPh>
    <rPh sb="5" eb="6">
      <t>マチ</t>
    </rPh>
    <rPh sb="6" eb="8">
      <t>オオアザ</t>
    </rPh>
    <rPh sb="8" eb="9">
      <t>ハチ</t>
    </rPh>
    <rPh sb="9" eb="10">
      <t>ト</t>
    </rPh>
    <rPh sb="14" eb="16">
      <t>バンチ</t>
    </rPh>
    <rPh sb="19" eb="20">
      <t>カイ</t>
    </rPh>
    <phoneticPr fontId="4"/>
  </si>
  <si>
    <t>北村整骨院</t>
    <phoneticPr fontId="4"/>
  </si>
  <si>
    <t>神埼市神埼町田道ヶ里1840-4</t>
    <phoneticPr fontId="4"/>
  </si>
  <si>
    <t>もりた整骨院</t>
    <rPh sb="3" eb="6">
      <t>セイコツイン</t>
    </rPh>
    <phoneticPr fontId="4"/>
  </si>
  <si>
    <t>佐賀市神野西2丁目４－２０</t>
    <rPh sb="0" eb="3">
      <t>サガシ</t>
    </rPh>
    <rPh sb="3" eb="4">
      <t>カミ</t>
    </rPh>
    <rPh sb="4" eb="5">
      <t>ノ</t>
    </rPh>
    <rPh sb="5" eb="6">
      <t>ニシ</t>
    </rPh>
    <rPh sb="7" eb="9">
      <t>チョウメ</t>
    </rPh>
    <phoneticPr fontId="4"/>
  </si>
  <si>
    <t>もりた鍼灸院</t>
    <rPh sb="3" eb="5">
      <t>シンキュウ</t>
    </rPh>
    <rPh sb="5" eb="6">
      <t>イン</t>
    </rPh>
    <phoneticPr fontId="4"/>
  </si>
  <si>
    <t>佐賀市神野西2丁目４－２０</t>
    <phoneticPr fontId="4"/>
  </si>
  <si>
    <t>なかまち整骨院</t>
    <rPh sb="4" eb="7">
      <t>セイコツイン</t>
    </rPh>
    <phoneticPr fontId="4"/>
  </si>
  <si>
    <t>小城市小城町617-8</t>
    <rPh sb="0" eb="3">
      <t>オギシ</t>
    </rPh>
    <rPh sb="3" eb="5">
      <t>オギ</t>
    </rPh>
    <rPh sb="5" eb="6">
      <t>マチ</t>
    </rPh>
    <phoneticPr fontId="4"/>
  </si>
  <si>
    <t>未来はりきゅう院</t>
    <rPh sb="0" eb="2">
      <t>ミライ</t>
    </rPh>
    <rPh sb="7" eb="8">
      <t>イン</t>
    </rPh>
    <phoneticPr fontId="4"/>
  </si>
  <si>
    <t>神埼市神埼町本堀3206-1</t>
    <rPh sb="0" eb="2">
      <t>カンザキ</t>
    </rPh>
    <rPh sb="2" eb="3">
      <t>シ</t>
    </rPh>
    <rPh sb="3" eb="5">
      <t>カンザキ</t>
    </rPh>
    <rPh sb="5" eb="6">
      <t>マチ</t>
    </rPh>
    <rPh sb="6" eb="7">
      <t>ホン</t>
    </rPh>
    <rPh sb="7" eb="8">
      <t>ホリ</t>
    </rPh>
    <phoneticPr fontId="4"/>
  </si>
  <si>
    <t>未来整骨院</t>
    <rPh sb="0" eb="2">
      <t>ミライ</t>
    </rPh>
    <rPh sb="2" eb="5">
      <t>セイコツイン</t>
    </rPh>
    <phoneticPr fontId="4"/>
  </si>
  <si>
    <t>整骨院くすの木</t>
    <rPh sb="0" eb="3">
      <t>セイコツイン</t>
    </rPh>
    <rPh sb="6" eb="7">
      <t>キ</t>
    </rPh>
    <phoneticPr fontId="4"/>
  </si>
  <si>
    <t>佐賀市兵庫北5-13-48</t>
    <rPh sb="0" eb="3">
      <t>サガシ</t>
    </rPh>
    <rPh sb="3" eb="5">
      <t>ヒョウゴ</t>
    </rPh>
    <rPh sb="5" eb="6">
      <t>キタ</t>
    </rPh>
    <phoneticPr fontId="4"/>
  </si>
  <si>
    <t>鍼灸院くすの木</t>
    <rPh sb="0" eb="2">
      <t>シンキュウ</t>
    </rPh>
    <rPh sb="2" eb="3">
      <t>イン</t>
    </rPh>
    <rPh sb="6" eb="7">
      <t>キ</t>
    </rPh>
    <phoneticPr fontId="4"/>
  </si>
  <si>
    <t>なべしま整骨院</t>
    <rPh sb="4" eb="7">
      <t>セイコツイン</t>
    </rPh>
    <phoneticPr fontId="4"/>
  </si>
  <si>
    <t>佐賀市鍋島１－９－６</t>
    <rPh sb="0" eb="3">
      <t>サガシ</t>
    </rPh>
    <rPh sb="3" eb="5">
      <t>ナベシマ</t>
    </rPh>
    <phoneticPr fontId="4"/>
  </si>
  <si>
    <t>接骨院ＫＥＮ</t>
    <rPh sb="0" eb="3">
      <t>セッコツイン</t>
    </rPh>
    <phoneticPr fontId="4"/>
  </si>
  <si>
    <t>佐賀市伊勢町1-15</t>
    <rPh sb="0" eb="3">
      <t>サガシ</t>
    </rPh>
    <rPh sb="3" eb="6">
      <t>イセマチ</t>
    </rPh>
    <phoneticPr fontId="4"/>
  </si>
  <si>
    <t>マッサージレイス治療院　佐賀</t>
    <rPh sb="8" eb="11">
      <t>チリョウイン</t>
    </rPh>
    <rPh sb="12" eb="14">
      <t>サガ</t>
    </rPh>
    <phoneticPr fontId="4"/>
  </si>
  <si>
    <t>佐賀市兵庫南1-20-12-701</t>
    <rPh sb="0" eb="3">
      <t>サガシ</t>
    </rPh>
    <rPh sb="3" eb="5">
      <t>ヒョウゴ</t>
    </rPh>
    <phoneticPr fontId="4"/>
  </si>
  <si>
    <t>整骨院　なごみボディルーム</t>
    <rPh sb="0" eb="3">
      <t>セイコツイン</t>
    </rPh>
    <phoneticPr fontId="4"/>
  </si>
  <si>
    <t>佐賀市松原3-3-20</t>
    <rPh sb="0" eb="3">
      <t>サガシ</t>
    </rPh>
    <rPh sb="3" eb="5">
      <t>マツバラ</t>
    </rPh>
    <phoneticPr fontId="4"/>
  </si>
  <si>
    <t>佐賀駅南ふるかわ整骨院</t>
    <rPh sb="0" eb="2">
      <t>サガ</t>
    </rPh>
    <rPh sb="2" eb="3">
      <t>エキ</t>
    </rPh>
    <rPh sb="3" eb="4">
      <t>ミナミ</t>
    </rPh>
    <rPh sb="8" eb="11">
      <t>セイコツイン</t>
    </rPh>
    <phoneticPr fontId="4"/>
  </si>
  <si>
    <t>佐賀市愛敬町8-6</t>
    <rPh sb="0" eb="3">
      <t>サガシ</t>
    </rPh>
    <rPh sb="3" eb="4">
      <t>アイ</t>
    </rPh>
    <rPh sb="4" eb="5">
      <t>ケイ</t>
    </rPh>
    <rPh sb="5" eb="6">
      <t>マチ</t>
    </rPh>
    <phoneticPr fontId="4"/>
  </si>
  <si>
    <t>佐賀延命院みつのり</t>
    <rPh sb="0" eb="2">
      <t>サガ</t>
    </rPh>
    <rPh sb="2" eb="4">
      <t>エンメイ</t>
    </rPh>
    <rPh sb="4" eb="5">
      <t>イン</t>
    </rPh>
    <phoneticPr fontId="4"/>
  </si>
  <si>
    <t>佐賀市北川副町光法1194-4</t>
    <rPh sb="0" eb="3">
      <t>サガシ</t>
    </rPh>
    <rPh sb="3" eb="4">
      <t>キタ</t>
    </rPh>
    <rPh sb="4" eb="6">
      <t>カワソエ</t>
    </rPh>
    <rPh sb="6" eb="7">
      <t>マチ</t>
    </rPh>
    <rPh sb="7" eb="9">
      <t>ミツノリ</t>
    </rPh>
    <phoneticPr fontId="4"/>
  </si>
  <si>
    <t>よし姿勢＆スポーツ整骨院</t>
    <rPh sb="2" eb="4">
      <t>シセイ</t>
    </rPh>
    <rPh sb="9" eb="12">
      <t>セイコツイン</t>
    </rPh>
    <phoneticPr fontId="4"/>
  </si>
  <si>
    <t>骨こつ治療院</t>
    <rPh sb="0" eb="1">
      <t>コツ</t>
    </rPh>
    <rPh sb="3" eb="6">
      <t>チリョウイン</t>
    </rPh>
    <phoneticPr fontId="4"/>
  </si>
  <si>
    <t>佐賀市若宮3-1-37　堤ビル1F</t>
    <rPh sb="0" eb="3">
      <t>サガシ</t>
    </rPh>
    <rPh sb="3" eb="5">
      <t>ワカミヤ</t>
    </rPh>
    <rPh sb="12" eb="13">
      <t>ツツミ</t>
    </rPh>
    <phoneticPr fontId="4"/>
  </si>
  <si>
    <t>いしはら整骨院</t>
    <rPh sb="4" eb="7">
      <t>セイコツイン</t>
    </rPh>
    <phoneticPr fontId="4"/>
  </si>
  <si>
    <t>佐賀市鍋島１-9-8　秋桜マンション103</t>
    <rPh sb="0" eb="3">
      <t>サガシ</t>
    </rPh>
    <rPh sb="3" eb="5">
      <t>ナベシマ</t>
    </rPh>
    <rPh sb="11" eb="13">
      <t>コスモス</t>
    </rPh>
    <phoneticPr fontId="4"/>
  </si>
  <si>
    <t>あいさが整骨院</t>
    <rPh sb="4" eb="7">
      <t>セイコツイン</t>
    </rPh>
    <phoneticPr fontId="4"/>
  </si>
  <si>
    <t>佐賀市田代２丁目7-26</t>
    <rPh sb="0" eb="3">
      <t>サガシ</t>
    </rPh>
    <rPh sb="3" eb="5">
      <t>タシロ</t>
    </rPh>
    <rPh sb="6" eb="8">
      <t>チョウメ</t>
    </rPh>
    <phoneticPr fontId="4"/>
  </si>
  <si>
    <t>しぎょう鍼灸院</t>
    <rPh sb="4" eb="7">
      <t>シンキュウイン</t>
    </rPh>
    <phoneticPr fontId="4"/>
  </si>
  <si>
    <t>佐賀市蓮池町蓮池309-11</t>
    <rPh sb="0" eb="3">
      <t>サガシ</t>
    </rPh>
    <rPh sb="3" eb="5">
      <t>ハスイケ</t>
    </rPh>
    <rPh sb="5" eb="6">
      <t>マチ</t>
    </rPh>
    <rPh sb="6" eb="8">
      <t>ハスイケ</t>
    </rPh>
    <phoneticPr fontId="4"/>
  </si>
  <si>
    <t>くすの樹接骨院　多布施院</t>
    <rPh sb="3" eb="4">
      <t>キ</t>
    </rPh>
    <rPh sb="4" eb="7">
      <t>セッコツイン</t>
    </rPh>
    <rPh sb="8" eb="11">
      <t>タフセ</t>
    </rPh>
    <rPh sb="11" eb="12">
      <t>イン</t>
    </rPh>
    <phoneticPr fontId="4"/>
  </si>
  <si>
    <t>佐賀市多布施2丁目5-25</t>
    <rPh sb="0" eb="3">
      <t>サガシ</t>
    </rPh>
    <rPh sb="3" eb="6">
      <t>タフセ</t>
    </rPh>
    <rPh sb="7" eb="9">
      <t>チョウメ</t>
    </rPh>
    <phoneticPr fontId="4"/>
  </si>
  <si>
    <t>くすの樹鍼灸院　多布施院</t>
    <rPh sb="3" eb="4">
      <t>キ</t>
    </rPh>
    <rPh sb="4" eb="7">
      <t>シンキュウイン</t>
    </rPh>
    <rPh sb="8" eb="11">
      <t>タフセ</t>
    </rPh>
    <rPh sb="11" eb="12">
      <t>イン</t>
    </rPh>
    <phoneticPr fontId="4"/>
  </si>
  <si>
    <t>佐賀駅南ふるかわはりきゅう院</t>
    <rPh sb="0" eb="2">
      <t>サガ</t>
    </rPh>
    <rPh sb="2" eb="3">
      <t>エキ</t>
    </rPh>
    <rPh sb="3" eb="4">
      <t>ミナミ</t>
    </rPh>
    <rPh sb="13" eb="14">
      <t>イン</t>
    </rPh>
    <phoneticPr fontId="4"/>
  </si>
  <si>
    <t>佐賀市愛敬町8-6</t>
    <rPh sb="0" eb="3">
      <t>サガシ</t>
    </rPh>
    <rPh sb="3" eb="5">
      <t>アイケイ</t>
    </rPh>
    <rPh sb="5" eb="6">
      <t>マチ</t>
    </rPh>
    <phoneticPr fontId="4"/>
  </si>
  <si>
    <t>ひぐちひろむ接骨院</t>
    <rPh sb="6" eb="9">
      <t>セッコツイン</t>
    </rPh>
    <phoneticPr fontId="4"/>
  </si>
  <si>
    <t>佐賀市高木瀬西3丁目1-30</t>
    <rPh sb="0" eb="3">
      <t>サガシ</t>
    </rPh>
    <rPh sb="3" eb="5">
      <t>タカギ</t>
    </rPh>
    <rPh sb="5" eb="6">
      <t>セ</t>
    </rPh>
    <rPh sb="6" eb="7">
      <t>ニシ</t>
    </rPh>
    <phoneticPr fontId="4"/>
  </si>
  <si>
    <t>ひぐちひろむ鍼灸院</t>
    <rPh sb="6" eb="9">
      <t>シンキュウイン</t>
    </rPh>
    <phoneticPr fontId="4"/>
  </si>
  <si>
    <t>川嶋鍼灸整骨院</t>
    <rPh sb="0" eb="2">
      <t>カワシマ</t>
    </rPh>
    <rPh sb="2" eb="7">
      <t>シンキュウセイコツイン</t>
    </rPh>
    <phoneticPr fontId="4"/>
  </si>
  <si>
    <t>佐賀市西田代２丁目5-8</t>
    <rPh sb="0" eb="3">
      <t>サガシ</t>
    </rPh>
    <rPh sb="3" eb="4">
      <t>ニシ</t>
    </rPh>
    <rPh sb="4" eb="6">
      <t>タシロ</t>
    </rPh>
    <rPh sb="7" eb="9">
      <t>チョウメ</t>
    </rPh>
    <phoneticPr fontId="4"/>
  </si>
  <si>
    <t>にじいろ整骨院</t>
    <rPh sb="4" eb="7">
      <t>セイコツイン</t>
    </rPh>
    <phoneticPr fontId="4"/>
  </si>
  <si>
    <t>神埼郡吉野ヶ里町吉田1988-2</t>
    <rPh sb="0" eb="2">
      <t>カンザキ</t>
    </rPh>
    <rPh sb="2" eb="3">
      <t>グン</t>
    </rPh>
    <rPh sb="3" eb="8">
      <t>ヨシノガリチョウ</t>
    </rPh>
    <rPh sb="8" eb="10">
      <t>ヨシダ</t>
    </rPh>
    <phoneticPr fontId="4"/>
  </si>
  <si>
    <t>鍼灸マッサージ　つばさ</t>
    <rPh sb="0" eb="2">
      <t>シンキュウ</t>
    </rPh>
    <phoneticPr fontId="4"/>
  </si>
  <si>
    <t>多久市東多久町大字別府3361番地23</t>
    <rPh sb="0" eb="3">
      <t>タクシ</t>
    </rPh>
    <rPh sb="3" eb="4">
      <t>ヒガシ</t>
    </rPh>
    <rPh sb="4" eb="7">
      <t>タクチョウ</t>
    </rPh>
    <rPh sb="7" eb="9">
      <t>オオアザ</t>
    </rPh>
    <rPh sb="9" eb="11">
      <t>ベップ</t>
    </rPh>
    <rPh sb="15" eb="17">
      <t>バンチ</t>
    </rPh>
    <phoneticPr fontId="4"/>
  </si>
  <si>
    <t>たおやか鍼灸院</t>
    <rPh sb="4" eb="7">
      <t>シンキュウイン</t>
    </rPh>
    <phoneticPr fontId="4"/>
  </si>
  <si>
    <t>佐賀市八戸溝3-8-7</t>
    <rPh sb="0" eb="3">
      <t>サガシ</t>
    </rPh>
    <rPh sb="3" eb="6">
      <t>ヤエミゾ</t>
    </rPh>
    <phoneticPr fontId="4"/>
  </si>
  <si>
    <t>アドワン健康院</t>
    <rPh sb="4" eb="6">
      <t>ケンコウ</t>
    </rPh>
    <rPh sb="6" eb="7">
      <t>イン</t>
    </rPh>
    <phoneticPr fontId="4"/>
  </si>
  <si>
    <t>佐賀市本庄町大字末次723-2</t>
    <rPh sb="0" eb="3">
      <t>サガシ</t>
    </rPh>
    <rPh sb="3" eb="4">
      <t>ホン</t>
    </rPh>
    <rPh sb="4" eb="5">
      <t>ショウ</t>
    </rPh>
    <rPh sb="5" eb="6">
      <t>チョウ</t>
    </rPh>
    <rPh sb="6" eb="8">
      <t>オオアザ</t>
    </rPh>
    <rPh sb="8" eb="10">
      <t>スエツグ</t>
    </rPh>
    <phoneticPr fontId="4"/>
  </si>
  <si>
    <t>くすの樹接骨院　吉野ヶ里院</t>
    <rPh sb="3" eb="4">
      <t>キ</t>
    </rPh>
    <rPh sb="4" eb="7">
      <t>セッコツイン</t>
    </rPh>
    <rPh sb="8" eb="12">
      <t>ヨシノガリ</t>
    </rPh>
    <rPh sb="12" eb="13">
      <t>イン</t>
    </rPh>
    <phoneticPr fontId="4"/>
  </si>
  <si>
    <t>神埼郡吉野ヶ里町吉田７７５番地４－２</t>
    <rPh sb="0" eb="2">
      <t>カンザキ</t>
    </rPh>
    <rPh sb="2" eb="3">
      <t>グン</t>
    </rPh>
    <rPh sb="3" eb="8">
      <t>ヨシノガリチョウ</t>
    </rPh>
    <rPh sb="8" eb="10">
      <t>ヨシダ</t>
    </rPh>
    <rPh sb="13" eb="15">
      <t>バンチ</t>
    </rPh>
    <phoneticPr fontId="4"/>
  </si>
  <si>
    <t>久保整骨院</t>
    <rPh sb="0" eb="5">
      <t>クボセイコツイン</t>
    </rPh>
    <phoneticPr fontId="4"/>
  </si>
  <si>
    <t>佐賀市若楠２－２－３</t>
    <rPh sb="0" eb="3">
      <t>サガシ</t>
    </rPh>
    <rPh sb="3" eb="5">
      <t>ワカクス</t>
    </rPh>
    <phoneticPr fontId="4"/>
  </si>
  <si>
    <t>佐賀市鍋島町八戸溝1402-5</t>
    <rPh sb="0" eb="3">
      <t>サガシ</t>
    </rPh>
    <rPh sb="3" eb="6">
      <t>ナベシマチョウ</t>
    </rPh>
    <rPh sb="6" eb="9">
      <t>ヤエミゾ</t>
    </rPh>
    <phoneticPr fontId="4"/>
  </si>
  <si>
    <t>佐賀市駅前中央3丁目14-3あぐりハイツ駅東A棟201号室</t>
    <rPh sb="0" eb="3">
      <t>サガシ</t>
    </rPh>
    <rPh sb="3" eb="4">
      <t>エキ</t>
    </rPh>
    <rPh sb="4" eb="5">
      <t>マエ</t>
    </rPh>
    <rPh sb="5" eb="7">
      <t>チュウオウ</t>
    </rPh>
    <rPh sb="8" eb="10">
      <t>チョウメ</t>
    </rPh>
    <rPh sb="20" eb="21">
      <t>エキ</t>
    </rPh>
    <rPh sb="21" eb="22">
      <t>ヒガシ</t>
    </rPh>
    <rPh sb="23" eb="24">
      <t>トウ</t>
    </rPh>
    <rPh sb="27" eb="28">
      <t>ゴウ</t>
    </rPh>
    <rPh sb="28" eb="29">
      <t>シツ</t>
    </rPh>
    <phoneticPr fontId="4"/>
  </si>
  <si>
    <t>まさ整骨院　神埼</t>
    <rPh sb="2" eb="5">
      <t>セイコツイン</t>
    </rPh>
    <rPh sb="6" eb="8">
      <t>カンザキ</t>
    </rPh>
    <phoneticPr fontId="4"/>
  </si>
  <si>
    <t>神埼市神埼町田道ヶ里1803-2  1F</t>
    <rPh sb="0" eb="2">
      <t>カンザキ</t>
    </rPh>
    <rPh sb="2" eb="3">
      <t>シ</t>
    </rPh>
    <rPh sb="3" eb="5">
      <t>カンザキ</t>
    </rPh>
    <rPh sb="5" eb="6">
      <t>マチ</t>
    </rPh>
    <rPh sb="7" eb="8">
      <t>ミチ</t>
    </rPh>
    <rPh sb="9" eb="10">
      <t>リ</t>
    </rPh>
    <phoneticPr fontId="4"/>
  </si>
  <si>
    <t>福富整骨院　天山院</t>
    <rPh sb="0" eb="2">
      <t>フクドミ</t>
    </rPh>
    <rPh sb="2" eb="5">
      <t>セイコツイン</t>
    </rPh>
    <rPh sb="6" eb="8">
      <t>テンザン</t>
    </rPh>
    <rPh sb="8" eb="9">
      <t>イン</t>
    </rPh>
    <phoneticPr fontId="4"/>
  </si>
  <si>
    <t>小城市三日月町樋口1424-1</t>
    <rPh sb="0" eb="2">
      <t>オギ</t>
    </rPh>
    <rPh sb="2" eb="3">
      <t>シ</t>
    </rPh>
    <rPh sb="3" eb="6">
      <t>ミカヅキ</t>
    </rPh>
    <rPh sb="6" eb="7">
      <t>マチ</t>
    </rPh>
    <rPh sb="7" eb="9">
      <t>ヒグチ</t>
    </rPh>
    <phoneticPr fontId="4"/>
  </si>
  <si>
    <t>福富鍼灸院　天山院</t>
    <rPh sb="0" eb="2">
      <t>フクドミ</t>
    </rPh>
    <rPh sb="2" eb="5">
      <t>シンキュウイン</t>
    </rPh>
    <rPh sb="6" eb="8">
      <t>テンザン</t>
    </rPh>
    <rPh sb="8" eb="9">
      <t>イン</t>
    </rPh>
    <phoneticPr fontId="4"/>
  </si>
  <si>
    <t>訪問マッサージKEIROW  
佐賀中央ステーション</t>
    <rPh sb="0" eb="2">
      <t>ホウモン</t>
    </rPh>
    <rPh sb="16" eb="18">
      <t>サガ</t>
    </rPh>
    <rPh sb="18" eb="20">
      <t>チュウオウ</t>
    </rPh>
    <phoneticPr fontId="4"/>
  </si>
  <si>
    <t>佐賀市神園5丁目5番3号アーバン神園Ⅱ101号</t>
    <rPh sb="0" eb="3">
      <t>サガシ</t>
    </rPh>
    <rPh sb="3" eb="5">
      <t>カミゾノ</t>
    </rPh>
    <rPh sb="6" eb="8">
      <t>チョウメ</t>
    </rPh>
    <rPh sb="9" eb="10">
      <t>バン</t>
    </rPh>
    <rPh sb="11" eb="12">
      <t>ゴウ</t>
    </rPh>
    <rPh sb="16" eb="18">
      <t>カミゾノ</t>
    </rPh>
    <rPh sb="22" eb="23">
      <t>ゴウ</t>
    </rPh>
    <phoneticPr fontId="4"/>
  </si>
  <si>
    <t>イシイ整骨院</t>
    <rPh sb="3" eb="6">
      <t>セイコツイン</t>
    </rPh>
    <phoneticPr fontId="4"/>
  </si>
  <si>
    <t>神埼市神埼町枝ケ里７０－８</t>
    <rPh sb="0" eb="2">
      <t>カンザキ</t>
    </rPh>
    <rPh sb="2" eb="3">
      <t>シ</t>
    </rPh>
    <rPh sb="3" eb="6">
      <t>カンザキマチ</t>
    </rPh>
    <rPh sb="6" eb="9">
      <t>エダガリ</t>
    </rPh>
    <phoneticPr fontId="4"/>
  </si>
  <si>
    <t>かせまち整骨院</t>
    <rPh sb="4" eb="7">
      <t>セイコツイン</t>
    </rPh>
    <phoneticPr fontId="4"/>
  </si>
  <si>
    <t>佐賀市嘉瀬町扇町2469-14リゾートシティ扇町101</t>
    <rPh sb="0" eb="3">
      <t>サガシ</t>
    </rPh>
    <rPh sb="3" eb="4">
      <t>カ</t>
    </rPh>
    <rPh sb="4" eb="5">
      <t>セ</t>
    </rPh>
    <rPh sb="5" eb="6">
      <t>マチ</t>
    </rPh>
    <rPh sb="6" eb="7">
      <t>オオギ</t>
    </rPh>
    <rPh sb="7" eb="8">
      <t>マチ</t>
    </rPh>
    <rPh sb="22" eb="23">
      <t>オウギ</t>
    </rPh>
    <rPh sb="23" eb="24">
      <t>マチ</t>
    </rPh>
    <phoneticPr fontId="4"/>
  </si>
  <si>
    <t>ゆうき関西指圧マッサージ院</t>
    <rPh sb="3" eb="5">
      <t>カンサイ</t>
    </rPh>
    <rPh sb="5" eb="7">
      <t>シアツ</t>
    </rPh>
    <rPh sb="12" eb="13">
      <t>イン</t>
    </rPh>
    <phoneticPr fontId="4"/>
  </si>
  <si>
    <t>ほんじょう整骨院</t>
    <rPh sb="5" eb="8">
      <t>セイコツイン</t>
    </rPh>
    <phoneticPr fontId="4"/>
  </si>
  <si>
    <t>佐賀市本庄町大字本庄５３９番７</t>
    <rPh sb="0" eb="3">
      <t>サガシ</t>
    </rPh>
    <rPh sb="3" eb="5">
      <t>ホンジョウ</t>
    </rPh>
    <rPh sb="5" eb="6">
      <t>マチ</t>
    </rPh>
    <rPh sb="6" eb="8">
      <t>オオアザ</t>
    </rPh>
    <rPh sb="8" eb="10">
      <t>ホンジョウ</t>
    </rPh>
    <rPh sb="13" eb="14">
      <t>バン</t>
    </rPh>
    <phoneticPr fontId="4"/>
  </si>
  <si>
    <t>神栖　ボディケア</t>
    <rPh sb="0" eb="2">
      <t>カミス</t>
    </rPh>
    <phoneticPr fontId="4"/>
  </si>
  <si>
    <t>神埼市神埼町本告牟田2203</t>
    <rPh sb="0" eb="3">
      <t>カンザキシ</t>
    </rPh>
    <rPh sb="3" eb="6">
      <t>カンザキマチ</t>
    </rPh>
    <rPh sb="6" eb="7">
      <t>モト</t>
    </rPh>
    <rPh sb="7" eb="8">
      <t>コク</t>
    </rPh>
    <rPh sb="8" eb="10">
      <t>ムタ</t>
    </rPh>
    <phoneticPr fontId="4"/>
  </si>
  <si>
    <t>北村はり灸院</t>
    <rPh sb="0" eb="2">
      <t>キタムラ</t>
    </rPh>
    <rPh sb="4" eb="6">
      <t>キュウイン</t>
    </rPh>
    <phoneticPr fontId="4"/>
  </si>
  <si>
    <t>神埼市神埼町田道ヶ里1840－4</t>
    <phoneticPr fontId="4"/>
  </si>
  <si>
    <t>にしやま整骨院</t>
    <rPh sb="4" eb="7">
      <t>セイコツイン</t>
    </rPh>
    <phoneticPr fontId="4"/>
  </si>
  <si>
    <t>佐賀市神野東4丁目1番１５号松井ビル101号</t>
    <rPh sb="0" eb="3">
      <t>サガシ</t>
    </rPh>
    <rPh sb="3" eb="5">
      <t>コウノ</t>
    </rPh>
    <rPh sb="5" eb="6">
      <t>ヒガシ</t>
    </rPh>
    <rPh sb="7" eb="9">
      <t>チョウメ</t>
    </rPh>
    <rPh sb="10" eb="11">
      <t>バン</t>
    </rPh>
    <rPh sb="13" eb="14">
      <t>ゴウ</t>
    </rPh>
    <rPh sb="14" eb="16">
      <t>マツイ</t>
    </rPh>
    <rPh sb="21" eb="22">
      <t>ゴウ</t>
    </rPh>
    <phoneticPr fontId="4"/>
  </si>
  <si>
    <t>みつどみ鍼灸院</t>
    <rPh sb="4" eb="6">
      <t>シンキュウ</t>
    </rPh>
    <rPh sb="6" eb="7">
      <t>イン</t>
    </rPh>
    <phoneticPr fontId="4"/>
  </si>
  <si>
    <t>佐賀市兵庫南4-18-16</t>
    <rPh sb="0" eb="3">
      <t>サガシ</t>
    </rPh>
    <rPh sb="3" eb="5">
      <t>ヒョウゴ</t>
    </rPh>
    <rPh sb="5" eb="6">
      <t>ミナミ</t>
    </rPh>
    <phoneticPr fontId="4"/>
  </si>
  <si>
    <t>あかつき整骨院</t>
    <rPh sb="4" eb="7">
      <t>セイコツイン</t>
    </rPh>
    <phoneticPr fontId="4"/>
  </si>
  <si>
    <t>佐賀市兵庫南1丁目7-24</t>
    <rPh sb="0" eb="3">
      <t>サガシ</t>
    </rPh>
    <rPh sb="3" eb="5">
      <t>ヒョウゴ</t>
    </rPh>
    <phoneticPr fontId="4"/>
  </si>
  <si>
    <t>ふくろう接骨院</t>
    <rPh sb="4" eb="7">
      <t>セッコツイン</t>
    </rPh>
    <phoneticPr fontId="4"/>
  </si>
  <si>
    <t>神埼郡吉野ヶ里町吉田2946-65</t>
    <rPh sb="0" eb="3">
      <t>カンザキグン</t>
    </rPh>
    <rPh sb="3" eb="8">
      <t>ヨシノガリチョウ</t>
    </rPh>
    <rPh sb="8" eb="10">
      <t>ヨシダ</t>
    </rPh>
    <phoneticPr fontId="4"/>
  </si>
  <si>
    <t>おほ整骨院</t>
    <rPh sb="2" eb="5">
      <t>セイコツイン</t>
    </rPh>
    <phoneticPr fontId="4"/>
  </si>
  <si>
    <t>佐賀市水ケ江4-2-23メゾン原田1階西</t>
    <rPh sb="0" eb="3">
      <t>サガシ</t>
    </rPh>
    <rPh sb="3" eb="6">
      <t>ミズガエ</t>
    </rPh>
    <rPh sb="15" eb="17">
      <t>ハラダ</t>
    </rPh>
    <rPh sb="18" eb="19">
      <t>カイ</t>
    </rPh>
    <rPh sb="19" eb="20">
      <t>ニシ</t>
    </rPh>
    <phoneticPr fontId="4"/>
  </si>
  <si>
    <t>574</t>
    <phoneticPr fontId="4"/>
  </si>
  <si>
    <t>整骨院MONA</t>
    <rPh sb="0" eb="3">
      <t>セイコツイン</t>
    </rPh>
    <phoneticPr fontId="4"/>
  </si>
  <si>
    <t>佐賀市兵庫町瓦町４５６－２</t>
    <rPh sb="0" eb="3">
      <t>サガシ</t>
    </rPh>
    <rPh sb="3" eb="5">
      <t>ヒョウゴ</t>
    </rPh>
    <rPh sb="5" eb="6">
      <t>マチ</t>
    </rPh>
    <rPh sb="6" eb="7">
      <t>カワラ</t>
    </rPh>
    <rPh sb="7" eb="8">
      <t>マチ</t>
    </rPh>
    <phoneticPr fontId="4"/>
  </si>
  <si>
    <t>佐賀市高木瀬東2丁目14-11</t>
    <rPh sb="0" eb="3">
      <t>サガシ</t>
    </rPh>
    <rPh sb="3" eb="5">
      <t>タカギ</t>
    </rPh>
    <rPh sb="5" eb="6">
      <t>セ</t>
    </rPh>
    <rPh sb="6" eb="7">
      <t>ヒガシ</t>
    </rPh>
    <rPh sb="8" eb="10">
      <t>チョウメ</t>
    </rPh>
    <phoneticPr fontId="4"/>
  </si>
  <si>
    <t>578</t>
    <phoneticPr fontId="4"/>
  </si>
  <si>
    <t>徳田整骨院saga</t>
    <rPh sb="0" eb="2">
      <t>トクダ</t>
    </rPh>
    <rPh sb="2" eb="4">
      <t>セイコツ</t>
    </rPh>
    <rPh sb="4" eb="5">
      <t>イン</t>
    </rPh>
    <phoneticPr fontId="4"/>
  </si>
  <si>
    <t>佐賀市成章町2番地7号</t>
    <rPh sb="0" eb="3">
      <t>サガシ</t>
    </rPh>
    <rPh sb="3" eb="6">
      <t>セイショウマチ</t>
    </rPh>
    <rPh sb="7" eb="9">
      <t>バンチ</t>
    </rPh>
    <rPh sb="10" eb="11">
      <t>ゴウ</t>
    </rPh>
    <phoneticPr fontId="4"/>
  </si>
  <si>
    <t>579</t>
    <phoneticPr fontId="4"/>
  </si>
  <si>
    <t>徳田鍼灸院saga</t>
    <rPh sb="0" eb="2">
      <t>トクダ</t>
    </rPh>
    <rPh sb="2" eb="3">
      <t>ハリ</t>
    </rPh>
    <rPh sb="3" eb="4">
      <t>キュウ</t>
    </rPh>
    <rPh sb="4" eb="5">
      <t>イン</t>
    </rPh>
    <phoneticPr fontId="4"/>
  </si>
  <si>
    <t>580</t>
    <phoneticPr fontId="4"/>
  </si>
  <si>
    <t>なかの整骨院</t>
    <rPh sb="3" eb="6">
      <t>セイコツイン</t>
    </rPh>
    <phoneticPr fontId="4"/>
  </si>
  <si>
    <t>神埼市千代田町直鳥440-１</t>
    <rPh sb="0" eb="2">
      <t>カンザキ</t>
    </rPh>
    <rPh sb="2" eb="3">
      <t>シ</t>
    </rPh>
    <rPh sb="3" eb="7">
      <t>チヨダチョウ</t>
    </rPh>
    <rPh sb="7" eb="8">
      <t>ナオ</t>
    </rPh>
    <phoneticPr fontId="4"/>
  </si>
  <si>
    <t>581</t>
    <phoneticPr fontId="4"/>
  </si>
  <si>
    <t>うえはら整骨院</t>
    <rPh sb="4" eb="7">
      <t>セイコツイン</t>
    </rPh>
    <phoneticPr fontId="4"/>
  </si>
  <si>
    <t>佐賀市木原3丁目17－8</t>
    <rPh sb="0" eb="3">
      <t>サガシ</t>
    </rPh>
    <rPh sb="3" eb="5">
      <t>キハラ</t>
    </rPh>
    <rPh sb="6" eb="8">
      <t>チョウメ</t>
    </rPh>
    <phoneticPr fontId="4"/>
  </si>
  <si>
    <t>584</t>
    <phoneticPr fontId="4"/>
  </si>
  <si>
    <t>くさの鍼灸・整骨院</t>
    <rPh sb="3" eb="5">
      <t>シンキュウ</t>
    </rPh>
    <rPh sb="6" eb="9">
      <t>セイコツイン</t>
    </rPh>
    <phoneticPr fontId="4"/>
  </si>
  <si>
    <t>佐賀市緑小路2－6</t>
    <rPh sb="0" eb="3">
      <t>サガシ</t>
    </rPh>
    <rPh sb="3" eb="4">
      <t>ミドリ</t>
    </rPh>
    <rPh sb="4" eb="6">
      <t>コウジ</t>
    </rPh>
    <phoneticPr fontId="4"/>
  </si>
  <si>
    <t>585</t>
    <phoneticPr fontId="4"/>
  </si>
  <si>
    <t>三上鍼灸院</t>
    <rPh sb="0" eb="2">
      <t>ミカミ</t>
    </rPh>
    <rPh sb="2" eb="3">
      <t>ハリ</t>
    </rPh>
    <rPh sb="3" eb="4">
      <t>キュウ</t>
    </rPh>
    <rPh sb="4" eb="5">
      <t>イン</t>
    </rPh>
    <phoneticPr fontId="4"/>
  </si>
  <si>
    <t>佐賀市鍋島町1丁目11番10号</t>
    <rPh sb="0" eb="3">
      <t>サガシ</t>
    </rPh>
    <rPh sb="3" eb="5">
      <t>ナベシマ</t>
    </rPh>
    <rPh sb="5" eb="6">
      <t>マチ</t>
    </rPh>
    <rPh sb="7" eb="9">
      <t>チョウメ</t>
    </rPh>
    <rPh sb="11" eb="12">
      <t>バン</t>
    </rPh>
    <rPh sb="14" eb="15">
      <t>ゴウ</t>
    </rPh>
    <phoneticPr fontId="4"/>
  </si>
  <si>
    <t>えにし整骨院</t>
    <rPh sb="3" eb="6">
      <t>セイコツイン</t>
    </rPh>
    <phoneticPr fontId="4"/>
  </si>
  <si>
    <t>佐賀市兵庫南２丁目2-1</t>
    <rPh sb="0" eb="3">
      <t>サガシ</t>
    </rPh>
    <phoneticPr fontId="4"/>
  </si>
  <si>
    <t>ゆめか整骨院</t>
    <rPh sb="3" eb="6">
      <t>セイコツイン</t>
    </rPh>
    <phoneticPr fontId="4"/>
  </si>
  <si>
    <t>佐賀市南佐賀２丁目7-22</t>
    <rPh sb="0" eb="3">
      <t>サガシ</t>
    </rPh>
    <rPh sb="3" eb="4">
      <t>ミナミ</t>
    </rPh>
    <rPh sb="4" eb="6">
      <t>サガ</t>
    </rPh>
    <rPh sb="7" eb="9">
      <t>チョウメ</t>
    </rPh>
    <phoneticPr fontId="4"/>
  </si>
  <si>
    <t>ゆめか鍼灸治療院</t>
    <rPh sb="3" eb="5">
      <t>シンキュウ</t>
    </rPh>
    <rPh sb="5" eb="7">
      <t>チリョウ</t>
    </rPh>
    <rPh sb="7" eb="8">
      <t>イン</t>
    </rPh>
    <phoneticPr fontId="4"/>
  </si>
  <si>
    <t>Re:LIFE整骨院</t>
    <rPh sb="7" eb="10">
      <t>セイコツイン</t>
    </rPh>
    <phoneticPr fontId="4"/>
  </si>
  <si>
    <t>神埼郡吉野ヶ里町田手1672</t>
    <rPh sb="0" eb="3">
      <t>カンザキグン</t>
    </rPh>
    <rPh sb="3" eb="8">
      <t>ヨシノガリチョウ</t>
    </rPh>
    <rPh sb="8" eb="10">
      <t>タテ</t>
    </rPh>
    <phoneticPr fontId="4"/>
  </si>
  <si>
    <t>トータルボディケアルーム樹</t>
    <rPh sb="12" eb="13">
      <t>ジュ</t>
    </rPh>
    <phoneticPr fontId="4"/>
  </si>
  <si>
    <t>佐賀市大和町久池井1039-2</t>
    <rPh sb="0" eb="3">
      <t>サガシ</t>
    </rPh>
    <rPh sb="3" eb="6">
      <t>ヤマトチョウ</t>
    </rPh>
    <rPh sb="6" eb="7">
      <t>ヒサ</t>
    </rPh>
    <rPh sb="7" eb="8">
      <t>イケ</t>
    </rPh>
    <rPh sb="8" eb="9">
      <t>イ</t>
    </rPh>
    <phoneticPr fontId="4"/>
  </si>
  <si>
    <t>からだ整骨院・からだ工房　高木瀬店</t>
    <rPh sb="3" eb="6">
      <t>セイコツイン</t>
    </rPh>
    <rPh sb="10" eb="12">
      <t>コウボウ</t>
    </rPh>
    <rPh sb="13" eb="15">
      <t>タカギ</t>
    </rPh>
    <rPh sb="15" eb="16">
      <t>セ</t>
    </rPh>
    <rPh sb="16" eb="17">
      <t>テン</t>
    </rPh>
    <phoneticPr fontId="4"/>
  </si>
  <si>
    <t>佐賀市高木瀬町大字東高木251-6</t>
    <rPh sb="0" eb="3">
      <t>サガシ</t>
    </rPh>
    <rPh sb="3" eb="5">
      <t>タカギ</t>
    </rPh>
    <rPh sb="5" eb="6">
      <t>セ</t>
    </rPh>
    <rPh sb="6" eb="7">
      <t>マチ</t>
    </rPh>
    <rPh sb="7" eb="9">
      <t>オオアザ</t>
    </rPh>
    <rPh sb="9" eb="10">
      <t>ヒガシ</t>
    </rPh>
    <rPh sb="10" eb="12">
      <t>タカギ</t>
    </rPh>
    <phoneticPr fontId="4"/>
  </si>
  <si>
    <t>山田鍼灸マッサージ治療院</t>
    <rPh sb="0" eb="2">
      <t>ヤマダ</t>
    </rPh>
    <rPh sb="2" eb="4">
      <t>シンキュウ</t>
    </rPh>
    <rPh sb="9" eb="12">
      <t>チリョウイン</t>
    </rPh>
    <phoneticPr fontId="4"/>
  </si>
  <si>
    <t>佐賀市日の出1丁目13番地20号</t>
    <rPh sb="0" eb="3">
      <t>サガシ</t>
    </rPh>
    <rPh sb="3" eb="4">
      <t>ヒ</t>
    </rPh>
    <rPh sb="5" eb="6">
      <t>デ</t>
    </rPh>
    <rPh sb="7" eb="9">
      <t>チョウメ</t>
    </rPh>
    <rPh sb="11" eb="13">
      <t>バンチ</t>
    </rPh>
    <rPh sb="15" eb="16">
      <t>ゴウ</t>
    </rPh>
    <phoneticPr fontId="4"/>
  </si>
  <si>
    <t>らいと鍼灸院</t>
    <rPh sb="3" eb="5">
      <t>シンキュウ</t>
    </rPh>
    <rPh sb="5" eb="6">
      <t>イン</t>
    </rPh>
    <phoneticPr fontId="4"/>
  </si>
  <si>
    <t>佐賀市川副町大字福富1487-1</t>
    <rPh sb="0" eb="3">
      <t>サガシ</t>
    </rPh>
    <rPh sb="3" eb="5">
      <t>カワソエ</t>
    </rPh>
    <rPh sb="5" eb="6">
      <t>マチ</t>
    </rPh>
    <rPh sb="6" eb="8">
      <t>オオアザ</t>
    </rPh>
    <rPh sb="8" eb="10">
      <t>フクトミ</t>
    </rPh>
    <phoneticPr fontId="4"/>
  </si>
  <si>
    <t>鍼灸roomはりつばさ</t>
    <rPh sb="0" eb="2">
      <t>シンキュウ</t>
    </rPh>
    <phoneticPr fontId="4"/>
  </si>
  <si>
    <t>佐賀市成章町1-32  KSビル2F</t>
    <rPh sb="0" eb="3">
      <t>サガシ</t>
    </rPh>
    <rPh sb="3" eb="6">
      <t>セイショウマチ</t>
    </rPh>
    <phoneticPr fontId="4"/>
  </si>
  <si>
    <t>施設名</t>
    <rPh sb="0" eb="2">
      <t>シセツ</t>
    </rPh>
    <rPh sb="2" eb="3">
      <t>メイ</t>
    </rPh>
    <phoneticPr fontId="4"/>
  </si>
  <si>
    <t>所在地</t>
    <rPh sb="0" eb="3">
      <t>ショザイチ</t>
    </rPh>
    <phoneticPr fontId="4"/>
  </si>
  <si>
    <t>開設者</t>
    <rPh sb="0" eb="3">
      <t>カイセツシャ</t>
    </rPh>
    <phoneticPr fontId="4"/>
  </si>
  <si>
    <t>いぬお病院</t>
    <rPh sb="3" eb="5">
      <t>ビョウイン</t>
    </rPh>
    <phoneticPr fontId="4"/>
  </si>
  <si>
    <t>鳥栖市萱方町１１０番地１</t>
    <rPh sb="0" eb="3">
      <t>トスシ</t>
    </rPh>
    <rPh sb="3" eb="4">
      <t>カヤ</t>
    </rPh>
    <rPh sb="4" eb="5">
      <t>カタ</t>
    </rPh>
    <rPh sb="5" eb="6">
      <t>マチ</t>
    </rPh>
    <rPh sb="9" eb="11">
      <t>バンチ</t>
    </rPh>
    <phoneticPr fontId="4"/>
  </si>
  <si>
    <t>医療法人いぬお病院</t>
    <rPh sb="0" eb="2">
      <t>イリョウ</t>
    </rPh>
    <rPh sb="2" eb="4">
      <t>ホウジン</t>
    </rPh>
    <rPh sb="7" eb="9">
      <t>ビョウイン</t>
    </rPh>
    <phoneticPr fontId="4"/>
  </si>
  <si>
    <t>今村病院</t>
    <rPh sb="0" eb="2">
      <t>イマムラ</t>
    </rPh>
    <rPh sb="2" eb="4">
      <t>ビョウイン</t>
    </rPh>
    <phoneticPr fontId="4"/>
  </si>
  <si>
    <t>鳥栖市轟木町１５２３番地６</t>
    <rPh sb="0" eb="3">
      <t>トスシ</t>
    </rPh>
    <rPh sb="3" eb="4">
      <t>トドロキ</t>
    </rPh>
    <rPh sb="4" eb="5">
      <t>キ</t>
    </rPh>
    <rPh sb="5" eb="6">
      <t>マチ</t>
    </rPh>
    <rPh sb="10" eb="12">
      <t>バンチ</t>
    </rPh>
    <phoneticPr fontId="4"/>
  </si>
  <si>
    <t>医療法人社団如水会</t>
    <rPh sb="0" eb="2">
      <t>イリョウ</t>
    </rPh>
    <rPh sb="2" eb="4">
      <t>ホウジン</t>
    </rPh>
    <rPh sb="4" eb="6">
      <t>シャダン</t>
    </rPh>
    <rPh sb="6" eb="7">
      <t>ジョ</t>
    </rPh>
    <rPh sb="7" eb="8">
      <t>スイ</t>
    </rPh>
    <rPh sb="8" eb="9">
      <t>カイ</t>
    </rPh>
    <phoneticPr fontId="4"/>
  </si>
  <si>
    <t>医療法人啓心会 啓心会病院</t>
    <rPh sb="0" eb="2">
      <t>イリョウ</t>
    </rPh>
    <rPh sb="2" eb="4">
      <t>ホウジン</t>
    </rPh>
    <rPh sb="4" eb="6">
      <t>ケイシン</t>
    </rPh>
    <rPh sb="6" eb="7">
      <t>カイ</t>
    </rPh>
    <rPh sb="8" eb="9">
      <t>ケイ</t>
    </rPh>
    <rPh sb="9" eb="10">
      <t>シン</t>
    </rPh>
    <rPh sb="10" eb="11">
      <t>カイ</t>
    </rPh>
    <rPh sb="11" eb="13">
      <t>ビョウイン</t>
    </rPh>
    <phoneticPr fontId="4"/>
  </si>
  <si>
    <t>鳥栖市原町浦田６７０番地１</t>
    <rPh sb="0" eb="3">
      <t>トスシ</t>
    </rPh>
    <rPh sb="3" eb="5">
      <t>ハラマチ</t>
    </rPh>
    <rPh sb="5" eb="7">
      <t>ウラタ</t>
    </rPh>
    <rPh sb="10" eb="12">
      <t>バンチ</t>
    </rPh>
    <phoneticPr fontId="4"/>
  </si>
  <si>
    <t>医療法人啓心会</t>
    <rPh sb="0" eb="2">
      <t>イリョウ</t>
    </rPh>
    <rPh sb="2" eb="4">
      <t>ホウジン</t>
    </rPh>
    <rPh sb="4" eb="6">
      <t>ケイシン</t>
    </rPh>
    <rPh sb="6" eb="7">
      <t>カイ</t>
    </rPh>
    <phoneticPr fontId="4"/>
  </si>
  <si>
    <t>医療法人仁徳会 今村病院</t>
    <rPh sb="0" eb="2">
      <t>イリョウ</t>
    </rPh>
    <rPh sb="2" eb="4">
      <t>ホウジン</t>
    </rPh>
    <rPh sb="4" eb="6">
      <t>ジントク</t>
    </rPh>
    <rPh sb="6" eb="7">
      <t>カイ</t>
    </rPh>
    <rPh sb="8" eb="10">
      <t>イマムラ</t>
    </rPh>
    <rPh sb="10" eb="12">
      <t>ビョウイン</t>
    </rPh>
    <phoneticPr fontId="4"/>
  </si>
  <si>
    <t>鳥栖市本通町1丁目８５５番地１０</t>
    <rPh sb="0" eb="3">
      <t>トスシ</t>
    </rPh>
    <rPh sb="3" eb="5">
      <t>ホンドオ</t>
    </rPh>
    <rPh sb="5" eb="6">
      <t>マチ</t>
    </rPh>
    <rPh sb="7" eb="9">
      <t>チョウメ</t>
    </rPh>
    <rPh sb="12" eb="14">
      <t>バンチ</t>
    </rPh>
    <phoneticPr fontId="4"/>
  </si>
  <si>
    <t>医療法人仁徳会</t>
    <rPh sb="0" eb="2">
      <t>イリョウ</t>
    </rPh>
    <rPh sb="2" eb="4">
      <t>ホウジン</t>
    </rPh>
    <rPh sb="4" eb="6">
      <t>ジントク</t>
    </rPh>
    <rPh sb="6" eb="7">
      <t>カイ</t>
    </rPh>
    <phoneticPr fontId="4"/>
  </si>
  <si>
    <t>すむのさと髙尾病院</t>
    <rPh sb="5" eb="6">
      <t>タカ</t>
    </rPh>
    <rPh sb="6" eb="7">
      <t>オ</t>
    </rPh>
    <rPh sb="7" eb="9">
      <t>ビョウイン</t>
    </rPh>
    <phoneticPr fontId="4"/>
  </si>
  <si>
    <t>鳥栖市高田町２１０番地１</t>
    <rPh sb="0" eb="3">
      <t>トスシ</t>
    </rPh>
    <rPh sb="3" eb="4">
      <t>タカ</t>
    </rPh>
    <rPh sb="4" eb="5">
      <t>タ</t>
    </rPh>
    <rPh sb="5" eb="6">
      <t>マチ</t>
    </rPh>
    <rPh sb="9" eb="11">
      <t>バンチ</t>
    </rPh>
    <phoneticPr fontId="4"/>
  </si>
  <si>
    <t>医療法人好古堂</t>
    <rPh sb="0" eb="2">
      <t>イリョウ</t>
    </rPh>
    <rPh sb="2" eb="4">
      <t>ホウジン</t>
    </rPh>
    <rPh sb="4" eb="5">
      <t>コウ</t>
    </rPh>
    <rPh sb="5" eb="6">
      <t>コ</t>
    </rPh>
    <rPh sb="6" eb="7">
      <t>ドウ</t>
    </rPh>
    <phoneticPr fontId="4"/>
  </si>
  <si>
    <t>松岡病院</t>
    <rPh sb="0" eb="2">
      <t>マツオカ</t>
    </rPh>
    <rPh sb="2" eb="4">
      <t>ビョウイン</t>
    </rPh>
    <phoneticPr fontId="4"/>
  </si>
  <si>
    <t>鳥栖市西新町１４２２番地</t>
    <rPh sb="0" eb="3">
      <t>トスシ</t>
    </rPh>
    <rPh sb="3" eb="4">
      <t>ニシ</t>
    </rPh>
    <rPh sb="4" eb="6">
      <t>シンマチ</t>
    </rPh>
    <rPh sb="10" eb="12">
      <t>バンチ</t>
    </rPh>
    <phoneticPr fontId="4"/>
  </si>
  <si>
    <t>医療法人正友会</t>
    <rPh sb="0" eb="2">
      <t>イリョウ</t>
    </rPh>
    <rPh sb="2" eb="4">
      <t>ホウジン</t>
    </rPh>
    <rPh sb="4" eb="5">
      <t>セイ</t>
    </rPh>
    <rPh sb="5" eb="7">
      <t>セイユウカイ</t>
    </rPh>
    <phoneticPr fontId="4"/>
  </si>
  <si>
    <t>やよいがおか鹿毛病院</t>
    <rPh sb="6" eb="8">
      <t>カゲ</t>
    </rPh>
    <rPh sb="8" eb="10">
      <t>ビョウイン</t>
    </rPh>
    <phoneticPr fontId="4"/>
  </si>
  <si>
    <t>鳥栖市弥生が丘二丁目１４３番地</t>
    <rPh sb="0" eb="3">
      <t>トスシ</t>
    </rPh>
    <rPh sb="3" eb="5">
      <t>ヤヨイ</t>
    </rPh>
    <rPh sb="6" eb="7">
      <t>オカ</t>
    </rPh>
    <rPh sb="7" eb="10">
      <t>ニチョウメ</t>
    </rPh>
    <rPh sb="13" eb="15">
      <t>バンチ</t>
    </rPh>
    <phoneticPr fontId="4"/>
  </si>
  <si>
    <t>医療法人清明会</t>
    <rPh sb="0" eb="2">
      <t>イリョウ</t>
    </rPh>
    <rPh sb="2" eb="4">
      <t>ホウジン</t>
    </rPh>
    <rPh sb="4" eb="5">
      <t>セイ</t>
    </rPh>
    <rPh sb="5" eb="6">
      <t>メイ</t>
    </rPh>
    <rPh sb="6" eb="7">
      <t>カイ</t>
    </rPh>
    <phoneticPr fontId="4"/>
  </si>
  <si>
    <t>若楠療育園</t>
    <rPh sb="0" eb="1">
      <t>ワカ</t>
    </rPh>
    <rPh sb="1" eb="2">
      <t>クス</t>
    </rPh>
    <rPh sb="2" eb="3">
      <t>リョウ</t>
    </rPh>
    <rPh sb="3" eb="4">
      <t>イク</t>
    </rPh>
    <rPh sb="4" eb="5">
      <t>エン</t>
    </rPh>
    <phoneticPr fontId="4"/>
  </si>
  <si>
    <t>鳥栖市弥生が丘二丁目１３４番地１</t>
    <rPh sb="0" eb="3">
      <t>トスシ</t>
    </rPh>
    <rPh sb="3" eb="5">
      <t>ヤヨイ</t>
    </rPh>
    <rPh sb="6" eb="7">
      <t>オカ</t>
    </rPh>
    <rPh sb="7" eb="10">
      <t>ニチョウメ</t>
    </rPh>
    <rPh sb="13" eb="15">
      <t>バンチ</t>
    </rPh>
    <phoneticPr fontId="4"/>
  </si>
  <si>
    <t>社会福祉法人若楠</t>
    <rPh sb="0" eb="2">
      <t>シャカイ</t>
    </rPh>
    <rPh sb="2" eb="4">
      <t>フクシ</t>
    </rPh>
    <rPh sb="4" eb="6">
      <t>ホウジン</t>
    </rPh>
    <rPh sb="6" eb="7">
      <t>ワカ</t>
    </rPh>
    <rPh sb="7" eb="8">
      <t>クス</t>
    </rPh>
    <phoneticPr fontId="4"/>
  </si>
  <si>
    <t>きやま髙尾病院</t>
    <rPh sb="3" eb="5">
      <t>タカオ</t>
    </rPh>
    <rPh sb="5" eb="7">
      <t>ビョウイン</t>
    </rPh>
    <phoneticPr fontId="4"/>
  </si>
  <si>
    <t>三養基郡基山町大字園部２７０番地１</t>
    <rPh sb="0" eb="4">
      <t>ミヤキグン</t>
    </rPh>
    <rPh sb="4" eb="6">
      <t>キヤマ</t>
    </rPh>
    <rPh sb="6" eb="7">
      <t>マチ</t>
    </rPh>
    <rPh sb="7" eb="9">
      <t>オオアザ</t>
    </rPh>
    <rPh sb="9" eb="11">
      <t>ソノベ</t>
    </rPh>
    <rPh sb="14" eb="16">
      <t>バンチ</t>
    </rPh>
    <phoneticPr fontId="4"/>
  </si>
  <si>
    <t>大島病院</t>
    <rPh sb="0" eb="2">
      <t>オオシマ</t>
    </rPh>
    <rPh sb="2" eb="4">
      <t>ビョウイン</t>
    </rPh>
    <phoneticPr fontId="4"/>
  </si>
  <si>
    <t>三養基郡みやき町大字白壁４２８７番地</t>
    <rPh sb="0" eb="4">
      <t>ミヤキグン</t>
    </rPh>
    <rPh sb="7" eb="8">
      <t>マチ</t>
    </rPh>
    <rPh sb="8" eb="10">
      <t>オオアザ</t>
    </rPh>
    <rPh sb="10" eb="12">
      <t>シラカベ</t>
    </rPh>
    <rPh sb="16" eb="18">
      <t>バンチ</t>
    </rPh>
    <phoneticPr fontId="4"/>
  </si>
  <si>
    <t>医療法人勇愛会</t>
    <rPh sb="0" eb="2">
      <t>イリョウ</t>
    </rPh>
    <rPh sb="2" eb="4">
      <t>ホウジン</t>
    </rPh>
    <rPh sb="4" eb="6">
      <t>ユウアイ</t>
    </rPh>
    <rPh sb="6" eb="7">
      <t>カイ</t>
    </rPh>
    <phoneticPr fontId="4"/>
  </si>
  <si>
    <t>光風会病院</t>
    <rPh sb="0" eb="1">
      <t>ヒカ</t>
    </rPh>
    <rPh sb="1" eb="2">
      <t>カゼ</t>
    </rPh>
    <rPh sb="2" eb="3">
      <t>カイ</t>
    </rPh>
    <rPh sb="3" eb="5">
      <t>ビョウイン</t>
    </rPh>
    <phoneticPr fontId="4"/>
  </si>
  <si>
    <t>三養基郡みやき町大字白壁２９２７番地</t>
    <rPh sb="0" eb="4">
      <t>ミヤキグン</t>
    </rPh>
    <rPh sb="7" eb="8">
      <t>マチ</t>
    </rPh>
    <rPh sb="8" eb="10">
      <t>オオアザ</t>
    </rPh>
    <rPh sb="10" eb="12">
      <t>シラカベ</t>
    </rPh>
    <rPh sb="16" eb="18">
      <t>バンチ</t>
    </rPh>
    <phoneticPr fontId="4"/>
  </si>
  <si>
    <t>医療法人光風会</t>
    <rPh sb="0" eb="2">
      <t>イリョウ</t>
    </rPh>
    <rPh sb="2" eb="4">
      <t>ホウジン</t>
    </rPh>
    <rPh sb="4" eb="6">
      <t>コウフウ</t>
    </rPh>
    <rPh sb="6" eb="7">
      <t>カイ</t>
    </rPh>
    <phoneticPr fontId="4"/>
  </si>
  <si>
    <t>独立行政法人国立病院機構　東佐賀病院</t>
    <rPh sb="0" eb="2">
      <t>ドクリツ</t>
    </rPh>
    <rPh sb="2" eb="4">
      <t>ギョウセイ</t>
    </rPh>
    <rPh sb="4" eb="6">
      <t>ホウジン</t>
    </rPh>
    <rPh sb="6" eb="8">
      <t>コクリツ</t>
    </rPh>
    <rPh sb="8" eb="10">
      <t>ビョウイン</t>
    </rPh>
    <rPh sb="10" eb="12">
      <t>キコウ</t>
    </rPh>
    <rPh sb="13" eb="14">
      <t>ヒガシ</t>
    </rPh>
    <rPh sb="14" eb="16">
      <t>サガ</t>
    </rPh>
    <rPh sb="16" eb="18">
      <t>ビョウイン</t>
    </rPh>
    <phoneticPr fontId="4"/>
  </si>
  <si>
    <t>三養基郡みやき町大字原古賀７３２４番地</t>
    <rPh sb="0" eb="4">
      <t>ミヤキグン</t>
    </rPh>
    <rPh sb="7" eb="8">
      <t>マチ</t>
    </rPh>
    <rPh sb="8" eb="10">
      <t>オオアザ</t>
    </rPh>
    <rPh sb="10" eb="11">
      <t>ハラ</t>
    </rPh>
    <rPh sb="11" eb="13">
      <t>コガ</t>
    </rPh>
    <rPh sb="17" eb="19">
      <t>バンチ</t>
    </rPh>
    <phoneticPr fontId="4"/>
  </si>
  <si>
    <t>医療法人三樹会　三樹病院</t>
    <rPh sb="0" eb="2">
      <t>イリョウ</t>
    </rPh>
    <rPh sb="2" eb="4">
      <t>ホウジン</t>
    </rPh>
    <rPh sb="4" eb="6">
      <t>ミキ</t>
    </rPh>
    <rPh sb="6" eb="7">
      <t>カイ</t>
    </rPh>
    <rPh sb="8" eb="10">
      <t>ミキ</t>
    </rPh>
    <rPh sb="10" eb="12">
      <t>ビョウイン</t>
    </rPh>
    <phoneticPr fontId="4"/>
  </si>
  <si>
    <t>三養基郡上峰町大字坊所２７６番地１</t>
    <rPh sb="0" eb="4">
      <t>ミヤキグン</t>
    </rPh>
    <rPh sb="4" eb="5">
      <t>カミ</t>
    </rPh>
    <rPh sb="5" eb="6">
      <t>ミネ</t>
    </rPh>
    <rPh sb="6" eb="7">
      <t>マチ</t>
    </rPh>
    <rPh sb="7" eb="9">
      <t>オオアザ</t>
    </rPh>
    <rPh sb="9" eb="10">
      <t>ボウ</t>
    </rPh>
    <rPh sb="10" eb="11">
      <t>ショ</t>
    </rPh>
    <rPh sb="14" eb="16">
      <t>バンチ</t>
    </rPh>
    <phoneticPr fontId="4"/>
  </si>
  <si>
    <t>医療法人三樹会</t>
    <rPh sb="0" eb="2">
      <t>イリョウ</t>
    </rPh>
    <rPh sb="2" eb="4">
      <t>ホウジン</t>
    </rPh>
    <rPh sb="4" eb="6">
      <t>ミキ</t>
    </rPh>
    <rPh sb="6" eb="7">
      <t>カイ</t>
    </rPh>
    <phoneticPr fontId="4"/>
  </si>
  <si>
    <t>施設名</t>
    <rPh sb="0" eb="1">
      <t>シ</t>
    </rPh>
    <rPh sb="1" eb="2">
      <t>セツ</t>
    </rPh>
    <rPh sb="2" eb="3">
      <t>メイ</t>
    </rPh>
    <phoneticPr fontId="4"/>
  </si>
  <si>
    <t>いとうクリニック</t>
    <phoneticPr fontId="4"/>
  </si>
  <si>
    <t>鳥栖市轟木町１３８３番地</t>
  </si>
  <si>
    <t>伊東　博巳</t>
    <rPh sb="0" eb="2">
      <t>イトウ</t>
    </rPh>
    <rPh sb="3" eb="4">
      <t>ヒロミ</t>
    </rPh>
    <rPh sb="4" eb="5">
      <t>ミ</t>
    </rPh>
    <phoneticPr fontId="4"/>
  </si>
  <si>
    <t>医療法人 石田医院</t>
    <rPh sb="0" eb="2">
      <t>イリョウ</t>
    </rPh>
    <rPh sb="2" eb="4">
      <t>ホウジン</t>
    </rPh>
    <rPh sb="5" eb="7">
      <t>イシダ</t>
    </rPh>
    <rPh sb="7" eb="9">
      <t>イイン</t>
    </rPh>
    <phoneticPr fontId="4"/>
  </si>
  <si>
    <t>鳥栖市古賀町３６６番地１</t>
  </si>
  <si>
    <t>医療法人石田医院</t>
    <rPh sb="0" eb="3">
      <t>イリョウホウ</t>
    </rPh>
    <rPh sb="3" eb="4">
      <t>ジン</t>
    </rPh>
    <rPh sb="4" eb="6">
      <t>イシダ</t>
    </rPh>
    <rPh sb="6" eb="8">
      <t>イイン</t>
    </rPh>
    <phoneticPr fontId="4"/>
  </si>
  <si>
    <t>医療法人 梅野耳鼻咽喉科</t>
    <rPh sb="0" eb="2">
      <t>イリョウ</t>
    </rPh>
    <rPh sb="2" eb="4">
      <t>ホウジン</t>
    </rPh>
    <rPh sb="5" eb="7">
      <t>ウメノ</t>
    </rPh>
    <rPh sb="7" eb="12">
      <t>ジビインコウカ</t>
    </rPh>
    <phoneticPr fontId="4"/>
  </si>
  <si>
    <t>鳥栖市本町一丁目９２４番地１</t>
  </si>
  <si>
    <t>医療法人梅野耳鼻咽喉科　</t>
    <rPh sb="0" eb="2">
      <t>イリョウ</t>
    </rPh>
    <rPh sb="2" eb="4">
      <t>ホウジン</t>
    </rPh>
    <phoneticPr fontId="4"/>
  </si>
  <si>
    <t>医療法人 きざと外科医院</t>
    <rPh sb="0" eb="2">
      <t>イリョウ</t>
    </rPh>
    <rPh sb="2" eb="4">
      <t>ホウジン</t>
    </rPh>
    <rPh sb="8" eb="10">
      <t>ゲカ</t>
    </rPh>
    <rPh sb="10" eb="12">
      <t>イイン</t>
    </rPh>
    <phoneticPr fontId="4"/>
  </si>
  <si>
    <t>鳥栖市原町８６１番地１</t>
  </si>
  <si>
    <t>医療法人きざと外科医院　　　　　　　　　　</t>
    <rPh sb="0" eb="2">
      <t>イリョウ</t>
    </rPh>
    <rPh sb="2" eb="4">
      <t>ホウジン</t>
    </rPh>
    <rPh sb="7" eb="9">
      <t>ゲカ</t>
    </rPh>
    <rPh sb="9" eb="11">
      <t>イイン</t>
    </rPh>
    <phoneticPr fontId="4"/>
  </si>
  <si>
    <t>医療法人 黒岩医院</t>
    <rPh sb="0" eb="2">
      <t>イリョウ</t>
    </rPh>
    <rPh sb="2" eb="4">
      <t>ホウジン</t>
    </rPh>
    <rPh sb="5" eb="7">
      <t>クロイワ</t>
    </rPh>
    <rPh sb="7" eb="9">
      <t>イイン</t>
    </rPh>
    <phoneticPr fontId="4"/>
  </si>
  <si>
    <t>鳥栖市鎗田町３２７番地４</t>
  </si>
  <si>
    <t>医療法人黒岩医院</t>
    <rPh sb="4" eb="5">
      <t>クロ</t>
    </rPh>
    <rPh sb="5" eb="6">
      <t>イワ</t>
    </rPh>
    <rPh sb="6" eb="8">
      <t>イイン</t>
    </rPh>
    <phoneticPr fontId="4"/>
  </si>
  <si>
    <t>やまさき眼科</t>
    <rPh sb="4" eb="6">
      <t>ガンカ</t>
    </rPh>
    <phoneticPr fontId="4"/>
  </si>
  <si>
    <t>鳥栖市宿町９８５番地</t>
  </si>
  <si>
    <t>医療法人圭生会</t>
    <rPh sb="0" eb="2">
      <t>イリョウ</t>
    </rPh>
    <rPh sb="2" eb="4">
      <t>ホウジン</t>
    </rPh>
    <rPh sb="4" eb="5">
      <t>ケイ</t>
    </rPh>
    <rPh sb="5" eb="6">
      <t>セイ</t>
    </rPh>
    <rPh sb="6" eb="7">
      <t>カイ</t>
    </rPh>
    <phoneticPr fontId="4"/>
  </si>
  <si>
    <t>医療法人健裕会 古賀内科医院</t>
    <rPh sb="0" eb="2">
      <t>イリョウ</t>
    </rPh>
    <rPh sb="2" eb="4">
      <t>ホウジン</t>
    </rPh>
    <rPh sb="4" eb="5">
      <t>ケン</t>
    </rPh>
    <rPh sb="5" eb="6">
      <t>ユウ</t>
    </rPh>
    <rPh sb="6" eb="7">
      <t>カイ</t>
    </rPh>
    <rPh sb="8" eb="10">
      <t>コガ</t>
    </rPh>
    <rPh sb="10" eb="12">
      <t>ナイカ</t>
    </rPh>
    <rPh sb="12" eb="14">
      <t>イイン</t>
    </rPh>
    <phoneticPr fontId="4"/>
  </si>
  <si>
    <t>鳥栖市宿町１１０６番地２</t>
  </si>
  <si>
    <t>医療法人健裕会古賀内科医院</t>
    <rPh sb="0" eb="2">
      <t>イリョウ</t>
    </rPh>
    <rPh sb="2" eb="4">
      <t>ホウジン</t>
    </rPh>
    <rPh sb="4" eb="5">
      <t>ケン</t>
    </rPh>
    <rPh sb="5" eb="6">
      <t>ユウ</t>
    </rPh>
    <rPh sb="6" eb="7">
      <t>カイ</t>
    </rPh>
    <phoneticPr fontId="4"/>
  </si>
  <si>
    <t>玄々堂内科・呼吸器内科</t>
    <rPh sb="0" eb="1">
      <t>ゲン</t>
    </rPh>
    <rPh sb="2" eb="3">
      <t>ドウ</t>
    </rPh>
    <rPh sb="3" eb="5">
      <t>ナイカ</t>
    </rPh>
    <rPh sb="6" eb="9">
      <t>コキュウキ</t>
    </rPh>
    <rPh sb="9" eb="11">
      <t>ナイカ</t>
    </rPh>
    <phoneticPr fontId="4"/>
  </si>
  <si>
    <t>鳥栖市神辺町1574番地2</t>
    <rPh sb="3" eb="5">
      <t>コウノエ</t>
    </rPh>
    <rPh sb="5" eb="6">
      <t>マチ</t>
    </rPh>
    <rPh sb="10" eb="12">
      <t>バンチ</t>
    </rPh>
    <phoneticPr fontId="4"/>
  </si>
  <si>
    <t>医療法人玄々堂</t>
    <rPh sb="0" eb="3">
      <t>イリョウホウ</t>
    </rPh>
    <rPh sb="3" eb="4">
      <t>ジン</t>
    </rPh>
    <rPh sb="4" eb="5">
      <t>ゲン</t>
    </rPh>
    <rPh sb="6" eb="7">
      <t>ゲンドウ</t>
    </rPh>
    <phoneticPr fontId="4"/>
  </si>
  <si>
    <t>医療法人光寿 權藤医院</t>
    <rPh sb="0" eb="2">
      <t>イリョウ</t>
    </rPh>
    <rPh sb="2" eb="4">
      <t>ホウジン</t>
    </rPh>
    <rPh sb="4" eb="5">
      <t>ヒカリ</t>
    </rPh>
    <rPh sb="5" eb="6">
      <t>コトブキ</t>
    </rPh>
    <rPh sb="7" eb="8">
      <t>ケン</t>
    </rPh>
    <rPh sb="8" eb="9">
      <t>ドウ</t>
    </rPh>
    <rPh sb="9" eb="11">
      <t>イイン</t>
    </rPh>
    <phoneticPr fontId="4"/>
  </si>
  <si>
    <t>鳥栖市弥生が丘二丁目１番地</t>
  </si>
  <si>
    <t>医療法人光寿權藤医院</t>
    <rPh sb="0" eb="3">
      <t>イリョウホウ</t>
    </rPh>
    <rPh sb="3" eb="4">
      <t>ジン</t>
    </rPh>
    <rPh sb="4" eb="5">
      <t>コウ</t>
    </rPh>
    <rPh sb="5" eb="6">
      <t>ジュ</t>
    </rPh>
    <phoneticPr fontId="4"/>
  </si>
  <si>
    <t>医療法人　古賀医院</t>
    <rPh sb="0" eb="2">
      <t>イリョウ</t>
    </rPh>
    <rPh sb="2" eb="4">
      <t>ホウジン</t>
    </rPh>
    <rPh sb="5" eb="7">
      <t>コガ</t>
    </rPh>
    <rPh sb="7" eb="9">
      <t>イイン</t>
    </rPh>
    <phoneticPr fontId="4"/>
  </si>
  <si>
    <t>鳥栖市儀徳町２９０７番地１</t>
  </si>
  <si>
    <t>医療法人古賀医院　</t>
    <rPh sb="0" eb="2">
      <t>イリョウ</t>
    </rPh>
    <rPh sb="2" eb="4">
      <t>ホウジン</t>
    </rPh>
    <rPh sb="4" eb="6">
      <t>コガ</t>
    </rPh>
    <rPh sb="6" eb="8">
      <t>イイン</t>
    </rPh>
    <phoneticPr fontId="4"/>
  </si>
  <si>
    <t>こやなぎ内科循環器科クリニック</t>
    <rPh sb="4" eb="6">
      <t>ナイカ</t>
    </rPh>
    <rPh sb="6" eb="9">
      <t>ジュンカンキ</t>
    </rPh>
    <rPh sb="9" eb="10">
      <t>カ</t>
    </rPh>
    <phoneticPr fontId="4"/>
  </si>
  <si>
    <t>鳥栖市原町１０７７番地３</t>
  </si>
  <si>
    <t>医療法人こやなぎ内科循環器科クリニック</t>
    <rPh sb="0" eb="2">
      <t>イリョウ</t>
    </rPh>
    <rPh sb="2" eb="4">
      <t>ホウジン</t>
    </rPh>
    <rPh sb="8" eb="10">
      <t>ナイカ</t>
    </rPh>
    <rPh sb="10" eb="13">
      <t>ジュンカンキ</t>
    </rPh>
    <rPh sb="13" eb="14">
      <t>カ</t>
    </rPh>
    <phoneticPr fontId="4"/>
  </si>
  <si>
    <t>医療法人 斎藤内科医院</t>
    <rPh sb="0" eb="2">
      <t>イリョウ</t>
    </rPh>
    <rPh sb="2" eb="4">
      <t>ホウジン</t>
    </rPh>
    <rPh sb="5" eb="7">
      <t>サイトウ</t>
    </rPh>
    <rPh sb="7" eb="9">
      <t>ナイカ</t>
    </rPh>
    <rPh sb="9" eb="11">
      <t>イイン</t>
    </rPh>
    <phoneticPr fontId="4"/>
  </si>
  <si>
    <t>鳥栖市東町一丁目1054番地6</t>
    <phoneticPr fontId="4"/>
  </si>
  <si>
    <t>医療法人斎藤内科医院　　　　　　　　　</t>
    <rPh sb="0" eb="2">
      <t>イリョウ</t>
    </rPh>
    <rPh sb="2" eb="4">
      <t>ホウジン</t>
    </rPh>
    <rPh sb="4" eb="6">
      <t>サイトウ</t>
    </rPh>
    <rPh sb="6" eb="8">
      <t>ナイカ</t>
    </rPh>
    <rPh sb="8" eb="10">
      <t>イイン</t>
    </rPh>
    <phoneticPr fontId="4"/>
  </si>
  <si>
    <t>医療法人 三輪堂医院</t>
    <rPh sb="0" eb="2">
      <t>イリョウ</t>
    </rPh>
    <rPh sb="2" eb="4">
      <t>ホウジン</t>
    </rPh>
    <rPh sb="5" eb="7">
      <t>サンリン</t>
    </rPh>
    <rPh sb="7" eb="8">
      <t>ドウ</t>
    </rPh>
    <rPh sb="8" eb="10">
      <t>イイン</t>
    </rPh>
    <phoneticPr fontId="4"/>
  </si>
  <si>
    <t>鳥栖市元町１０８６番地</t>
    <phoneticPr fontId="4"/>
  </si>
  <si>
    <t>医療法人三輪堂医院</t>
    <rPh sb="0" eb="2">
      <t>イリョウ</t>
    </rPh>
    <rPh sb="2" eb="4">
      <t>ホウジン</t>
    </rPh>
    <phoneticPr fontId="4"/>
  </si>
  <si>
    <t>医療法人 しばやま整形外科</t>
    <rPh sb="0" eb="2">
      <t>イリョウ</t>
    </rPh>
    <rPh sb="2" eb="4">
      <t>ホウジン</t>
    </rPh>
    <rPh sb="9" eb="10">
      <t>トトノ</t>
    </rPh>
    <rPh sb="10" eb="11">
      <t>ケイ</t>
    </rPh>
    <rPh sb="11" eb="13">
      <t>ゲカ</t>
    </rPh>
    <phoneticPr fontId="4"/>
  </si>
  <si>
    <t>鳥栖市本鳥栖町633番43</t>
    <rPh sb="3" eb="4">
      <t>ホン</t>
    </rPh>
    <rPh sb="4" eb="6">
      <t>トス</t>
    </rPh>
    <rPh sb="6" eb="7">
      <t>マチ</t>
    </rPh>
    <rPh sb="10" eb="11">
      <t>バン</t>
    </rPh>
    <phoneticPr fontId="4"/>
  </si>
  <si>
    <t>医療法人しばやま整形外科</t>
    <rPh sb="0" eb="2">
      <t>イリョウ</t>
    </rPh>
    <rPh sb="2" eb="4">
      <t>ホウジン</t>
    </rPh>
    <phoneticPr fontId="4"/>
  </si>
  <si>
    <t>医療法人社団三善会 山津医院</t>
    <rPh sb="0" eb="2">
      <t>イリョウ</t>
    </rPh>
    <rPh sb="2" eb="4">
      <t>ホウジン</t>
    </rPh>
    <rPh sb="4" eb="6">
      <t>シャダン</t>
    </rPh>
    <rPh sb="6" eb="7">
      <t>サン</t>
    </rPh>
    <rPh sb="7" eb="8">
      <t>ゼン</t>
    </rPh>
    <rPh sb="8" eb="9">
      <t>カイ</t>
    </rPh>
    <rPh sb="10" eb="12">
      <t>ヤマツ</t>
    </rPh>
    <rPh sb="12" eb="14">
      <t>イイン</t>
    </rPh>
    <phoneticPr fontId="4"/>
  </si>
  <si>
    <t>鳥栖市萱方町２７０番地</t>
  </si>
  <si>
    <t>医療法人社団三善会</t>
    <rPh sb="0" eb="2">
      <t>イリョウ</t>
    </rPh>
    <rPh sb="2" eb="4">
      <t>ホウジン</t>
    </rPh>
    <rPh sb="4" eb="6">
      <t>シャダン</t>
    </rPh>
    <rPh sb="6" eb="7">
      <t>サン</t>
    </rPh>
    <rPh sb="7" eb="8">
      <t>ゼン</t>
    </rPh>
    <rPh sb="8" eb="9">
      <t>カイ</t>
    </rPh>
    <phoneticPr fontId="4"/>
  </si>
  <si>
    <t>医療法人社団 武田内科医院</t>
    <rPh sb="0" eb="2">
      <t>イリョウ</t>
    </rPh>
    <rPh sb="2" eb="4">
      <t>ホウジン</t>
    </rPh>
    <rPh sb="4" eb="6">
      <t>シャダン</t>
    </rPh>
    <rPh sb="7" eb="9">
      <t>タケダ</t>
    </rPh>
    <rPh sb="9" eb="11">
      <t>ナイカ</t>
    </rPh>
    <rPh sb="11" eb="13">
      <t>イイン</t>
    </rPh>
    <phoneticPr fontId="4"/>
  </si>
  <si>
    <t>鳥栖市村田町７１５番地</t>
    <phoneticPr fontId="4"/>
  </si>
  <si>
    <t>医療法人社団武田内科医院　</t>
    <rPh sb="0" eb="3">
      <t>イリョウホウ</t>
    </rPh>
    <rPh sb="3" eb="4">
      <t>ジン</t>
    </rPh>
    <rPh sb="4" eb="6">
      <t>シャダン</t>
    </rPh>
    <phoneticPr fontId="4"/>
  </si>
  <si>
    <t>医療法人 白水レディースクリニック</t>
    <rPh sb="0" eb="2">
      <t>イリョウ</t>
    </rPh>
    <rPh sb="2" eb="4">
      <t>ホウジン</t>
    </rPh>
    <rPh sb="5" eb="7">
      <t>シラミズ</t>
    </rPh>
    <phoneticPr fontId="4"/>
  </si>
  <si>
    <t>鳥栖市本通町２丁目８８２番地７</t>
    <phoneticPr fontId="4"/>
  </si>
  <si>
    <t>医療法人白水レディースクリニック</t>
    <rPh sb="0" eb="3">
      <t>イリョウホウ</t>
    </rPh>
    <rPh sb="3" eb="4">
      <t>ジン</t>
    </rPh>
    <phoneticPr fontId="4"/>
  </si>
  <si>
    <t>医療法人眞正会 古賀医院</t>
    <rPh sb="0" eb="2">
      <t>イリョウ</t>
    </rPh>
    <rPh sb="2" eb="4">
      <t>ホウジン</t>
    </rPh>
    <rPh sb="4" eb="5">
      <t>シン</t>
    </rPh>
    <rPh sb="5" eb="6">
      <t>セイ</t>
    </rPh>
    <rPh sb="6" eb="7">
      <t>カイ</t>
    </rPh>
    <rPh sb="8" eb="10">
      <t>コガ</t>
    </rPh>
    <rPh sb="10" eb="12">
      <t>イイン</t>
    </rPh>
    <phoneticPr fontId="4"/>
  </si>
  <si>
    <t>鳥栖市原古賀町６０９番地２</t>
    <phoneticPr fontId="4"/>
  </si>
  <si>
    <t>医療法人眞正会</t>
  </si>
  <si>
    <t>医療法人 じゅんせんせいのこども総合クリニック</t>
    <rPh sb="0" eb="2">
      <t>イリョウ</t>
    </rPh>
    <rPh sb="2" eb="4">
      <t>ホウジン</t>
    </rPh>
    <rPh sb="16" eb="18">
      <t>ソウゴウ</t>
    </rPh>
    <phoneticPr fontId="4"/>
  </si>
  <si>
    <t>鳥栖市下野町３０９７番地２</t>
  </si>
  <si>
    <t>医療法人じゅんせんせいのこども総合クリニック</t>
    <rPh sb="0" eb="2">
      <t>イリョウ</t>
    </rPh>
    <rPh sb="2" eb="4">
      <t>ホウジン</t>
    </rPh>
    <phoneticPr fontId="4"/>
  </si>
  <si>
    <t>医療法人 すがい小児科</t>
    <rPh sb="0" eb="2">
      <t>イリョウ</t>
    </rPh>
    <rPh sb="2" eb="4">
      <t>ホウジン</t>
    </rPh>
    <rPh sb="8" eb="11">
      <t>ショウニカ</t>
    </rPh>
    <phoneticPr fontId="4"/>
  </si>
  <si>
    <t>鳥栖市神辺町５８番地３</t>
  </si>
  <si>
    <t>医療法人すがい小児科</t>
    <rPh sb="0" eb="2">
      <t>イリョウ</t>
    </rPh>
    <rPh sb="2" eb="4">
      <t>ホウジン</t>
    </rPh>
    <rPh sb="7" eb="9">
      <t>ショウニ</t>
    </rPh>
    <rPh sb="9" eb="10">
      <t>カ</t>
    </rPh>
    <phoneticPr fontId="4"/>
  </si>
  <si>
    <t>医療法人 せとじまクリニック</t>
    <rPh sb="0" eb="2">
      <t>イリョウ</t>
    </rPh>
    <rPh sb="2" eb="4">
      <t>ホウジン</t>
    </rPh>
    <phoneticPr fontId="4"/>
  </si>
  <si>
    <t>鳥栖市真木町１９７４番地４</t>
  </si>
  <si>
    <t>医療法人せとじまクリニック</t>
    <rPh sb="0" eb="2">
      <t>イリョウ</t>
    </rPh>
    <rPh sb="2" eb="4">
      <t>ホウジン</t>
    </rPh>
    <phoneticPr fontId="4"/>
  </si>
  <si>
    <t>医療法人千鳥会 石橋整形外科</t>
    <rPh sb="0" eb="2">
      <t>イリョウ</t>
    </rPh>
    <rPh sb="2" eb="4">
      <t>ホウジン</t>
    </rPh>
    <rPh sb="4" eb="6">
      <t>チドリ</t>
    </rPh>
    <rPh sb="6" eb="7">
      <t>カイ</t>
    </rPh>
    <rPh sb="8" eb="10">
      <t>イシバシ</t>
    </rPh>
    <rPh sb="10" eb="12">
      <t>セイケイ</t>
    </rPh>
    <rPh sb="12" eb="14">
      <t>ゲカ</t>
    </rPh>
    <phoneticPr fontId="4"/>
  </si>
  <si>
    <t>鳥栖市桜町１４６５番地１</t>
    <phoneticPr fontId="4"/>
  </si>
  <si>
    <t>医療法人千鳥会石橋整形外科　　　　　</t>
    <rPh sb="0" eb="2">
      <t>イリョウ</t>
    </rPh>
    <rPh sb="2" eb="4">
      <t>ホウジン</t>
    </rPh>
    <rPh sb="4" eb="6">
      <t>チドリ</t>
    </rPh>
    <rPh sb="6" eb="7">
      <t>カイ</t>
    </rPh>
    <phoneticPr fontId="4"/>
  </si>
  <si>
    <t>医療法人 鳥越脳神経外科クリニック</t>
    <rPh sb="0" eb="2">
      <t>イリョウ</t>
    </rPh>
    <rPh sb="2" eb="4">
      <t>ホウジン</t>
    </rPh>
    <rPh sb="5" eb="7">
      <t>トリゴエ</t>
    </rPh>
    <rPh sb="7" eb="10">
      <t>ノウシンケイ</t>
    </rPh>
    <rPh sb="10" eb="12">
      <t>ゲカ</t>
    </rPh>
    <phoneticPr fontId="4"/>
  </si>
  <si>
    <t>鳥栖市藤木町１４５０番地６</t>
    <rPh sb="3" eb="5">
      <t>フジキ</t>
    </rPh>
    <rPh sb="5" eb="6">
      <t>マチ</t>
    </rPh>
    <rPh sb="10" eb="12">
      <t>バンチ</t>
    </rPh>
    <phoneticPr fontId="4"/>
  </si>
  <si>
    <t>医療法人鳥越脳神経外科クリニック</t>
    <rPh sb="0" eb="2">
      <t>イリョウ</t>
    </rPh>
    <rPh sb="2" eb="4">
      <t>ホウジン</t>
    </rPh>
    <phoneticPr fontId="4"/>
  </si>
  <si>
    <t>医療法人 なかしまクリニック</t>
    <rPh sb="0" eb="2">
      <t>イリョウ</t>
    </rPh>
    <rPh sb="2" eb="4">
      <t>ホウジン</t>
    </rPh>
    <phoneticPr fontId="4"/>
  </si>
  <si>
    <t>鳥栖市蔵上町６６５番地１</t>
  </si>
  <si>
    <t>医療法人なかしまクリニック　</t>
    <rPh sb="0" eb="2">
      <t>イリョウ</t>
    </rPh>
    <rPh sb="2" eb="4">
      <t>ホウジン</t>
    </rPh>
    <phoneticPr fontId="4"/>
  </si>
  <si>
    <t>医療法人希望会 ﾚﾃﾞｨｰｽｸﾘﾆｯｸ山田産婦人科</t>
    <rPh sb="0" eb="2">
      <t>イリョウ</t>
    </rPh>
    <rPh sb="2" eb="4">
      <t>ホウジン</t>
    </rPh>
    <rPh sb="4" eb="6">
      <t>キボウ</t>
    </rPh>
    <rPh sb="6" eb="7">
      <t>カイ</t>
    </rPh>
    <rPh sb="19" eb="21">
      <t>ヤマダ</t>
    </rPh>
    <rPh sb="21" eb="25">
      <t>サンフジンカ</t>
    </rPh>
    <phoneticPr fontId="4"/>
  </si>
  <si>
    <t>鳥栖市蔵上二丁目１８６番地</t>
  </si>
  <si>
    <t>医療法人希望会ﾚﾃﾞｨｰｽｸﾘﾆｯｸ山田産婦人科</t>
    <phoneticPr fontId="4"/>
  </si>
  <si>
    <t>医療法人 野田内科</t>
    <rPh sb="0" eb="2">
      <t>イリョウ</t>
    </rPh>
    <rPh sb="2" eb="4">
      <t>ホウジン</t>
    </rPh>
    <rPh sb="5" eb="7">
      <t>ノダ</t>
    </rPh>
    <rPh sb="7" eb="9">
      <t>ナイカ</t>
    </rPh>
    <phoneticPr fontId="4"/>
  </si>
  <si>
    <t>鳥栖市西田町２１１番地１</t>
  </si>
  <si>
    <t>医療法人野田内科</t>
    <rPh sb="0" eb="2">
      <t>イリョウ</t>
    </rPh>
    <rPh sb="2" eb="4">
      <t>ホウジン</t>
    </rPh>
    <rPh sb="4" eb="6">
      <t>ノダ</t>
    </rPh>
    <rPh sb="6" eb="8">
      <t>ナイカ</t>
    </rPh>
    <phoneticPr fontId="4"/>
  </si>
  <si>
    <t>医療法人はらだ会 はらだ内科胃腸科</t>
    <rPh sb="0" eb="2">
      <t>イリョウ</t>
    </rPh>
    <rPh sb="2" eb="4">
      <t>ホウジン</t>
    </rPh>
    <rPh sb="7" eb="8">
      <t>カイ</t>
    </rPh>
    <rPh sb="12" eb="14">
      <t>ナイカ</t>
    </rPh>
    <rPh sb="14" eb="17">
      <t>イチョウカ</t>
    </rPh>
    <phoneticPr fontId="4"/>
  </si>
  <si>
    <t>鳥栖市鎗田町２８１番地３</t>
  </si>
  <si>
    <t>医療法人はらだ会はらだ内科胃腸科</t>
    <rPh sb="0" eb="2">
      <t>イリョウ</t>
    </rPh>
    <rPh sb="2" eb="4">
      <t>ホウジン</t>
    </rPh>
    <rPh sb="7" eb="8">
      <t>カイ</t>
    </rPh>
    <phoneticPr fontId="4"/>
  </si>
  <si>
    <t>医療法人 廣松クリニック</t>
    <rPh sb="0" eb="2">
      <t>イリョウ</t>
    </rPh>
    <rPh sb="2" eb="4">
      <t>ホウジン</t>
    </rPh>
    <rPh sb="5" eb="6">
      <t>コウ</t>
    </rPh>
    <rPh sb="6" eb="7">
      <t>マツ</t>
    </rPh>
    <phoneticPr fontId="4"/>
  </si>
  <si>
    <t>鳥栖市宿町９９４番地１</t>
    <phoneticPr fontId="4"/>
  </si>
  <si>
    <t>医療法人廣松クリニック</t>
    <rPh sb="0" eb="2">
      <t>イリョウ</t>
    </rPh>
    <rPh sb="2" eb="4">
      <t>ホウジン</t>
    </rPh>
    <phoneticPr fontId="4"/>
  </si>
  <si>
    <t>医療法人 藤戸医院</t>
    <rPh sb="0" eb="2">
      <t>イリョウ</t>
    </rPh>
    <rPh sb="2" eb="4">
      <t>ホウジン</t>
    </rPh>
    <rPh sb="5" eb="7">
      <t>フジト</t>
    </rPh>
    <rPh sb="7" eb="9">
      <t>イイン</t>
    </rPh>
    <phoneticPr fontId="4"/>
  </si>
  <si>
    <t>鳥栖市今泉町２４２５番地</t>
  </si>
  <si>
    <t>医療法人藤戸医院</t>
    <rPh sb="0" eb="3">
      <t>イリョウホウ</t>
    </rPh>
    <rPh sb="3" eb="4">
      <t>ジン</t>
    </rPh>
    <phoneticPr fontId="4"/>
  </si>
  <si>
    <t>医療法人芳生会　和田内科・循環器科</t>
    <rPh sb="0" eb="2">
      <t>イリョウ</t>
    </rPh>
    <rPh sb="2" eb="4">
      <t>ホウジン</t>
    </rPh>
    <rPh sb="4" eb="5">
      <t>ホウ</t>
    </rPh>
    <rPh sb="5" eb="6">
      <t>セイ</t>
    </rPh>
    <rPh sb="6" eb="7">
      <t>カイ</t>
    </rPh>
    <rPh sb="8" eb="10">
      <t>ワダ</t>
    </rPh>
    <rPh sb="10" eb="12">
      <t>ナイカ</t>
    </rPh>
    <rPh sb="13" eb="16">
      <t>ジュンカンキ</t>
    </rPh>
    <rPh sb="16" eb="17">
      <t>カ</t>
    </rPh>
    <phoneticPr fontId="4"/>
  </si>
  <si>
    <t>鳥栖市原古賀町１３３４番地８</t>
  </si>
  <si>
    <t>医療法人芳生会</t>
    <rPh sb="0" eb="2">
      <t>イリョウ</t>
    </rPh>
    <rPh sb="2" eb="4">
      <t>ホウジン</t>
    </rPh>
    <rPh sb="4" eb="6">
      <t>ヨシオ</t>
    </rPh>
    <rPh sb="6" eb="7">
      <t>カイ</t>
    </rPh>
    <phoneticPr fontId="4"/>
  </si>
  <si>
    <t>医療法人 前山内科</t>
    <rPh sb="0" eb="2">
      <t>イリョウ</t>
    </rPh>
    <rPh sb="2" eb="4">
      <t>ホウジン</t>
    </rPh>
    <rPh sb="5" eb="7">
      <t>マエヤマ</t>
    </rPh>
    <rPh sb="7" eb="9">
      <t>ナイカ</t>
    </rPh>
    <phoneticPr fontId="4"/>
  </si>
  <si>
    <t>鳥栖市宿町１４６５番地１</t>
  </si>
  <si>
    <t>医療法人前山内科</t>
    <rPh sb="0" eb="3">
      <t>イリョウホウ</t>
    </rPh>
    <rPh sb="3" eb="4">
      <t>ジン</t>
    </rPh>
    <phoneticPr fontId="4"/>
  </si>
  <si>
    <t>医療法人 まごころ医療館</t>
    <rPh sb="0" eb="2">
      <t>イリョウ</t>
    </rPh>
    <rPh sb="2" eb="4">
      <t>ホウジン</t>
    </rPh>
    <rPh sb="9" eb="11">
      <t>イリョウ</t>
    </rPh>
    <rPh sb="11" eb="12">
      <t>カン</t>
    </rPh>
    <phoneticPr fontId="4"/>
  </si>
  <si>
    <t>鳥栖市蔵上二丁目２１０番地</t>
  </si>
  <si>
    <t>医療法人まごころ医療館</t>
    <rPh sb="0" eb="2">
      <t>イリョウ</t>
    </rPh>
    <rPh sb="2" eb="4">
      <t>ホウジン</t>
    </rPh>
    <phoneticPr fontId="4"/>
  </si>
  <si>
    <t>医療法人 むらかみ小児科</t>
    <rPh sb="0" eb="2">
      <t>イリョウ</t>
    </rPh>
    <rPh sb="2" eb="4">
      <t>ホウジン</t>
    </rPh>
    <rPh sb="9" eb="12">
      <t>ショウニカ</t>
    </rPh>
    <phoneticPr fontId="4"/>
  </si>
  <si>
    <t>鳥栖市古野町１９０番地１０</t>
  </si>
  <si>
    <t>医療法人むらかみ小児科</t>
    <rPh sb="0" eb="2">
      <t>イリョウ</t>
    </rPh>
    <rPh sb="2" eb="4">
      <t>ホウジン</t>
    </rPh>
    <phoneticPr fontId="4"/>
  </si>
  <si>
    <t>医療法人 梁井眼科医院</t>
    <rPh sb="0" eb="2">
      <t>イリョウ</t>
    </rPh>
    <rPh sb="2" eb="4">
      <t>ホウジン</t>
    </rPh>
    <rPh sb="5" eb="7">
      <t>ヤナイ</t>
    </rPh>
    <rPh sb="7" eb="9">
      <t>ガンカ</t>
    </rPh>
    <rPh sb="9" eb="11">
      <t>イイン</t>
    </rPh>
    <phoneticPr fontId="4"/>
  </si>
  <si>
    <t>鳥栖市田代大官町７９８番地３</t>
    <phoneticPr fontId="4"/>
  </si>
  <si>
    <t>医療法人梁井眼科医院</t>
    <rPh sb="0" eb="3">
      <t>イリョウホウ</t>
    </rPh>
    <rPh sb="3" eb="4">
      <t>ジン</t>
    </rPh>
    <phoneticPr fontId="4"/>
  </si>
  <si>
    <t>医療法人 やましたクリニック</t>
    <rPh sb="0" eb="2">
      <t>イリョウ</t>
    </rPh>
    <rPh sb="2" eb="4">
      <t>ホウジン</t>
    </rPh>
    <phoneticPr fontId="4"/>
  </si>
  <si>
    <t>鳥栖市蔵上四丁目３２５番地</t>
  </si>
  <si>
    <t>医療法人やましたクリニック</t>
    <rPh sb="0" eb="2">
      <t>イリョウ</t>
    </rPh>
    <rPh sb="2" eb="4">
      <t>ホウジン</t>
    </rPh>
    <phoneticPr fontId="4"/>
  </si>
  <si>
    <t>岩岡整形外科</t>
    <rPh sb="0" eb="2">
      <t>イワオカ</t>
    </rPh>
    <rPh sb="2" eb="4">
      <t>セイケイ</t>
    </rPh>
    <rPh sb="4" eb="6">
      <t>ゲカ</t>
    </rPh>
    <phoneticPr fontId="4"/>
  </si>
  <si>
    <t>鳥栖市蔵上二丁目１１２番地</t>
  </si>
  <si>
    <t>岩岡　勝義</t>
    <rPh sb="0" eb="2">
      <t>イワオカ</t>
    </rPh>
    <rPh sb="3" eb="5">
      <t>カツヨシ</t>
    </rPh>
    <phoneticPr fontId="4"/>
  </si>
  <si>
    <t>大園内科医院</t>
    <rPh sb="0" eb="2">
      <t>オオゾノ</t>
    </rPh>
    <rPh sb="2" eb="4">
      <t>ナイカ</t>
    </rPh>
    <rPh sb="4" eb="6">
      <t>イイン</t>
    </rPh>
    <phoneticPr fontId="4"/>
  </si>
  <si>
    <t>鳥栖市萱方町１５８番地１０</t>
    <phoneticPr fontId="4"/>
  </si>
  <si>
    <t>医療法人　太啓会</t>
    <rPh sb="0" eb="2">
      <t>イリョウ</t>
    </rPh>
    <rPh sb="2" eb="4">
      <t>ホウジン</t>
    </rPh>
    <rPh sb="5" eb="8">
      <t>タイケイカイ</t>
    </rPh>
    <phoneticPr fontId="4"/>
  </si>
  <si>
    <t>おか眼科クリニック</t>
    <rPh sb="2" eb="4">
      <t>ガンカ</t>
    </rPh>
    <phoneticPr fontId="4"/>
  </si>
  <si>
    <t>鳥栖市萱方町船底１８９番地１</t>
  </si>
  <si>
    <t>岡　千利</t>
    <rPh sb="0" eb="1">
      <t>オカ</t>
    </rPh>
    <rPh sb="2" eb="3">
      <t>チ</t>
    </rPh>
    <rPh sb="3" eb="4">
      <t>トシ</t>
    </rPh>
    <phoneticPr fontId="4"/>
  </si>
  <si>
    <t>かわらハートクリニック</t>
    <phoneticPr fontId="4"/>
  </si>
  <si>
    <t>鳥栖市曽根崎町２３７５番地</t>
    <phoneticPr fontId="4"/>
  </si>
  <si>
    <t>医療法人かわらハートクリニック</t>
    <phoneticPr fontId="4"/>
  </si>
  <si>
    <t>株式会社ブリヂジストン鳥栖工場健康管理センター</t>
    <rPh sb="0" eb="4">
      <t>カブ</t>
    </rPh>
    <rPh sb="11" eb="13">
      <t>トス</t>
    </rPh>
    <rPh sb="13" eb="15">
      <t>コウジョウ</t>
    </rPh>
    <rPh sb="15" eb="17">
      <t>ケンコウ</t>
    </rPh>
    <rPh sb="17" eb="19">
      <t>カンリ</t>
    </rPh>
    <phoneticPr fontId="4"/>
  </si>
  <si>
    <t>鳥栖市轟木町１０００番地</t>
  </si>
  <si>
    <t>ブリヂストン(株)鳥栖工場</t>
    <rPh sb="6" eb="9">
      <t>カブ</t>
    </rPh>
    <rPh sb="9" eb="11">
      <t>トス</t>
    </rPh>
    <rPh sb="11" eb="13">
      <t>コウジョウ</t>
    </rPh>
    <phoneticPr fontId="4"/>
  </si>
  <si>
    <t>軽費老人ホーム（Ａ型)洞庵荘医務室</t>
    <rPh sb="0" eb="1">
      <t>ケイ</t>
    </rPh>
    <rPh sb="1" eb="2">
      <t>ケイヒ</t>
    </rPh>
    <rPh sb="2" eb="4">
      <t>ロウジン</t>
    </rPh>
    <rPh sb="9" eb="10">
      <t>ガタ</t>
    </rPh>
    <rPh sb="11" eb="12">
      <t>ドウ</t>
    </rPh>
    <rPh sb="12" eb="13">
      <t>アン</t>
    </rPh>
    <rPh sb="13" eb="14">
      <t>ソウ</t>
    </rPh>
    <rPh sb="14" eb="17">
      <t>イムシツ</t>
    </rPh>
    <phoneticPr fontId="4"/>
  </si>
  <si>
    <t>鳥栖市山浦町２９７３番地</t>
  </si>
  <si>
    <t>社会福祉法人洞庵の園</t>
    <rPh sb="0" eb="2">
      <t>シャカイ</t>
    </rPh>
    <rPh sb="2" eb="4">
      <t>フクシ</t>
    </rPh>
    <rPh sb="4" eb="6">
      <t>ホウジン</t>
    </rPh>
    <rPh sb="6" eb="7">
      <t>ドウ</t>
    </rPh>
    <rPh sb="7" eb="8">
      <t>アン</t>
    </rPh>
    <rPh sb="9" eb="10">
      <t>ソノ</t>
    </rPh>
    <phoneticPr fontId="4"/>
  </si>
  <si>
    <t>経済産業省共済組合 産業技術総合研究所支部診療所九州分室</t>
    <rPh sb="0" eb="2">
      <t>ケイザイ</t>
    </rPh>
    <rPh sb="2" eb="4">
      <t>サンギョウ</t>
    </rPh>
    <rPh sb="4" eb="5">
      <t>ツウサンショウ</t>
    </rPh>
    <rPh sb="5" eb="7">
      <t>キョウサイ</t>
    </rPh>
    <rPh sb="7" eb="9">
      <t>クミアイ</t>
    </rPh>
    <rPh sb="10" eb="12">
      <t>サンギョウ</t>
    </rPh>
    <rPh sb="12" eb="14">
      <t>ギジュツ</t>
    </rPh>
    <rPh sb="14" eb="16">
      <t>ソウゴウ</t>
    </rPh>
    <rPh sb="16" eb="19">
      <t>ケンキュウショ</t>
    </rPh>
    <rPh sb="19" eb="21">
      <t>シブ</t>
    </rPh>
    <rPh sb="21" eb="23">
      <t>シンリョウ</t>
    </rPh>
    <rPh sb="23" eb="24">
      <t>ショ</t>
    </rPh>
    <rPh sb="24" eb="26">
      <t>キュウシュウ</t>
    </rPh>
    <rPh sb="26" eb="28">
      <t>ブンシツ</t>
    </rPh>
    <phoneticPr fontId="4"/>
  </si>
  <si>
    <t>鳥栖市宿町８０７番地１</t>
    <phoneticPr fontId="4"/>
  </si>
  <si>
    <t>こが医療館明彦・まきこクリニック</t>
    <rPh sb="2" eb="4">
      <t>イリョウ</t>
    </rPh>
    <rPh sb="4" eb="5">
      <t>カン</t>
    </rPh>
    <rPh sb="5" eb="7">
      <t>アキヒコ</t>
    </rPh>
    <phoneticPr fontId="4"/>
  </si>
  <si>
    <t>鳥栖市大正町７６４番地５</t>
    <phoneticPr fontId="4"/>
  </si>
  <si>
    <t>古賀　明彦</t>
    <rPh sb="0" eb="2">
      <t>コガ</t>
    </rPh>
    <rPh sb="3" eb="5">
      <t>アキヒコ</t>
    </rPh>
    <phoneticPr fontId="4"/>
  </si>
  <si>
    <t>社会福祉法人椎原寿恵会診療所</t>
    <rPh sb="0" eb="2">
      <t>シャカイ</t>
    </rPh>
    <rPh sb="2" eb="4">
      <t>フクシ</t>
    </rPh>
    <rPh sb="4" eb="6">
      <t>ホウジン</t>
    </rPh>
    <rPh sb="6" eb="8">
      <t>シイハラ</t>
    </rPh>
    <rPh sb="8" eb="9">
      <t>ジュ</t>
    </rPh>
    <rPh sb="9" eb="10">
      <t>ケイ</t>
    </rPh>
    <rPh sb="10" eb="11">
      <t>カイ</t>
    </rPh>
    <rPh sb="11" eb="14">
      <t>シンリョウショ</t>
    </rPh>
    <phoneticPr fontId="4"/>
  </si>
  <si>
    <t>鳥栖市村田町1250番地1</t>
    <rPh sb="3" eb="5">
      <t>ムラタ</t>
    </rPh>
    <rPh sb="5" eb="6">
      <t>マチ</t>
    </rPh>
    <rPh sb="10" eb="12">
      <t>バンチ</t>
    </rPh>
    <phoneticPr fontId="4"/>
  </si>
  <si>
    <t>社会福祉法人椎原寿恵会</t>
    <rPh sb="0" eb="2">
      <t>シャカイ</t>
    </rPh>
    <rPh sb="2" eb="4">
      <t>フクシ</t>
    </rPh>
    <rPh sb="4" eb="6">
      <t>ホウジン</t>
    </rPh>
    <rPh sb="6" eb="8">
      <t>シイハラ</t>
    </rPh>
    <rPh sb="8" eb="9">
      <t>ジュ</t>
    </rPh>
    <rPh sb="9" eb="10">
      <t>ケイ</t>
    </rPh>
    <rPh sb="10" eb="11">
      <t>カイ</t>
    </rPh>
    <phoneticPr fontId="4"/>
  </si>
  <si>
    <t>すぎやま内科胃腸科</t>
    <rPh sb="4" eb="6">
      <t>ナイカ</t>
    </rPh>
    <rPh sb="6" eb="9">
      <t>イチョウカ</t>
    </rPh>
    <phoneticPr fontId="4"/>
  </si>
  <si>
    <t>鳥栖市神辺町２１０番地５</t>
  </si>
  <si>
    <t>杉山　謙二</t>
    <rPh sb="0" eb="2">
      <t>スギヤマ</t>
    </rPh>
    <rPh sb="3" eb="5">
      <t>ケンジ</t>
    </rPh>
    <phoneticPr fontId="4"/>
  </si>
  <si>
    <t>すむのさと温泉診療所</t>
    <rPh sb="5" eb="7">
      <t>オンセン</t>
    </rPh>
    <rPh sb="7" eb="10">
      <t>シンリョウジョ</t>
    </rPh>
    <phoneticPr fontId="4"/>
  </si>
  <si>
    <t>鳥栖市高田町２０３番地１</t>
    <phoneticPr fontId="4"/>
  </si>
  <si>
    <t>医療法人　好古堂</t>
    <rPh sb="0" eb="2">
      <t>イリョウ</t>
    </rPh>
    <rPh sb="2" eb="4">
      <t>ホウジン</t>
    </rPh>
    <rPh sb="5" eb="6">
      <t>コウ</t>
    </rPh>
    <rPh sb="6" eb="7">
      <t>コ</t>
    </rPh>
    <rPh sb="7" eb="8">
      <t>ドウ</t>
    </rPh>
    <phoneticPr fontId="4"/>
  </si>
  <si>
    <t>高尾医院</t>
    <rPh sb="0" eb="2">
      <t>タカオ</t>
    </rPh>
    <rPh sb="2" eb="4">
      <t>イイン</t>
    </rPh>
    <phoneticPr fontId="4"/>
  </si>
  <si>
    <t>鳥栖市京町７７６番地１０</t>
    <rPh sb="0" eb="3">
      <t>トスシ</t>
    </rPh>
    <rPh sb="3" eb="5">
      <t>キョウマチ</t>
    </rPh>
    <phoneticPr fontId="4"/>
  </si>
  <si>
    <t>髙尾健一郎</t>
    <rPh sb="0" eb="2">
      <t>タカオ</t>
    </rPh>
    <rPh sb="2" eb="5">
      <t>ケンイチロウ</t>
    </rPh>
    <phoneticPr fontId="4"/>
  </si>
  <si>
    <t>特別養護老人ﾎｰﾑひまわりの園医務室</t>
    <rPh sb="0" eb="2">
      <t>トクベツ</t>
    </rPh>
    <rPh sb="2" eb="4">
      <t>ヨウゴ</t>
    </rPh>
    <rPh sb="4" eb="6">
      <t>ロウジン</t>
    </rPh>
    <rPh sb="14" eb="15">
      <t>ソノ</t>
    </rPh>
    <rPh sb="15" eb="18">
      <t>イムシツ</t>
    </rPh>
    <phoneticPr fontId="4"/>
  </si>
  <si>
    <t>鳥栖市田代本町９２４番地１</t>
  </si>
  <si>
    <t>社会福祉法人健翔会</t>
    <rPh sb="0" eb="2">
      <t>シャカイ</t>
    </rPh>
    <rPh sb="2" eb="4">
      <t>フクシ</t>
    </rPh>
    <rPh sb="4" eb="6">
      <t>ホウジン</t>
    </rPh>
    <rPh sb="6" eb="7">
      <t>ケン</t>
    </rPh>
    <rPh sb="7" eb="8">
      <t>ショウ</t>
    </rPh>
    <rPh sb="8" eb="9">
      <t>カイ</t>
    </rPh>
    <phoneticPr fontId="4"/>
  </si>
  <si>
    <t>鳥栖市休日救急医療センター</t>
    <rPh sb="0" eb="3">
      <t>トスシ</t>
    </rPh>
    <rPh sb="3" eb="5">
      <t>キュウジツ</t>
    </rPh>
    <rPh sb="5" eb="7">
      <t>キュウキュウ</t>
    </rPh>
    <rPh sb="7" eb="9">
      <t>イリョウ</t>
    </rPh>
    <phoneticPr fontId="4"/>
  </si>
  <si>
    <t>鳥栖市本町三丁目１４９６番地１</t>
    <phoneticPr fontId="4"/>
  </si>
  <si>
    <t>鳥栖市</t>
    <rPh sb="0" eb="3">
      <t>トスシ</t>
    </rPh>
    <phoneticPr fontId="4"/>
  </si>
  <si>
    <t>鳥栖保健所</t>
    <rPh sb="0" eb="2">
      <t>トス</t>
    </rPh>
    <rPh sb="2" eb="4">
      <t>ホケン</t>
    </rPh>
    <rPh sb="4" eb="5">
      <t>ショ</t>
    </rPh>
    <phoneticPr fontId="4"/>
  </si>
  <si>
    <t>鳥栖市元町１２３４番地１</t>
  </si>
  <si>
    <t>名取医院</t>
    <rPh sb="0" eb="2">
      <t>ナトリ</t>
    </rPh>
    <rPh sb="2" eb="4">
      <t>イイン</t>
    </rPh>
    <phoneticPr fontId="4"/>
  </si>
  <si>
    <t>鳥栖市儀徳町２５１０番地１</t>
  </si>
  <si>
    <t>名取　英世</t>
    <rPh sb="0" eb="2">
      <t>ナトリ</t>
    </rPh>
    <rPh sb="3" eb="5">
      <t>ヒデヨ</t>
    </rPh>
    <phoneticPr fontId="4"/>
  </si>
  <si>
    <t>野下医院</t>
    <rPh sb="0" eb="1">
      <t>ノ</t>
    </rPh>
    <rPh sb="1" eb="2">
      <t>ゲ</t>
    </rPh>
    <rPh sb="2" eb="4">
      <t>イイン</t>
    </rPh>
    <phoneticPr fontId="4"/>
  </si>
  <si>
    <t>鳥栖市曽根崎町1553番地1</t>
    <phoneticPr fontId="4"/>
  </si>
  <si>
    <t>野下　貞壽</t>
    <rPh sb="0" eb="1">
      <t>ノ</t>
    </rPh>
    <rPh sb="1" eb="2">
      <t>ゲ</t>
    </rPh>
    <rPh sb="3" eb="4">
      <t>サダ</t>
    </rPh>
    <rPh sb="4" eb="5">
      <t>ジュ</t>
    </rPh>
    <phoneticPr fontId="4"/>
  </si>
  <si>
    <t>鳥栖市村田町１４７１番地</t>
  </si>
  <si>
    <t>パナソニック健康保険組合</t>
    <rPh sb="6" eb="8">
      <t>ケンコウ</t>
    </rPh>
    <rPh sb="8" eb="10">
      <t>ホケン</t>
    </rPh>
    <rPh sb="10" eb="12">
      <t>クミアイ</t>
    </rPh>
    <phoneticPr fontId="4"/>
  </si>
  <si>
    <t>医療法人 ひかり医院</t>
    <rPh sb="0" eb="2">
      <t>イリョウ</t>
    </rPh>
    <rPh sb="2" eb="4">
      <t>ホウジン</t>
    </rPh>
    <rPh sb="8" eb="10">
      <t>イイン</t>
    </rPh>
    <phoneticPr fontId="4"/>
  </si>
  <si>
    <t>鳥栖市宿町１２４７番地４</t>
  </si>
  <si>
    <t>医療法人ひかり医院</t>
    <rPh sb="0" eb="2">
      <t>イリョウ</t>
    </rPh>
    <rPh sb="2" eb="4">
      <t>ホウジン</t>
    </rPh>
    <rPh sb="7" eb="9">
      <t>イイン</t>
    </rPh>
    <phoneticPr fontId="4"/>
  </si>
  <si>
    <t>皮ふ科 駒井あやこクリニック</t>
    <rPh sb="0" eb="1">
      <t>カワ</t>
    </rPh>
    <rPh sb="2" eb="3">
      <t>カ</t>
    </rPh>
    <rPh sb="4" eb="6">
      <t>コマイ</t>
    </rPh>
    <phoneticPr fontId="4"/>
  </si>
  <si>
    <t>鳥栖市蔵上四丁目１９２番地</t>
  </si>
  <si>
    <t>医療法人　三愛会</t>
    <rPh sb="0" eb="2">
      <t>イリョウ</t>
    </rPh>
    <rPh sb="2" eb="4">
      <t>ホウジン</t>
    </rPh>
    <rPh sb="5" eb="7">
      <t>サンアイ</t>
    </rPh>
    <rPh sb="7" eb="8">
      <t>カイ</t>
    </rPh>
    <phoneticPr fontId="4"/>
  </si>
  <si>
    <t>ひよし小児科</t>
    <rPh sb="3" eb="6">
      <t>ショウニカ</t>
    </rPh>
    <phoneticPr fontId="4"/>
  </si>
  <si>
    <t>鳥栖市宿町１２６８番地</t>
  </si>
  <si>
    <t>日吉　保彦</t>
    <rPh sb="0" eb="2">
      <t>ヒヨシ</t>
    </rPh>
    <rPh sb="3" eb="5">
      <t>ヤスヒコ</t>
    </rPh>
    <phoneticPr fontId="4"/>
  </si>
  <si>
    <t>麓刑務所医務課診療所</t>
    <rPh sb="0" eb="1">
      <t>フモト</t>
    </rPh>
    <rPh sb="1" eb="4">
      <t>ケイムショ</t>
    </rPh>
    <rPh sb="4" eb="7">
      <t>イムカ</t>
    </rPh>
    <rPh sb="7" eb="10">
      <t>シンリョウショ</t>
    </rPh>
    <phoneticPr fontId="4"/>
  </si>
  <si>
    <t>鳥栖市山浦町２６３５番地</t>
  </si>
  <si>
    <t>法務省</t>
    <rPh sb="0" eb="3">
      <t>ホウムショウ</t>
    </rPh>
    <phoneticPr fontId="4"/>
  </si>
  <si>
    <t>宮﨑医院</t>
    <rPh sb="0" eb="2">
      <t>ミヤザキ</t>
    </rPh>
    <rPh sb="2" eb="4">
      <t>イイン</t>
    </rPh>
    <phoneticPr fontId="4"/>
  </si>
  <si>
    <t>鳥栖市東町一丁目１０５９番地１</t>
    <rPh sb="0" eb="3">
      <t>トスシ</t>
    </rPh>
    <rPh sb="3" eb="4">
      <t>ヒガシ</t>
    </rPh>
    <rPh sb="4" eb="5">
      <t>マチ</t>
    </rPh>
    <rPh sb="5" eb="8">
      <t>イッチョウメ</t>
    </rPh>
    <phoneticPr fontId="4"/>
  </si>
  <si>
    <t>宮﨑　勇三</t>
    <rPh sb="0" eb="2">
      <t>ミヤザキ</t>
    </rPh>
    <rPh sb="3" eb="5">
      <t>ユウゾウ</t>
    </rPh>
    <phoneticPr fontId="4"/>
  </si>
  <si>
    <t>サンロードクリニック</t>
    <phoneticPr fontId="4"/>
  </si>
  <si>
    <t>鳥栖市弥生が丘二丁目５番</t>
    <rPh sb="0" eb="3">
      <t>トスシ</t>
    </rPh>
    <rPh sb="11" eb="12">
      <t>バン</t>
    </rPh>
    <phoneticPr fontId="4"/>
  </si>
  <si>
    <t>医療法人　良葉会</t>
    <rPh sb="5" eb="6">
      <t>リョウヨウカイ</t>
    </rPh>
    <phoneticPr fontId="4"/>
  </si>
  <si>
    <t>医療法人柳寿ごんどう皮膚科</t>
    <rPh sb="0" eb="2">
      <t>イリョウ</t>
    </rPh>
    <rPh sb="2" eb="4">
      <t>ホウジン</t>
    </rPh>
    <rPh sb="4" eb="5">
      <t>ヤナギ</t>
    </rPh>
    <rPh sb="5" eb="6">
      <t>ジュ</t>
    </rPh>
    <rPh sb="10" eb="13">
      <t>ヒフカ</t>
    </rPh>
    <phoneticPr fontId="4"/>
  </si>
  <si>
    <t>鳥栖市弥生が丘二丁目３番地</t>
    <rPh sb="0" eb="3">
      <t>トスシ</t>
    </rPh>
    <phoneticPr fontId="4"/>
  </si>
  <si>
    <t>医療法人　柳寿　ごんどう皮膚科</t>
    <rPh sb="0" eb="2">
      <t>イリョウ</t>
    </rPh>
    <rPh sb="2" eb="4">
      <t>ホウジン</t>
    </rPh>
    <rPh sb="5" eb="6">
      <t>ヤナギ</t>
    </rPh>
    <rPh sb="6" eb="7">
      <t>ジュ</t>
    </rPh>
    <rPh sb="12" eb="15">
      <t>ヒフカ</t>
    </rPh>
    <phoneticPr fontId="4"/>
  </si>
  <si>
    <t>特別養護老人ホーム寿楽園診療所</t>
    <rPh sb="0" eb="2">
      <t>トクベツ</t>
    </rPh>
    <rPh sb="2" eb="4">
      <t>ヨウゴ</t>
    </rPh>
    <rPh sb="4" eb="6">
      <t>ロウジン</t>
    </rPh>
    <rPh sb="9" eb="10">
      <t>ジュ</t>
    </rPh>
    <rPh sb="10" eb="12">
      <t>ラクエン</t>
    </rPh>
    <rPh sb="12" eb="15">
      <t>シンリョウショ</t>
    </rPh>
    <phoneticPr fontId="4"/>
  </si>
  <si>
    <t>鳥栖市弥生が丘二丁目146番地1</t>
    <rPh sb="0" eb="3">
      <t>トスシ</t>
    </rPh>
    <phoneticPr fontId="4"/>
  </si>
  <si>
    <t>社会福祉法人寿楽園</t>
    <rPh sb="0" eb="2">
      <t>シャカイ</t>
    </rPh>
    <rPh sb="2" eb="4">
      <t>フクシ</t>
    </rPh>
    <rPh sb="4" eb="6">
      <t>ホウジン</t>
    </rPh>
    <rPh sb="6" eb="9">
      <t>ジュラクエン</t>
    </rPh>
    <phoneticPr fontId="4"/>
  </si>
  <si>
    <t>九州国際重粒子線がん治療センター</t>
    <rPh sb="0" eb="2">
      <t>キュウシュウ</t>
    </rPh>
    <rPh sb="2" eb="4">
      <t>コクサイ</t>
    </rPh>
    <rPh sb="4" eb="5">
      <t>ジュウ</t>
    </rPh>
    <rPh sb="5" eb="7">
      <t>リュウシ</t>
    </rPh>
    <rPh sb="7" eb="8">
      <t>セン</t>
    </rPh>
    <rPh sb="10" eb="12">
      <t>チリョウ</t>
    </rPh>
    <phoneticPr fontId="4"/>
  </si>
  <si>
    <t>鳥栖市原古賀町3049番地</t>
    <rPh sb="0" eb="3">
      <t>トスシ</t>
    </rPh>
    <rPh sb="3" eb="4">
      <t>ハラ</t>
    </rPh>
    <rPh sb="4" eb="6">
      <t>コガ</t>
    </rPh>
    <rPh sb="6" eb="7">
      <t>マチ</t>
    </rPh>
    <rPh sb="11" eb="13">
      <t>バンチ</t>
    </rPh>
    <phoneticPr fontId="4"/>
  </si>
  <si>
    <t>公益財団法人　佐賀国際重粒子線がん治療財団</t>
    <rPh sb="0" eb="2">
      <t>コウエキ</t>
    </rPh>
    <rPh sb="2" eb="4">
      <t>ザイダン</t>
    </rPh>
    <rPh sb="4" eb="6">
      <t>ホウジン</t>
    </rPh>
    <rPh sb="7" eb="9">
      <t>サガ</t>
    </rPh>
    <rPh sb="9" eb="11">
      <t>コクサイ</t>
    </rPh>
    <rPh sb="11" eb="12">
      <t>ジュウ</t>
    </rPh>
    <rPh sb="12" eb="14">
      <t>リュウシ</t>
    </rPh>
    <rPh sb="14" eb="15">
      <t>セン</t>
    </rPh>
    <rPh sb="17" eb="19">
      <t>チリョウ</t>
    </rPh>
    <rPh sb="19" eb="21">
      <t>ザイダン</t>
    </rPh>
    <phoneticPr fontId="4"/>
  </si>
  <si>
    <t>品川内科クリニック</t>
    <rPh sb="0" eb="2">
      <t>シナガワ</t>
    </rPh>
    <rPh sb="2" eb="4">
      <t>ナイカ</t>
    </rPh>
    <phoneticPr fontId="4"/>
  </si>
  <si>
    <t>鳥栖市弥生が丘五丁目222番地</t>
    <rPh sb="0" eb="3">
      <t>トスシ</t>
    </rPh>
    <rPh sb="3" eb="5">
      <t>ヤヨイ</t>
    </rPh>
    <rPh sb="6" eb="7">
      <t>オカ</t>
    </rPh>
    <rPh sb="7" eb="10">
      <t>ゴチョウメ</t>
    </rPh>
    <rPh sb="13" eb="15">
      <t>バンチ</t>
    </rPh>
    <phoneticPr fontId="4"/>
  </si>
  <si>
    <t>品川　正治</t>
    <rPh sb="0" eb="2">
      <t>シナガワ</t>
    </rPh>
    <rPh sb="3" eb="5">
      <t>マサハル</t>
    </rPh>
    <phoneticPr fontId="4"/>
  </si>
  <si>
    <t>つつみクリニック</t>
    <phoneticPr fontId="4"/>
  </si>
  <si>
    <t>鳥栖市弥生が丘6丁目82番地</t>
    <rPh sb="0" eb="3">
      <t>トスシ</t>
    </rPh>
    <rPh sb="3" eb="5">
      <t>ヤヨイ</t>
    </rPh>
    <rPh sb="6" eb="7">
      <t>オカ</t>
    </rPh>
    <rPh sb="8" eb="10">
      <t>チョウメ</t>
    </rPh>
    <rPh sb="12" eb="14">
      <t>バンチ</t>
    </rPh>
    <phoneticPr fontId="4"/>
  </si>
  <si>
    <t>医療法人　徳隣会</t>
    <rPh sb="0" eb="2">
      <t>イリョウ</t>
    </rPh>
    <rPh sb="2" eb="4">
      <t>ホウジン</t>
    </rPh>
    <rPh sb="5" eb="8">
      <t>トクリンカイ</t>
    </rPh>
    <phoneticPr fontId="4"/>
  </si>
  <si>
    <t>荒木眼科</t>
    <rPh sb="0" eb="2">
      <t>アラキ</t>
    </rPh>
    <rPh sb="2" eb="4">
      <t>ガンカ</t>
    </rPh>
    <phoneticPr fontId="4"/>
  </si>
  <si>
    <t>鳥栖市本鳥栖町537番地1　フレスポ鳥栖２Ｆ</t>
    <rPh sb="0" eb="3">
      <t>トスシ</t>
    </rPh>
    <rPh sb="3" eb="7">
      <t>ホンドスマチ</t>
    </rPh>
    <rPh sb="10" eb="12">
      <t>バンチ</t>
    </rPh>
    <rPh sb="18" eb="20">
      <t>トス</t>
    </rPh>
    <phoneticPr fontId="4"/>
  </si>
  <si>
    <t>荒木　理子</t>
    <rPh sb="0" eb="2">
      <t>アラキ</t>
    </rPh>
    <rPh sb="3" eb="5">
      <t>リコ</t>
    </rPh>
    <phoneticPr fontId="4"/>
  </si>
  <si>
    <t>お元気でクリニック</t>
    <rPh sb="1" eb="3">
      <t>ゲンキ</t>
    </rPh>
    <phoneticPr fontId="4"/>
  </si>
  <si>
    <t>鳥栖市立石町2159番地1</t>
    <rPh sb="0" eb="3">
      <t>トスシ</t>
    </rPh>
    <rPh sb="3" eb="5">
      <t>タテイシ</t>
    </rPh>
    <rPh sb="5" eb="6">
      <t>マチ</t>
    </rPh>
    <rPh sb="10" eb="12">
      <t>バンチ</t>
    </rPh>
    <phoneticPr fontId="4"/>
  </si>
  <si>
    <t>医療法人ゲズンハイト</t>
    <rPh sb="0" eb="2">
      <t>イリョウ</t>
    </rPh>
    <rPh sb="2" eb="4">
      <t>ホウジン</t>
    </rPh>
    <phoneticPr fontId="4"/>
  </si>
  <si>
    <t>内科・外科　くろだ医院</t>
    <rPh sb="0" eb="2">
      <t>ナイカ</t>
    </rPh>
    <rPh sb="3" eb="5">
      <t>ゲカ</t>
    </rPh>
    <rPh sb="9" eb="11">
      <t>イイン</t>
    </rPh>
    <phoneticPr fontId="4"/>
  </si>
  <si>
    <t>鳥栖市元町1328番地5　NTT西日本鳥栖ビル1階</t>
    <rPh sb="0" eb="3">
      <t>トスシ</t>
    </rPh>
    <rPh sb="3" eb="5">
      <t>モトマチ</t>
    </rPh>
    <rPh sb="9" eb="11">
      <t>バンチ</t>
    </rPh>
    <rPh sb="16" eb="17">
      <t>ニシ</t>
    </rPh>
    <rPh sb="17" eb="19">
      <t>ニホン</t>
    </rPh>
    <rPh sb="19" eb="21">
      <t>トス</t>
    </rPh>
    <rPh sb="24" eb="25">
      <t>カイ</t>
    </rPh>
    <phoneticPr fontId="4"/>
  </si>
  <si>
    <t>黒田　久志</t>
    <rPh sb="0" eb="2">
      <t>クロダ</t>
    </rPh>
    <rPh sb="3" eb="5">
      <t>ヒサシ</t>
    </rPh>
    <phoneticPr fontId="4"/>
  </si>
  <si>
    <t>サガン鳥栖クリニック</t>
    <rPh sb="3" eb="5">
      <t>トス</t>
    </rPh>
    <phoneticPr fontId="4"/>
  </si>
  <si>
    <t>鳥栖市弥生が丘五丁目374</t>
    <rPh sb="0" eb="3">
      <t>トスシ</t>
    </rPh>
    <rPh sb="3" eb="5">
      <t>ヤヨイ</t>
    </rPh>
    <rPh sb="6" eb="7">
      <t>オカ</t>
    </rPh>
    <rPh sb="7" eb="10">
      <t>ゴチョウメ</t>
    </rPh>
    <phoneticPr fontId="4"/>
  </si>
  <si>
    <t>西古　亨太</t>
    <rPh sb="0" eb="1">
      <t>ニシ</t>
    </rPh>
    <rPh sb="1" eb="2">
      <t>フル</t>
    </rPh>
    <rPh sb="3" eb="4">
      <t>リョウ</t>
    </rPh>
    <rPh sb="4" eb="5">
      <t>タ</t>
    </rPh>
    <phoneticPr fontId="4"/>
  </si>
  <si>
    <t>上村クリニック</t>
    <rPh sb="0" eb="2">
      <t>ウエムラ</t>
    </rPh>
    <phoneticPr fontId="4"/>
  </si>
  <si>
    <t>鳥栖市古賀町字天神343番地1F</t>
    <rPh sb="0" eb="3">
      <t>トスシ</t>
    </rPh>
    <rPh sb="3" eb="6">
      <t>コガマチ</t>
    </rPh>
    <rPh sb="6" eb="7">
      <t>アザ</t>
    </rPh>
    <rPh sb="7" eb="9">
      <t>テンジン</t>
    </rPh>
    <rPh sb="12" eb="14">
      <t>バンチ</t>
    </rPh>
    <phoneticPr fontId="4"/>
  </si>
  <si>
    <t>上村聡子</t>
    <rPh sb="0" eb="2">
      <t>ウエムラ</t>
    </rPh>
    <rPh sb="2" eb="4">
      <t>サトコ</t>
    </rPh>
    <phoneticPr fontId="4"/>
  </si>
  <si>
    <t>池田胃腸科外科</t>
    <rPh sb="0" eb="2">
      <t>イケダ</t>
    </rPh>
    <rPh sb="2" eb="5">
      <t>イチョウカ</t>
    </rPh>
    <rPh sb="5" eb="7">
      <t>ゲカ</t>
    </rPh>
    <phoneticPr fontId="4"/>
  </si>
  <si>
    <t>基山町大字小倉５４５番地５５　</t>
  </si>
  <si>
    <t>池田　明生</t>
    <rPh sb="0" eb="2">
      <t>イケダ</t>
    </rPh>
    <rPh sb="3" eb="4">
      <t>ア</t>
    </rPh>
    <rPh sb="4" eb="5">
      <t>ショウ</t>
    </rPh>
    <phoneticPr fontId="4"/>
  </si>
  <si>
    <t>さかい胃腸・内視鏡内科クリニック</t>
    <rPh sb="3" eb="5">
      <t>イチョウ</t>
    </rPh>
    <rPh sb="6" eb="9">
      <t>ナイシキョウ</t>
    </rPh>
    <rPh sb="9" eb="11">
      <t>ナイカ</t>
    </rPh>
    <phoneticPr fontId="4"/>
  </si>
  <si>
    <t>基山町大字小倉１０５９番地２</t>
  </si>
  <si>
    <t>医療法人さかい胃腸・内視鏡内科クリニック</t>
    <rPh sb="0" eb="2">
      <t>イリョウ</t>
    </rPh>
    <rPh sb="2" eb="4">
      <t>ホウジン</t>
    </rPh>
    <phoneticPr fontId="4"/>
  </si>
  <si>
    <t>医療法人　なるお内科小児科</t>
    <rPh sb="0" eb="2">
      <t>イリョウ</t>
    </rPh>
    <rPh sb="2" eb="4">
      <t>ホウジン</t>
    </rPh>
    <rPh sb="8" eb="10">
      <t>ナイカ</t>
    </rPh>
    <rPh sb="10" eb="13">
      <t>ショウニカ</t>
    </rPh>
    <phoneticPr fontId="4"/>
  </si>
  <si>
    <t>基山町けやき台一丁目２３番地７</t>
  </si>
  <si>
    <t>医療法人なるお内科小児科</t>
    <rPh sb="0" eb="2">
      <t>イリョウ</t>
    </rPh>
    <rPh sb="2" eb="4">
      <t>ホウジン</t>
    </rPh>
    <phoneticPr fontId="4"/>
  </si>
  <si>
    <t>志賀眼科医院</t>
    <rPh sb="0" eb="1">
      <t>シ</t>
    </rPh>
    <rPh sb="1" eb="2">
      <t>ガ</t>
    </rPh>
    <rPh sb="2" eb="4">
      <t>ガンカ</t>
    </rPh>
    <rPh sb="4" eb="6">
      <t>イイン</t>
    </rPh>
    <phoneticPr fontId="4"/>
  </si>
  <si>
    <t>基山町大字宮浦７３５番地１４</t>
  </si>
  <si>
    <t>志賀　宗祐</t>
    <rPh sb="0" eb="1">
      <t>シ</t>
    </rPh>
    <rPh sb="1" eb="2">
      <t>ガ</t>
    </rPh>
    <rPh sb="3" eb="4">
      <t>シュウ</t>
    </rPh>
    <rPh sb="4" eb="5">
      <t>ユウ</t>
    </rPh>
    <phoneticPr fontId="4"/>
  </si>
  <si>
    <t>つくし整形外科医院</t>
    <rPh sb="3" eb="5">
      <t>セイケイ</t>
    </rPh>
    <rPh sb="5" eb="7">
      <t>ゲカ</t>
    </rPh>
    <rPh sb="7" eb="9">
      <t>イイン</t>
    </rPh>
    <phoneticPr fontId="4"/>
  </si>
  <si>
    <t>基山町大字園部２７６５番地２５</t>
  </si>
  <si>
    <t>水田　豊</t>
    <rPh sb="0" eb="2">
      <t>ミズタ</t>
    </rPh>
    <rPh sb="3" eb="4">
      <t>ユタカ</t>
    </rPh>
    <phoneticPr fontId="4"/>
  </si>
  <si>
    <t>中洲医院</t>
    <rPh sb="0" eb="2">
      <t>ナカス</t>
    </rPh>
    <rPh sb="2" eb="4">
      <t>イイン</t>
    </rPh>
    <phoneticPr fontId="4"/>
  </si>
  <si>
    <t>基山町大字宮浦２５９番地４５</t>
  </si>
  <si>
    <t>中洲　肇</t>
    <rPh sb="0" eb="2">
      <t>ナカズ</t>
    </rPh>
    <rPh sb="3" eb="4">
      <t>ハジメ</t>
    </rPh>
    <phoneticPr fontId="4"/>
  </si>
  <si>
    <t>まえはら耳鼻咽喉科ｱﾚﾙｷﾞｰ科ｸﾘﾆｯｸ</t>
    <rPh sb="4" eb="6">
      <t>ジビ</t>
    </rPh>
    <rPh sb="6" eb="8">
      <t>インコウ</t>
    </rPh>
    <rPh sb="8" eb="9">
      <t>カ</t>
    </rPh>
    <rPh sb="15" eb="16">
      <t>カ</t>
    </rPh>
    <phoneticPr fontId="4"/>
  </si>
  <si>
    <t>基山町大字園部２７７２番地１０</t>
  </si>
  <si>
    <t>医療法人　まえはらクリニック</t>
    <rPh sb="0" eb="2">
      <t>イリョウ</t>
    </rPh>
    <rPh sb="2" eb="4">
      <t>ホウジン</t>
    </rPh>
    <phoneticPr fontId="4"/>
  </si>
  <si>
    <t>養護老人ホーム寿楽園診療所</t>
    <rPh sb="0" eb="2">
      <t>ヨウゴ</t>
    </rPh>
    <rPh sb="2" eb="4">
      <t>ロウジン</t>
    </rPh>
    <rPh sb="7" eb="8">
      <t>ジュ</t>
    </rPh>
    <rPh sb="8" eb="10">
      <t>ラクエン</t>
    </rPh>
    <rPh sb="10" eb="13">
      <t>シンリョウショ</t>
    </rPh>
    <phoneticPr fontId="4"/>
  </si>
  <si>
    <t>基山町大字園部２３０７番地</t>
    <phoneticPr fontId="4"/>
  </si>
  <si>
    <t>きやま鹿毛医院</t>
    <rPh sb="3" eb="5">
      <t>カゲ</t>
    </rPh>
    <rPh sb="5" eb="7">
      <t>イイン</t>
    </rPh>
    <phoneticPr fontId="4"/>
  </si>
  <si>
    <t>三養基郡基山町大字宮浦399番地1</t>
    <rPh sb="0" eb="4">
      <t>ミヤキグン</t>
    </rPh>
    <rPh sb="4" eb="7">
      <t>キヤマチョウ</t>
    </rPh>
    <rPh sb="7" eb="9">
      <t>オオアザ</t>
    </rPh>
    <rPh sb="9" eb="11">
      <t>ミヤウラ</t>
    </rPh>
    <rPh sb="14" eb="16">
      <t>バンチ</t>
    </rPh>
    <phoneticPr fontId="4"/>
  </si>
  <si>
    <t>医療法人　清明会</t>
    <rPh sb="0" eb="2">
      <t>イリョウ</t>
    </rPh>
    <rPh sb="2" eb="4">
      <t>ホウジン</t>
    </rPh>
    <rPh sb="5" eb="7">
      <t>セイメイ</t>
    </rPh>
    <rPh sb="7" eb="8">
      <t>カイ</t>
    </rPh>
    <phoneticPr fontId="4"/>
  </si>
  <si>
    <t>鹿毛診療所</t>
    <rPh sb="0" eb="2">
      <t>カゲ</t>
    </rPh>
    <rPh sb="2" eb="5">
      <t>シンリョウショ</t>
    </rPh>
    <phoneticPr fontId="4"/>
  </si>
  <si>
    <t>三養基郡基山町大字宮浦186番地65</t>
    <rPh sb="14" eb="16">
      <t>バンチ</t>
    </rPh>
    <phoneticPr fontId="4"/>
  </si>
  <si>
    <t>ばば整形外科</t>
    <rPh sb="2" eb="4">
      <t>セイケイ</t>
    </rPh>
    <rPh sb="4" eb="6">
      <t>ゲカ</t>
    </rPh>
    <phoneticPr fontId="4"/>
  </si>
  <si>
    <t>三養基郡基山町大字宮浦186番地18</t>
    <phoneticPr fontId="4"/>
  </si>
  <si>
    <t>医療法人　成友会</t>
    <rPh sb="0" eb="2">
      <t>イリョウ</t>
    </rPh>
    <rPh sb="2" eb="4">
      <t>ホウジン</t>
    </rPh>
    <rPh sb="5" eb="8">
      <t>セイユウカイ</t>
    </rPh>
    <phoneticPr fontId="4"/>
  </si>
  <si>
    <t>いのくち医院</t>
    <rPh sb="4" eb="5">
      <t>イ</t>
    </rPh>
    <rPh sb="5" eb="6">
      <t>イン</t>
    </rPh>
    <phoneticPr fontId="4"/>
  </si>
  <si>
    <t>みやき町大字簑原２９４６番地１</t>
    <rPh sb="4" eb="6">
      <t>オオアザ</t>
    </rPh>
    <phoneticPr fontId="4"/>
  </si>
  <si>
    <t>医療法人鵬之風</t>
    <rPh sb="0" eb="2">
      <t>イリョウ</t>
    </rPh>
    <rPh sb="2" eb="4">
      <t>ホウジン</t>
    </rPh>
    <rPh sb="4" eb="5">
      <t>ホウ</t>
    </rPh>
    <rPh sb="5" eb="6">
      <t>ノ</t>
    </rPh>
    <rPh sb="6" eb="7">
      <t>カゼ</t>
    </rPh>
    <phoneticPr fontId="4"/>
  </si>
  <si>
    <t>医療法人　秋吉医院</t>
    <rPh sb="0" eb="2">
      <t>イリョウ</t>
    </rPh>
    <rPh sb="2" eb="4">
      <t>ホウジン</t>
    </rPh>
    <rPh sb="5" eb="7">
      <t>アキヨシ</t>
    </rPh>
    <rPh sb="7" eb="9">
      <t>イイン</t>
    </rPh>
    <phoneticPr fontId="4"/>
  </si>
  <si>
    <t>みやき町大字原古賀５１８番地４</t>
  </si>
  <si>
    <t>医療法人秋吉医院</t>
    <rPh sb="0" eb="2">
      <t>イリョウ</t>
    </rPh>
    <rPh sb="2" eb="4">
      <t>ホウジン</t>
    </rPh>
    <rPh sb="4" eb="6">
      <t>アキヨシ</t>
    </rPh>
    <rPh sb="6" eb="8">
      <t>イイン</t>
    </rPh>
    <phoneticPr fontId="4"/>
  </si>
  <si>
    <t>医療法人まつお胃腸クリニック</t>
    <rPh sb="0" eb="2">
      <t>イリョウ</t>
    </rPh>
    <rPh sb="2" eb="4">
      <t>ホウジン</t>
    </rPh>
    <rPh sb="7" eb="9">
      <t>イチョウ</t>
    </rPh>
    <phoneticPr fontId="4"/>
  </si>
  <si>
    <t>みやき町大字東尾２２８０番地２</t>
  </si>
  <si>
    <t>医療法人まつお胃腸クリニック</t>
    <rPh sb="0" eb="3">
      <t>イリョウホウ</t>
    </rPh>
    <rPh sb="3" eb="4">
      <t>ジン</t>
    </rPh>
    <phoneticPr fontId="4"/>
  </si>
  <si>
    <t>上野クリニック</t>
    <rPh sb="0" eb="2">
      <t>ウエノ</t>
    </rPh>
    <phoneticPr fontId="4"/>
  </si>
  <si>
    <t>みやき町大字簑原1676番地7・1676番地10</t>
    <rPh sb="20" eb="22">
      <t>バンチ</t>
    </rPh>
    <phoneticPr fontId="4"/>
  </si>
  <si>
    <t>医療法人上野クリニック</t>
    <rPh sb="0" eb="2">
      <t>イリョウ</t>
    </rPh>
    <rPh sb="2" eb="4">
      <t>ホウジン</t>
    </rPh>
    <rPh sb="4" eb="6">
      <t>ウエノ</t>
    </rPh>
    <phoneticPr fontId="4"/>
  </si>
  <si>
    <t>厚生労働省第二共済組合
国立療養所東佐賀病院所属所診療部</t>
    <rPh sb="0" eb="2">
      <t>コウセイ</t>
    </rPh>
    <rPh sb="2" eb="5">
      <t>ロウドウショウ</t>
    </rPh>
    <rPh sb="5" eb="6">
      <t>ダイ</t>
    </rPh>
    <rPh sb="6" eb="7">
      <t>ニ</t>
    </rPh>
    <rPh sb="7" eb="9">
      <t>キョウサイ</t>
    </rPh>
    <rPh sb="9" eb="11">
      <t>クミアイ</t>
    </rPh>
    <rPh sb="12" eb="14">
      <t>コクリツ</t>
    </rPh>
    <rPh sb="14" eb="17">
      <t>リョウヨウショ</t>
    </rPh>
    <rPh sb="17" eb="18">
      <t>ヒガシ</t>
    </rPh>
    <rPh sb="18" eb="20">
      <t>サガ</t>
    </rPh>
    <rPh sb="20" eb="22">
      <t>ビョウイン</t>
    </rPh>
    <rPh sb="22" eb="23">
      <t>ショ</t>
    </rPh>
    <rPh sb="23" eb="24">
      <t>ゾク</t>
    </rPh>
    <rPh sb="24" eb="25">
      <t>ショ</t>
    </rPh>
    <rPh sb="25" eb="27">
      <t>シンリョウ</t>
    </rPh>
    <rPh sb="27" eb="28">
      <t>ブ</t>
    </rPh>
    <phoneticPr fontId="4"/>
  </si>
  <si>
    <t>みやき町大字原古賀７３２４番地</t>
  </si>
  <si>
    <t>斎藤整形外科医院</t>
    <rPh sb="0" eb="2">
      <t>サイトウ</t>
    </rPh>
    <rPh sb="2" eb="4">
      <t>セイケイ</t>
    </rPh>
    <rPh sb="4" eb="6">
      <t>ゲカ</t>
    </rPh>
    <rPh sb="6" eb="8">
      <t>イイン</t>
    </rPh>
    <phoneticPr fontId="4"/>
  </si>
  <si>
    <t>みやき町大字寄人1509番地1</t>
    <phoneticPr fontId="4"/>
  </si>
  <si>
    <t>医療法人斎藤整形外科医院</t>
    <rPh sb="0" eb="2">
      <t>イリョウ</t>
    </rPh>
    <rPh sb="2" eb="4">
      <t>ホウジン</t>
    </rPh>
    <rPh sb="4" eb="6">
      <t>サイトウ</t>
    </rPh>
    <rPh sb="6" eb="8">
      <t>セイケイ</t>
    </rPh>
    <rPh sb="8" eb="10">
      <t>ゲカ</t>
    </rPh>
    <rPh sb="10" eb="12">
      <t>イイン</t>
    </rPh>
    <phoneticPr fontId="4"/>
  </si>
  <si>
    <t>高木クリニック</t>
    <rPh sb="0" eb="2">
      <t>タカギ</t>
    </rPh>
    <phoneticPr fontId="4"/>
  </si>
  <si>
    <t>みやき町大字原古賀１１７４番地１</t>
  </si>
  <si>
    <t>高木　敏彦</t>
    <rPh sb="0" eb="2">
      <t>タカギ</t>
    </rPh>
    <rPh sb="3" eb="5">
      <t>トシヒコ</t>
    </rPh>
    <phoneticPr fontId="4"/>
  </si>
  <si>
    <t>特別養護老人ホームなかばる紀水苑医務室</t>
    <rPh sb="0" eb="2">
      <t>トクベツ</t>
    </rPh>
    <rPh sb="2" eb="4">
      <t>ヨウゴ</t>
    </rPh>
    <rPh sb="4" eb="6">
      <t>ロウジン</t>
    </rPh>
    <rPh sb="13" eb="14">
      <t>キ</t>
    </rPh>
    <rPh sb="14" eb="15">
      <t>スイ</t>
    </rPh>
    <rPh sb="15" eb="16">
      <t>エン</t>
    </rPh>
    <rPh sb="16" eb="19">
      <t>イムシツ</t>
    </rPh>
    <phoneticPr fontId="4"/>
  </si>
  <si>
    <t>みやき町大字簑原４２６０番地</t>
  </si>
  <si>
    <t>社会福祉法人紀水会</t>
    <rPh sb="0" eb="2">
      <t>シャカイ</t>
    </rPh>
    <rPh sb="2" eb="4">
      <t>フクシ</t>
    </rPh>
    <rPh sb="4" eb="6">
      <t>ホウジン</t>
    </rPh>
    <rPh sb="6" eb="7">
      <t>キ</t>
    </rPh>
    <rPh sb="7" eb="8">
      <t>スイ</t>
    </rPh>
    <rPh sb="8" eb="9">
      <t>カイ</t>
    </rPh>
    <phoneticPr fontId="4"/>
  </si>
  <si>
    <t>特別養護老人ホーム　花のみね　医務室</t>
    <rPh sb="0" eb="2">
      <t>トクベツ</t>
    </rPh>
    <rPh sb="2" eb="4">
      <t>ヨウゴ</t>
    </rPh>
    <rPh sb="4" eb="6">
      <t>ロウジン</t>
    </rPh>
    <rPh sb="10" eb="11">
      <t>ハナ</t>
    </rPh>
    <rPh sb="15" eb="18">
      <t>イムシツ</t>
    </rPh>
    <phoneticPr fontId="4"/>
  </si>
  <si>
    <t>みやき町大字西島２７３０番地１</t>
  </si>
  <si>
    <t>社会福祉法人　未来</t>
    <rPh sb="0" eb="2">
      <t>シャカイ</t>
    </rPh>
    <rPh sb="2" eb="4">
      <t>フクシ</t>
    </rPh>
    <rPh sb="4" eb="6">
      <t>ホウジン</t>
    </rPh>
    <rPh sb="7" eb="9">
      <t>ミライ</t>
    </rPh>
    <phoneticPr fontId="4"/>
  </si>
  <si>
    <t>特別養護老人ホーム　花のみね弐番館医務室</t>
    <rPh sb="0" eb="2">
      <t>トクベツ</t>
    </rPh>
    <rPh sb="2" eb="4">
      <t>ヨウゴ</t>
    </rPh>
    <rPh sb="4" eb="6">
      <t>ロウジン</t>
    </rPh>
    <rPh sb="10" eb="11">
      <t>ハナ</t>
    </rPh>
    <rPh sb="14" eb="15">
      <t>2</t>
    </rPh>
    <rPh sb="15" eb="16">
      <t>バン</t>
    </rPh>
    <rPh sb="16" eb="17">
      <t>カン</t>
    </rPh>
    <rPh sb="17" eb="20">
      <t>イムシツ</t>
    </rPh>
    <phoneticPr fontId="4"/>
  </si>
  <si>
    <t>みやき町大字中津隈５９１９番地</t>
    <phoneticPr fontId="4"/>
  </si>
  <si>
    <t>平川医院</t>
    <rPh sb="0" eb="2">
      <t>ヒラカワ</t>
    </rPh>
    <rPh sb="2" eb="4">
      <t>イイン</t>
    </rPh>
    <phoneticPr fontId="4"/>
  </si>
  <si>
    <t>みやき町大字西島２９７９番地８</t>
  </si>
  <si>
    <t>平川　哲哉</t>
    <rPh sb="0" eb="2">
      <t>ヒラカワ</t>
    </rPh>
    <rPh sb="3" eb="5">
      <t>テツヤ</t>
    </rPh>
    <phoneticPr fontId="4"/>
  </si>
  <si>
    <t>まなこ耳鼻咽喉科クリニック</t>
    <rPh sb="3" eb="8">
      <t>ジビインコウカ</t>
    </rPh>
    <phoneticPr fontId="4"/>
  </si>
  <si>
    <t>みやき町大字白壁１０５４番地１</t>
  </si>
  <si>
    <t>真子　弘子</t>
    <rPh sb="0" eb="1">
      <t>マ</t>
    </rPh>
    <rPh sb="1" eb="2">
      <t>コ</t>
    </rPh>
    <rPh sb="3" eb="5">
      <t>ヒロコ</t>
    </rPh>
    <phoneticPr fontId="4"/>
  </si>
  <si>
    <t>みやき町養護老人ホーム南花園医務室</t>
    <rPh sb="3" eb="4">
      <t>チョウ</t>
    </rPh>
    <rPh sb="4" eb="6">
      <t>ヨウゴ</t>
    </rPh>
    <rPh sb="6" eb="8">
      <t>ロウジン</t>
    </rPh>
    <rPh sb="11" eb="12">
      <t>ナン</t>
    </rPh>
    <rPh sb="12" eb="13">
      <t>カ</t>
    </rPh>
    <rPh sb="13" eb="14">
      <t>エン</t>
    </rPh>
    <rPh sb="14" eb="17">
      <t>イムシツ</t>
    </rPh>
    <phoneticPr fontId="4"/>
  </si>
  <si>
    <t>みやき町大字東尾６４３６番地３</t>
    <phoneticPr fontId="4"/>
  </si>
  <si>
    <t>みやき町</t>
    <rPh sb="3" eb="4">
      <t>チョウ</t>
    </rPh>
    <phoneticPr fontId="4"/>
  </si>
  <si>
    <t>宮原医院</t>
    <rPh sb="0" eb="2">
      <t>ミヤハラ</t>
    </rPh>
    <rPh sb="2" eb="4">
      <t>イイン</t>
    </rPh>
    <phoneticPr fontId="4"/>
  </si>
  <si>
    <t>みやき町大字東尾１１５５番地</t>
  </si>
  <si>
    <t>宮原　裕子</t>
    <rPh sb="0" eb="2">
      <t>ミヤハラ</t>
    </rPh>
    <rPh sb="3" eb="5">
      <t>ユウコ</t>
    </rPh>
    <phoneticPr fontId="4"/>
  </si>
  <si>
    <t>あおぞらクリニック</t>
    <phoneticPr fontId="4"/>
  </si>
  <si>
    <t>みやき町大字原古賀1068-4</t>
    <rPh sb="3" eb="4">
      <t>チョウ</t>
    </rPh>
    <rPh sb="4" eb="6">
      <t>オオアザ</t>
    </rPh>
    <rPh sb="6" eb="7">
      <t>ハラ</t>
    </rPh>
    <rPh sb="7" eb="9">
      <t>コガ</t>
    </rPh>
    <phoneticPr fontId="4"/>
  </si>
  <si>
    <t>今村　洋一</t>
    <rPh sb="0" eb="2">
      <t>イマムラ</t>
    </rPh>
    <rPh sb="3" eb="5">
      <t>ヨウイチ</t>
    </rPh>
    <phoneticPr fontId="4"/>
  </si>
  <si>
    <t>医療法人　三樹会　みきクリニック</t>
    <rPh sb="0" eb="2">
      <t>イリョウ</t>
    </rPh>
    <rPh sb="2" eb="4">
      <t>ホウジン</t>
    </rPh>
    <rPh sb="5" eb="7">
      <t>ミキ</t>
    </rPh>
    <rPh sb="7" eb="8">
      <t>カイ</t>
    </rPh>
    <phoneticPr fontId="4"/>
  </si>
  <si>
    <t>みやき町大字市武1331番地9</t>
    <rPh sb="3" eb="4">
      <t>チョウ</t>
    </rPh>
    <rPh sb="4" eb="6">
      <t>オオアザ</t>
    </rPh>
    <phoneticPr fontId="4"/>
  </si>
  <si>
    <t>医療法人　三樹会</t>
    <rPh sb="0" eb="2">
      <t>イリョウ</t>
    </rPh>
    <rPh sb="2" eb="4">
      <t>ホウジン</t>
    </rPh>
    <rPh sb="5" eb="7">
      <t>ミキ</t>
    </rPh>
    <rPh sb="7" eb="8">
      <t>カイ</t>
    </rPh>
    <phoneticPr fontId="4"/>
  </si>
  <si>
    <t>おおば内科・循環器科医院</t>
    <rPh sb="3" eb="5">
      <t>ナイカ</t>
    </rPh>
    <rPh sb="6" eb="10">
      <t>ジュンカンキカ</t>
    </rPh>
    <rPh sb="10" eb="12">
      <t>イイン</t>
    </rPh>
    <phoneticPr fontId="4"/>
  </si>
  <si>
    <t>みやき町大字白壁232番地2</t>
    <rPh sb="3" eb="4">
      <t>チョウ</t>
    </rPh>
    <rPh sb="4" eb="6">
      <t>オオアザ</t>
    </rPh>
    <rPh sb="11" eb="13">
      <t>バンチ</t>
    </rPh>
    <phoneticPr fontId="4"/>
  </si>
  <si>
    <t>医療法人　おおば内科・循環器科医院</t>
    <rPh sb="0" eb="2">
      <t>イリョウ</t>
    </rPh>
    <rPh sb="2" eb="4">
      <t>ホウジン</t>
    </rPh>
    <phoneticPr fontId="4"/>
  </si>
  <si>
    <t>みやき統合医療クリニック</t>
    <phoneticPr fontId="4"/>
  </si>
  <si>
    <t>みやき町大字白壁三本松1074番地3（２階）</t>
    <phoneticPr fontId="4"/>
  </si>
  <si>
    <t>医療法人幸伸会</t>
    <phoneticPr fontId="4"/>
  </si>
  <si>
    <t>医療法人回生会　うえきクリニック</t>
    <rPh sb="0" eb="2">
      <t>イリョウ</t>
    </rPh>
    <rPh sb="2" eb="4">
      <t>ホウジン</t>
    </rPh>
    <rPh sb="4" eb="6">
      <t>カイセイ</t>
    </rPh>
    <rPh sb="6" eb="7">
      <t>カイ</t>
    </rPh>
    <phoneticPr fontId="4"/>
  </si>
  <si>
    <t>上峰町大字坊所１５７０番地５５</t>
  </si>
  <si>
    <t>医療法人回生会うえきクリニック</t>
    <rPh sb="0" eb="2">
      <t>イリョウ</t>
    </rPh>
    <rPh sb="2" eb="4">
      <t>ホウジン</t>
    </rPh>
    <rPh sb="4" eb="6">
      <t>カイセイ</t>
    </rPh>
    <rPh sb="6" eb="7">
      <t>カイ</t>
    </rPh>
    <phoneticPr fontId="4"/>
  </si>
  <si>
    <t>医療法人昭和会　永岡眼科医院</t>
    <rPh sb="0" eb="2">
      <t>イリョウ</t>
    </rPh>
    <rPh sb="2" eb="4">
      <t>ホウジン</t>
    </rPh>
    <rPh sb="4" eb="6">
      <t>ショウワ</t>
    </rPh>
    <rPh sb="6" eb="7">
      <t>カイ</t>
    </rPh>
    <rPh sb="8" eb="10">
      <t>ナガオカ</t>
    </rPh>
    <rPh sb="10" eb="12">
      <t>ガンカ</t>
    </rPh>
    <rPh sb="12" eb="14">
      <t>イイン</t>
    </rPh>
    <phoneticPr fontId="4"/>
  </si>
  <si>
    <t>上峰町大字坊所１５７０番地６４</t>
  </si>
  <si>
    <t>医療法人昭和会</t>
    <rPh sb="0" eb="2">
      <t>イリョウ</t>
    </rPh>
    <rPh sb="2" eb="4">
      <t>ホウジン</t>
    </rPh>
    <rPh sb="4" eb="6">
      <t>ショウワ</t>
    </rPh>
    <rPh sb="6" eb="7">
      <t>カイ</t>
    </rPh>
    <phoneticPr fontId="4"/>
  </si>
  <si>
    <t>上峰町大字前牟田１８９６番地</t>
    <phoneticPr fontId="4"/>
  </si>
  <si>
    <t>平井内科</t>
    <rPh sb="0" eb="2">
      <t>ヒライ</t>
    </rPh>
    <rPh sb="2" eb="4">
      <t>ナイカ</t>
    </rPh>
    <phoneticPr fontId="4"/>
  </si>
  <si>
    <t>上峰町大字坊所２７３３番地１</t>
    <phoneticPr fontId="4"/>
  </si>
  <si>
    <t>医療法人　平井内科</t>
    <rPh sb="0" eb="2">
      <t>イリョウ</t>
    </rPh>
    <rPh sb="2" eb="4">
      <t>ホウジン</t>
    </rPh>
    <rPh sb="5" eb="7">
      <t>ヒライ</t>
    </rPh>
    <rPh sb="7" eb="9">
      <t>ナイカ</t>
    </rPh>
    <phoneticPr fontId="4"/>
  </si>
  <si>
    <t>やまだ小児科クリニック</t>
    <rPh sb="3" eb="6">
      <t>ショウニカ</t>
    </rPh>
    <phoneticPr fontId="4"/>
  </si>
  <si>
    <t>上峰町大字坊所４４４番地７</t>
  </si>
  <si>
    <t>医療法人　やまだ小児科クリニック</t>
    <rPh sb="0" eb="2">
      <t>イリョウ</t>
    </rPh>
    <rPh sb="2" eb="4">
      <t>ホウジン</t>
    </rPh>
    <rPh sb="8" eb="11">
      <t>ショウニカ</t>
    </rPh>
    <phoneticPr fontId="4"/>
  </si>
  <si>
    <t>医療法人 くらのうえ市丸歯科</t>
    <rPh sb="0" eb="2">
      <t>イリョウ</t>
    </rPh>
    <rPh sb="2" eb="4">
      <t>ホウジン</t>
    </rPh>
    <rPh sb="10" eb="12">
      <t>イチマル</t>
    </rPh>
    <rPh sb="12" eb="14">
      <t>シカ</t>
    </rPh>
    <phoneticPr fontId="4"/>
  </si>
  <si>
    <t>鳥栖市蔵上二丁目１８７番地</t>
    <phoneticPr fontId="4"/>
  </si>
  <si>
    <t>医療法人くらのうえ市丸歯科</t>
    <rPh sb="0" eb="2">
      <t>イリョウ</t>
    </rPh>
    <rPh sb="2" eb="4">
      <t>ホウジン</t>
    </rPh>
    <rPh sb="9" eb="11">
      <t>イチマル</t>
    </rPh>
    <rPh sb="11" eb="13">
      <t>シカ</t>
    </rPh>
    <phoneticPr fontId="4"/>
  </si>
  <si>
    <t>隈本歯科医院</t>
    <rPh sb="0" eb="2">
      <t>クマモト</t>
    </rPh>
    <rPh sb="2" eb="4">
      <t>シカ</t>
    </rPh>
    <rPh sb="4" eb="6">
      <t>イイン</t>
    </rPh>
    <phoneticPr fontId="4"/>
  </si>
  <si>
    <t>鳥栖市弥生が丘二丁目１２４番地</t>
    <phoneticPr fontId="4"/>
  </si>
  <si>
    <t>隈本太郎</t>
    <rPh sb="0" eb="2">
      <t>クマモト</t>
    </rPh>
    <rPh sb="2" eb="4">
      <t>タロウ</t>
    </rPh>
    <phoneticPr fontId="4"/>
  </si>
  <si>
    <t>医療法人皓徳会 中川歯科医院</t>
    <rPh sb="0" eb="2">
      <t>イリョウ</t>
    </rPh>
    <rPh sb="2" eb="4">
      <t>ホウジン</t>
    </rPh>
    <rPh sb="4" eb="5">
      <t>コウ</t>
    </rPh>
    <rPh sb="5" eb="6">
      <t>トク</t>
    </rPh>
    <rPh sb="6" eb="7">
      <t>カイ</t>
    </rPh>
    <rPh sb="8" eb="10">
      <t>ナカガワ</t>
    </rPh>
    <rPh sb="10" eb="12">
      <t>シカ</t>
    </rPh>
    <rPh sb="12" eb="14">
      <t>イイン</t>
    </rPh>
    <phoneticPr fontId="4"/>
  </si>
  <si>
    <t>鳥栖市曽根崎町２３７７番地</t>
    <phoneticPr fontId="4"/>
  </si>
  <si>
    <t>医療法人皓徳会</t>
    <rPh sb="0" eb="2">
      <t>イリョウ</t>
    </rPh>
    <rPh sb="2" eb="4">
      <t>ホウジン</t>
    </rPh>
    <rPh sb="4" eb="5">
      <t>コウ</t>
    </rPh>
    <rPh sb="5" eb="6">
      <t>トク</t>
    </rPh>
    <rPh sb="6" eb="7">
      <t>カイ</t>
    </rPh>
    <phoneticPr fontId="4"/>
  </si>
  <si>
    <t>医療法人 權藤歯科</t>
    <rPh sb="0" eb="2">
      <t>イリョウ</t>
    </rPh>
    <rPh sb="2" eb="4">
      <t>ホウジン</t>
    </rPh>
    <rPh sb="5" eb="7">
      <t>ゴンドウ</t>
    </rPh>
    <rPh sb="7" eb="9">
      <t>シカ</t>
    </rPh>
    <phoneticPr fontId="4"/>
  </si>
  <si>
    <t>鳥栖市宿町１１０３番地５</t>
  </si>
  <si>
    <t>医療法人權藤歯科</t>
    <rPh sb="0" eb="3">
      <t>イリョウホウ</t>
    </rPh>
    <rPh sb="3" eb="4">
      <t>ジン</t>
    </rPh>
    <rPh sb="4" eb="6">
      <t>ゴンドウ</t>
    </rPh>
    <rPh sb="6" eb="8">
      <t>シカ</t>
    </rPh>
    <phoneticPr fontId="4"/>
  </si>
  <si>
    <t>医療法人 原歯科医院</t>
    <rPh sb="0" eb="2">
      <t>イリョウ</t>
    </rPh>
    <rPh sb="2" eb="4">
      <t>ホウジン</t>
    </rPh>
    <rPh sb="5" eb="6">
      <t>ハラ</t>
    </rPh>
    <rPh sb="6" eb="8">
      <t>シカ</t>
    </rPh>
    <rPh sb="8" eb="10">
      <t>イイン</t>
    </rPh>
    <phoneticPr fontId="4"/>
  </si>
  <si>
    <t>鳥栖市宿町１３６２番地１</t>
  </si>
  <si>
    <t>医療法人原歯科医院</t>
    <rPh sb="0" eb="3">
      <t>イリョウホウ</t>
    </rPh>
    <rPh sb="3" eb="4">
      <t>ジン</t>
    </rPh>
    <rPh sb="4" eb="5">
      <t>ハラ</t>
    </rPh>
    <rPh sb="5" eb="7">
      <t>シカ</t>
    </rPh>
    <rPh sb="7" eb="9">
      <t>イイン</t>
    </rPh>
    <phoneticPr fontId="4"/>
  </si>
  <si>
    <t>上田歯科医院</t>
    <rPh sb="0" eb="2">
      <t>ウエダ</t>
    </rPh>
    <rPh sb="2" eb="4">
      <t>シカ</t>
    </rPh>
    <rPh sb="4" eb="6">
      <t>イイン</t>
    </rPh>
    <phoneticPr fontId="4"/>
  </si>
  <si>
    <t>鳥栖市村田町７番地６</t>
  </si>
  <si>
    <t>上田　昭彦</t>
    <rPh sb="0" eb="2">
      <t>ウエダ</t>
    </rPh>
    <rPh sb="3" eb="5">
      <t>アキヒコ</t>
    </rPh>
    <phoneticPr fontId="4"/>
  </si>
  <si>
    <t>うえまつ歯科</t>
    <rPh sb="4" eb="6">
      <t>シカ</t>
    </rPh>
    <phoneticPr fontId="4"/>
  </si>
  <si>
    <t>鳥栖市弥生が丘二丁目９番地</t>
  </si>
  <si>
    <t>上松　誠八郎</t>
    <rPh sb="0" eb="2">
      <t>ウエマツ</t>
    </rPh>
    <rPh sb="3" eb="4">
      <t>マコト</t>
    </rPh>
    <rPh sb="4" eb="6">
      <t>ハチロウ</t>
    </rPh>
    <phoneticPr fontId="4"/>
  </si>
  <si>
    <t>熊谷歯科医院</t>
    <rPh sb="0" eb="2">
      <t>クマガイ</t>
    </rPh>
    <rPh sb="2" eb="4">
      <t>シカ</t>
    </rPh>
    <rPh sb="4" eb="6">
      <t>イイン</t>
    </rPh>
    <phoneticPr fontId="4"/>
  </si>
  <si>
    <t>鳥栖市山浦町１３８６番地１</t>
  </si>
  <si>
    <t>熊谷　孝之</t>
    <rPh sb="0" eb="2">
      <t>クマガイ</t>
    </rPh>
    <rPh sb="3" eb="5">
      <t>タカユキ</t>
    </rPh>
    <phoneticPr fontId="4"/>
  </si>
  <si>
    <t>こが歯科</t>
    <rPh sb="2" eb="4">
      <t>シカ</t>
    </rPh>
    <phoneticPr fontId="4"/>
  </si>
  <si>
    <t>鳥栖市曽根崎町１４９０番地６</t>
  </si>
  <si>
    <t>古賀　初</t>
    <rPh sb="0" eb="2">
      <t>コガ</t>
    </rPh>
    <rPh sb="3" eb="4">
      <t>ハジ</t>
    </rPh>
    <phoneticPr fontId="4"/>
  </si>
  <si>
    <t>鳥栖市儀徳町２６７２番地１</t>
  </si>
  <si>
    <t>古賀　隆利</t>
    <rPh sb="0" eb="2">
      <t>コガ</t>
    </rPh>
    <rPh sb="3" eb="5">
      <t>タカトシ</t>
    </rPh>
    <phoneticPr fontId="4"/>
  </si>
  <si>
    <t>鳥栖市田代外町６５５番地１</t>
  </si>
  <si>
    <t>小林　吉史</t>
    <rPh sb="0" eb="2">
      <t>コバヤシ</t>
    </rPh>
    <rPh sb="3" eb="4">
      <t>ヨシ</t>
    </rPh>
    <rPh sb="4" eb="5">
      <t>シ</t>
    </rPh>
    <phoneticPr fontId="4"/>
  </si>
  <si>
    <t>近藤歯科医院</t>
    <rPh sb="0" eb="2">
      <t>コンドウ</t>
    </rPh>
    <rPh sb="2" eb="4">
      <t>シカ</t>
    </rPh>
    <rPh sb="4" eb="6">
      <t>イイン</t>
    </rPh>
    <phoneticPr fontId="4"/>
  </si>
  <si>
    <t>鳥栖市今泉町2389番地4</t>
    <rPh sb="0" eb="3">
      <t>トスシ</t>
    </rPh>
    <rPh sb="3" eb="5">
      <t>イマイズミ</t>
    </rPh>
    <rPh sb="5" eb="6">
      <t>マチ</t>
    </rPh>
    <rPh sb="10" eb="12">
      <t>バンチ</t>
    </rPh>
    <phoneticPr fontId="4"/>
  </si>
  <si>
    <t>近藤　英紀</t>
    <rPh sb="0" eb="2">
      <t>コンドウ</t>
    </rPh>
    <rPh sb="3" eb="5">
      <t>ヒデノリ</t>
    </rPh>
    <phoneticPr fontId="4"/>
  </si>
  <si>
    <t>鳥栖市本町一丁目９２１番地１、９２１番地２</t>
    <phoneticPr fontId="4"/>
  </si>
  <si>
    <t>酒井　孝也</t>
    <rPh sb="0" eb="2">
      <t>サカイ</t>
    </rPh>
    <rPh sb="3" eb="4">
      <t>コウ</t>
    </rPh>
    <rPh sb="4" eb="5">
      <t>ヤ</t>
    </rPh>
    <phoneticPr fontId="4"/>
  </si>
  <si>
    <t>しもむら歯科医院</t>
    <rPh sb="4" eb="6">
      <t>シカ</t>
    </rPh>
    <rPh sb="6" eb="8">
      <t>イイン</t>
    </rPh>
    <phoneticPr fontId="4"/>
  </si>
  <si>
    <t>鳥栖市轟木町1243番地7</t>
    <rPh sb="10" eb="12">
      <t>バンチ</t>
    </rPh>
    <phoneticPr fontId="4"/>
  </si>
  <si>
    <t>下村　久行</t>
    <rPh sb="0" eb="2">
      <t>シモムラ</t>
    </rPh>
    <rPh sb="3" eb="5">
      <t>ヒサユキ</t>
    </rPh>
    <phoneticPr fontId="4"/>
  </si>
  <si>
    <t>田中こども歯科医院</t>
    <rPh sb="0" eb="2">
      <t>タナカ</t>
    </rPh>
    <rPh sb="5" eb="7">
      <t>シカ</t>
    </rPh>
    <rPh sb="7" eb="9">
      <t>イイン</t>
    </rPh>
    <phoneticPr fontId="4"/>
  </si>
  <si>
    <t>鳥栖市宿町１４７０番地１３</t>
  </si>
  <si>
    <t>田中　克明</t>
    <rPh sb="0" eb="2">
      <t>タナカ</t>
    </rPh>
    <rPh sb="3" eb="5">
      <t>コクメイ</t>
    </rPh>
    <phoneticPr fontId="4"/>
  </si>
  <si>
    <t>たにぐち歯科ｸﾘﾆｯｸ</t>
    <rPh sb="4" eb="6">
      <t>シカ</t>
    </rPh>
    <phoneticPr fontId="4"/>
  </si>
  <si>
    <t>鳥栖市宿町１１３１番地２</t>
    <phoneticPr fontId="4"/>
  </si>
  <si>
    <t>谷口　哲也</t>
    <rPh sb="0" eb="2">
      <t>タニグチ</t>
    </rPh>
    <rPh sb="3" eb="5">
      <t>テツヤ</t>
    </rPh>
    <phoneticPr fontId="4"/>
  </si>
  <si>
    <t>chie dental clinic</t>
    <phoneticPr fontId="4"/>
  </si>
  <si>
    <t>鳥栖市弥生が丘六丁目３２６番地</t>
  </si>
  <si>
    <t>古賀　千恵</t>
    <rPh sb="0" eb="2">
      <t>コガ</t>
    </rPh>
    <rPh sb="3" eb="5">
      <t>チエ</t>
    </rPh>
    <phoneticPr fontId="4"/>
  </si>
  <si>
    <t>照崎歯科医院</t>
    <rPh sb="0" eb="1">
      <t>テ</t>
    </rPh>
    <rPh sb="1" eb="2">
      <t>サキ</t>
    </rPh>
    <rPh sb="2" eb="4">
      <t>シカ</t>
    </rPh>
    <rPh sb="4" eb="6">
      <t>イイン</t>
    </rPh>
    <phoneticPr fontId="4"/>
  </si>
  <si>
    <t>鳥栖市轟木町１５０１番地１０</t>
  </si>
  <si>
    <t>照崎　金憲</t>
    <rPh sb="0" eb="1">
      <t>テ</t>
    </rPh>
    <rPh sb="1" eb="2">
      <t>サキ</t>
    </rPh>
    <rPh sb="3" eb="4">
      <t>キン</t>
    </rPh>
    <rPh sb="4" eb="5">
      <t>ケン</t>
    </rPh>
    <phoneticPr fontId="4"/>
  </si>
  <si>
    <t>とおやま歯科医院</t>
    <rPh sb="4" eb="6">
      <t>シカ</t>
    </rPh>
    <rPh sb="6" eb="8">
      <t>イイン</t>
    </rPh>
    <phoneticPr fontId="4"/>
  </si>
  <si>
    <t>鳥栖市本鳥栖町字下鳥栖５３７番地１フレスポ鳥栖１階</t>
    <phoneticPr fontId="4"/>
  </si>
  <si>
    <t>医療法人White Art</t>
    <rPh sb="0" eb="2">
      <t>イリョウ</t>
    </rPh>
    <rPh sb="2" eb="4">
      <t>ホウジン</t>
    </rPh>
    <phoneticPr fontId="4"/>
  </si>
  <si>
    <t>なかた歯科医院</t>
    <rPh sb="3" eb="5">
      <t>シカ</t>
    </rPh>
    <rPh sb="5" eb="7">
      <t>イイン</t>
    </rPh>
    <phoneticPr fontId="4"/>
  </si>
  <si>
    <t>鳥栖市原古賀町７０７番地１</t>
  </si>
  <si>
    <t>中田　隆志</t>
    <rPh sb="0" eb="2">
      <t>ナカタ</t>
    </rPh>
    <rPh sb="3" eb="4">
      <t>タカシ</t>
    </rPh>
    <rPh sb="4" eb="5">
      <t>シ</t>
    </rPh>
    <phoneticPr fontId="4"/>
  </si>
  <si>
    <t>中冨歯科医院</t>
    <rPh sb="0" eb="2">
      <t>ナカトミ</t>
    </rPh>
    <rPh sb="2" eb="4">
      <t>シカ</t>
    </rPh>
    <rPh sb="4" eb="6">
      <t>イイン</t>
    </rPh>
    <phoneticPr fontId="4"/>
  </si>
  <si>
    <t>鳥栖市桜町１４６８番地１</t>
  </si>
  <si>
    <t>中冨　弘康</t>
    <rPh sb="0" eb="2">
      <t>ナカトミ</t>
    </rPh>
    <rPh sb="3" eb="5">
      <t>ヒロヤス</t>
    </rPh>
    <phoneticPr fontId="4"/>
  </si>
  <si>
    <t>医療法人　なりとみ歯科</t>
    <rPh sb="0" eb="2">
      <t>イリョウ</t>
    </rPh>
    <rPh sb="2" eb="4">
      <t>ホウジン</t>
    </rPh>
    <rPh sb="9" eb="11">
      <t>シカ</t>
    </rPh>
    <phoneticPr fontId="4"/>
  </si>
  <si>
    <t>鳥栖市神辺町３９７番地１</t>
  </si>
  <si>
    <t>医療法人なりとみ歯科</t>
    <rPh sb="0" eb="2">
      <t>イリョウ</t>
    </rPh>
    <rPh sb="2" eb="4">
      <t>ホウジン</t>
    </rPh>
    <rPh sb="8" eb="10">
      <t>シカ</t>
    </rPh>
    <phoneticPr fontId="4"/>
  </si>
  <si>
    <t>アルファ歯科・矯正歯科クリニック</t>
    <rPh sb="4" eb="6">
      <t>シカ</t>
    </rPh>
    <rPh sb="7" eb="9">
      <t>キョウセイ</t>
    </rPh>
    <rPh sb="9" eb="11">
      <t>シカ</t>
    </rPh>
    <phoneticPr fontId="4"/>
  </si>
  <si>
    <t>鳥栖市大正町６９７番地３</t>
  </si>
  <si>
    <t>䅏田　隆資</t>
    <rPh sb="0" eb="1">
      <t>ノキ</t>
    </rPh>
    <rPh sb="1" eb="2">
      <t>タ</t>
    </rPh>
    <phoneticPr fontId="4"/>
  </si>
  <si>
    <t>鳥栖市神辺町１５７８番地８</t>
  </si>
  <si>
    <t>医療法人健やか会</t>
    <rPh sb="0" eb="3">
      <t>イリョウホウ</t>
    </rPh>
    <rPh sb="3" eb="4">
      <t>ジン</t>
    </rPh>
    <rPh sb="4" eb="5">
      <t>スコ</t>
    </rPh>
    <rPh sb="7" eb="8">
      <t>カイ</t>
    </rPh>
    <phoneticPr fontId="4"/>
  </si>
  <si>
    <t>はらこが歯科</t>
    <rPh sb="4" eb="6">
      <t>シカ</t>
    </rPh>
    <phoneticPr fontId="4"/>
  </si>
  <si>
    <t>鳥栖市原古賀町８６１番地</t>
    <rPh sb="0" eb="3">
      <t>トスシ</t>
    </rPh>
    <rPh sb="3" eb="7">
      <t>ハランコガマチ</t>
    </rPh>
    <phoneticPr fontId="4"/>
  </si>
  <si>
    <t>古賀　素子</t>
    <rPh sb="0" eb="2">
      <t>コガ</t>
    </rPh>
    <rPh sb="3" eb="5">
      <t>モトコ</t>
    </rPh>
    <phoneticPr fontId="4"/>
  </si>
  <si>
    <t>ヒロデンタルクリニック</t>
    <phoneticPr fontId="4"/>
  </si>
  <si>
    <t>鳥栖市弥生が丘六丁目９８番地</t>
  </si>
  <si>
    <t>古賀　洋</t>
    <rPh sb="0" eb="2">
      <t>コガ</t>
    </rPh>
    <rPh sb="3" eb="4">
      <t>ヒロシ</t>
    </rPh>
    <phoneticPr fontId="4"/>
  </si>
  <si>
    <t>藤戸歯科医院</t>
    <rPh sb="0" eb="2">
      <t>フジト</t>
    </rPh>
    <rPh sb="2" eb="4">
      <t>シカ</t>
    </rPh>
    <rPh sb="4" eb="6">
      <t>イイン</t>
    </rPh>
    <phoneticPr fontId="4"/>
  </si>
  <si>
    <t>鳥栖市今泉町２５３７番地３</t>
  </si>
  <si>
    <t>藤戸　礼子</t>
    <rPh sb="0" eb="2">
      <t>フジト</t>
    </rPh>
    <rPh sb="3" eb="5">
      <t>レイコ</t>
    </rPh>
    <phoneticPr fontId="4"/>
  </si>
  <si>
    <t>ふたば歯科医院</t>
    <rPh sb="3" eb="5">
      <t>シカ</t>
    </rPh>
    <rPh sb="5" eb="7">
      <t>イイン</t>
    </rPh>
    <phoneticPr fontId="4"/>
  </si>
  <si>
    <t>鳥栖市宿町１４２９番地１</t>
  </si>
  <si>
    <t>新冨　芳浩</t>
    <rPh sb="0" eb="1">
      <t>ニイ</t>
    </rPh>
    <rPh sb="1" eb="2">
      <t>トミ</t>
    </rPh>
    <rPh sb="3" eb="5">
      <t>ヨシヒロ</t>
    </rPh>
    <phoneticPr fontId="4"/>
  </si>
  <si>
    <t>元町歯科診療所</t>
    <rPh sb="0" eb="2">
      <t>モトマチ</t>
    </rPh>
    <rPh sb="2" eb="4">
      <t>シカ</t>
    </rPh>
    <rPh sb="4" eb="7">
      <t>シンリョウショ</t>
    </rPh>
    <phoneticPr fontId="4"/>
  </si>
  <si>
    <t>鳥栖市元町１３００番地１</t>
  </si>
  <si>
    <t>古賀　真</t>
    <rPh sb="0" eb="2">
      <t>コガ</t>
    </rPh>
    <rPh sb="3" eb="4">
      <t>マコト</t>
    </rPh>
    <phoneticPr fontId="4"/>
  </si>
  <si>
    <t>門司歯科医院</t>
    <rPh sb="0" eb="2">
      <t>モンジ</t>
    </rPh>
    <rPh sb="2" eb="4">
      <t>シカ</t>
    </rPh>
    <rPh sb="4" eb="6">
      <t>イイン</t>
    </rPh>
    <phoneticPr fontId="4"/>
  </si>
  <si>
    <t>鳥栖市田代上町２２１番地</t>
  </si>
  <si>
    <t>医療法人健栄会</t>
    <rPh sb="0" eb="2">
      <t>イリョウ</t>
    </rPh>
    <rPh sb="2" eb="4">
      <t>ホウジン</t>
    </rPh>
    <rPh sb="4" eb="5">
      <t>ケン</t>
    </rPh>
    <rPh sb="5" eb="6">
      <t>エイ</t>
    </rPh>
    <rPh sb="6" eb="7">
      <t>カイ</t>
    </rPh>
    <phoneticPr fontId="4"/>
  </si>
  <si>
    <t>鳥栖市姫方町３６５番地</t>
  </si>
  <si>
    <t>山口　淳</t>
    <rPh sb="0" eb="2">
      <t>ヤマグチ</t>
    </rPh>
    <rPh sb="3" eb="4">
      <t>ジュン</t>
    </rPh>
    <phoneticPr fontId="4"/>
  </si>
  <si>
    <t>みらい歯科・こども矯正歯科</t>
    <rPh sb="3" eb="5">
      <t>シカ</t>
    </rPh>
    <rPh sb="9" eb="11">
      <t>キョウセイ</t>
    </rPh>
    <rPh sb="11" eb="13">
      <t>シカ</t>
    </rPh>
    <phoneticPr fontId="4"/>
  </si>
  <si>
    <t>鳥栖市弥生が丘二丁目１９４番地</t>
  </si>
  <si>
    <t>医療法人　敬天会</t>
    <rPh sb="0" eb="2">
      <t>イリョウ</t>
    </rPh>
    <rPh sb="2" eb="4">
      <t>ホウジン</t>
    </rPh>
    <rPh sb="5" eb="6">
      <t>ケイ</t>
    </rPh>
    <rPh sb="6" eb="7">
      <t>テン</t>
    </rPh>
    <rPh sb="7" eb="8">
      <t>カイ</t>
    </rPh>
    <phoneticPr fontId="4"/>
  </si>
  <si>
    <t>きむら歯科医院</t>
    <rPh sb="3" eb="5">
      <t>シカ</t>
    </rPh>
    <rPh sb="5" eb="7">
      <t>イイン</t>
    </rPh>
    <phoneticPr fontId="4"/>
  </si>
  <si>
    <t>鳥栖市幸津町馬場１９４８番地７</t>
  </si>
  <si>
    <t>木村  欣史</t>
    <rPh sb="0" eb="2">
      <t>キムラ</t>
    </rPh>
    <rPh sb="4" eb="6">
      <t>キンシ</t>
    </rPh>
    <phoneticPr fontId="4"/>
  </si>
  <si>
    <t>ふかや歯科医院</t>
    <rPh sb="3" eb="5">
      <t>シカ</t>
    </rPh>
    <rPh sb="5" eb="7">
      <t>イイン</t>
    </rPh>
    <phoneticPr fontId="4"/>
  </si>
  <si>
    <t>鳥栖市萱方町１３６番地１</t>
    <rPh sb="0" eb="3">
      <t>トスシ</t>
    </rPh>
    <rPh sb="9" eb="11">
      <t>バンチ</t>
    </rPh>
    <phoneticPr fontId="4"/>
  </si>
  <si>
    <t>深谷　拓司</t>
    <rPh sb="0" eb="2">
      <t>フカヤ</t>
    </rPh>
    <rPh sb="3" eb="4">
      <t>タク</t>
    </rPh>
    <rPh sb="4" eb="5">
      <t>ツカサ</t>
    </rPh>
    <phoneticPr fontId="4"/>
  </si>
  <si>
    <t>弥生が丘ソラーレ歯科医院</t>
    <rPh sb="0" eb="2">
      <t>ヤヨイ</t>
    </rPh>
    <rPh sb="3" eb="4">
      <t>オカ</t>
    </rPh>
    <rPh sb="8" eb="10">
      <t>シカ</t>
    </rPh>
    <rPh sb="10" eb="12">
      <t>イイン</t>
    </rPh>
    <phoneticPr fontId="4"/>
  </si>
  <si>
    <t>鳥栖市弥生が丘5丁目213番地</t>
    <rPh sb="0" eb="3">
      <t>トスシ</t>
    </rPh>
    <rPh sb="3" eb="5">
      <t>ヤヨイ</t>
    </rPh>
    <rPh sb="6" eb="7">
      <t>オカ</t>
    </rPh>
    <rPh sb="8" eb="10">
      <t>チョウメ</t>
    </rPh>
    <rPh sb="13" eb="15">
      <t>バンチ</t>
    </rPh>
    <phoneticPr fontId="4"/>
  </si>
  <si>
    <t>岩元　知之</t>
    <rPh sb="0" eb="2">
      <t>イワモト</t>
    </rPh>
    <rPh sb="3" eb="5">
      <t>トモユキ</t>
    </rPh>
    <phoneticPr fontId="4"/>
  </si>
  <si>
    <t>しらみず歯科クリニック</t>
    <rPh sb="4" eb="6">
      <t>シカ</t>
    </rPh>
    <phoneticPr fontId="4"/>
  </si>
  <si>
    <t>鳥栖市本通町2丁目882番地1</t>
    <rPh sb="0" eb="3">
      <t>トスシ</t>
    </rPh>
    <phoneticPr fontId="4"/>
  </si>
  <si>
    <t>白水　一崇</t>
    <rPh sb="0" eb="2">
      <t>シラミズ</t>
    </rPh>
    <rPh sb="3" eb="5">
      <t>カズタカ</t>
    </rPh>
    <phoneticPr fontId="4"/>
  </si>
  <si>
    <t>ツインズ歯科</t>
    <rPh sb="4" eb="6">
      <t>シカ</t>
    </rPh>
    <phoneticPr fontId="4"/>
  </si>
  <si>
    <t>鳥栖市元町1345番地17</t>
    <rPh sb="0" eb="3">
      <t>トスシ</t>
    </rPh>
    <rPh sb="9" eb="11">
      <t>バンチ</t>
    </rPh>
    <phoneticPr fontId="4"/>
  </si>
  <si>
    <t>医療法人　フレンド</t>
    <rPh sb="0" eb="2">
      <t>イリョウ</t>
    </rPh>
    <rPh sb="2" eb="4">
      <t>ホウジン</t>
    </rPh>
    <phoneticPr fontId="4"/>
  </si>
  <si>
    <t>あおやぎ歯科医院</t>
    <rPh sb="4" eb="5">
      <t>ハ</t>
    </rPh>
    <rPh sb="5" eb="6">
      <t>カ</t>
    </rPh>
    <rPh sb="6" eb="8">
      <t>イイン</t>
    </rPh>
    <phoneticPr fontId="4"/>
  </si>
  <si>
    <t>基山町大字宮浦４６９番地１</t>
    <phoneticPr fontId="4"/>
  </si>
  <si>
    <t>青柳　俊</t>
    <rPh sb="0" eb="2">
      <t>アオヤギ</t>
    </rPh>
    <rPh sb="3" eb="4">
      <t>シュン</t>
    </rPh>
    <phoneticPr fontId="4"/>
  </si>
  <si>
    <t>医療法人立山　立山歯科医院</t>
    <rPh sb="0" eb="2">
      <t>イリョウ</t>
    </rPh>
    <rPh sb="2" eb="4">
      <t>ホウジン</t>
    </rPh>
    <rPh sb="4" eb="6">
      <t>タテヤマ</t>
    </rPh>
    <rPh sb="7" eb="9">
      <t>タテヤマ</t>
    </rPh>
    <rPh sb="9" eb="11">
      <t>シカ</t>
    </rPh>
    <rPh sb="11" eb="13">
      <t>イイン</t>
    </rPh>
    <phoneticPr fontId="4"/>
  </si>
  <si>
    <t>基山町大字小倉１６５７番地１</t>
    <phoneticPr fontId="4"/>
  </si>
  <si>
    <t>医療法人　立山</t>
    <rPh sb="0" eb="2">
      <t>イリョウ</t>
    </rPh>
    <rPh sb="2" eb="4">
      <t>ホウジン</t>
    </rPh>
    <rPh sb="5" eb="7">
      <t>タテヤマ</t>
    </rPh>
    <phoneticPr fontId="4"/>
  </si>
  <si>
    <t>基山町大字小倉３９５番地７</t>
    <phoneticPr fontId="4"/>
  </si>
  <si>
    <t>古賀　正義</t>
    <rPh sb="0" eb="2">
      <t>コガ</t>
    </rPh>
    <rPh sb="3" eb="5">
      <t>マサヨシ</t>
    </rPh>
    <phoneticPr fontId="4"/>
  </si>
  <si>
    <t>コシオ歯科医院</t>
    <rPh sb="3" eb="5">
      <t>シカ</t>
    </rPh>
    <rPh sb="5" eb="7">
      <t>イイン</t>
    </rPh>
    <phoneticPr fontId="4"/>
  </si>
  <si>
    <t>基山町大字宮浦１００１番地５</t>
    <phoneticPr fontId="4"/>
  </si>
  <si>
    <t>小椎尾　功</t>
    <rPh sb="0" eb="1">
      <t>コ</t>
    </rPh>
    <rPh sb="1" eb="2">
      <t>ツイ</t>
    </rPh>
    <rPh sb="2" eb="3">
      <t>オ</t>
    </rPh>
    <rPh sb="4" eb="5">
      <t>イサオ</t>
    </rPh>
    <phoneticPr fontId="4"/>
  </si>
  <si>
    <t>重松歯科医院</t>
    <rPh sb="0" eb="2">
      <t>シゲマツ</t>
    </rPh>
    <rPh sb="2" eb="4">
      <t>シカ</t>
    </rPh>
    <rPh sb="4" eb="6">
      <t>イイン</t>
    </rPh>
    <phoneticPr fontId="4"/>
  </si>
  <si>
    <t>基山町大字宮浦９６４番地１</t>
    <phoneticPr fontId="4"/>
  </si>
  <si>
    <t>重松　秀樹</t>
    <rPh sb="0" eb="2">
      <t>シゲマツ</t>
    </rPh>
    <rPh sb="3" eb="5">
      <t>ヒデキ</t>
    </rPh>
    <phoneticPr fontId="4"/>
  </si>
  <si>
    <t>基山町大字宮浦４８７番地１０</t>
    <phoneticPr fontId="4"/>
  </si>
  <si>
    <t>原歯科医院</t>
    <rPh sb="0" eb="1">
      <t>ハラ</t>
    </rPh>
    <rPh sb="1" eb="3">
      <t>シカ</t>
    </rPh>
    <rPh sb="3" eb="5">
      <t>イイン</t>
    </rPh>
    <phoneticPr fontId="4"/>
  </si>
  <si>
    <t>基山町けやき台一丁目７番地１</t>
    <phoneticPr fontId="4"/>
  </si>
  <si>
    <t>原　哲三</t>
    <rPh sb="0" eb="1">
      <t>ハラ</t>
    </rPh>
    <rPh sb="2" eb="3">
      <t>テツ</t>
    </rPh>
    <rPh sb="3" eb="4">
      <t>サン</t>
    </rPh>
    <phoneticPr fontId="4"/>
  </si>
  <si>
    <t>ゆきこ歯科</t>
    <rPh sb="3" eb="5">
      <t>シカ</t>
    </rPh>
    <phoneticPr fontId="4"/>
  </si>
  <si>
    <t>基山町大字小倉６１８番地１ニューマックスビル１Ｆ</t>
    <rPh sb="10" eb="12">
      <t>バンチ</t>
    </rPh>
    <phoneticPr fontId="4"/>
  </si>
  <si>
    <t>手島　由希子</t>
    <rPh sb="0" eb="2">
      <t>テシマ</t>
    </rPh>
    <rPh sb="3" eb="6">
      <t>ユキコ</t>
    </rPh>
    <phoneticPr fontId="4"/>
  </si>
  <si>
    <t>R1.5.7</t>
    <phoneticPr fontId="4"/>
  </si>
  <si>
    <t>かねだ歯科クリニック</t>
    <rPh sb="3" eb="5">
      <t>シカ</t>
    </rPh>
    <phoneticPr fontId="4"/>
  </si>
  <si>
    <t>みやき町大字市武１２９０番地１</t>
    <phoneticPr fontId="4"/>
  </si>
  <si>
    <t>兼田　米蔵</t>
    <rPh sb="0" eb="2">
      <t>カネダ</t>
    </rPh>
    <rPh sb="3" eb="5">
      <t>ヨネゾウ</t>
    </rPh>
    <phoneticPr fontId="4"/>
  </si>
  <si>
    <t>佐久間歯科医院</t>
    <rPh sb="0" eb="3">
      <t>サクマ</t>
    </rPh>
    <rPh sb="3" eb="5">
      <t>シカ</t>
    </rPh>
    <rPh sb="5" eb="7">
      <t>イイン</t>
    </rPh>
    <phoneticPr fontId="4"/>
  </si>
  <si>
    <t>みやき町大字簑原７４０番地１</t>
    <phoneticPr fontId="4"/>
  </si>
  <si>
    <t>佐久間　有良</t>
    <rPh sb="0" eb="3">
      <t>サクマ</t>
    </rPh>
    <rPh sb="4" eb="5">
      <t>ユウ</t>
    </rPh>
    <rPh sb="5" eb="6">
      <t>リョウ</t>
    </rPh>
    <phoneticPr fontId="4"/>
  </si>
  <si>
    <t>さとう歯科クリニック</t>
    <rPh sb="3" eb="5">
      <t>シカ</t>
    </rPh>
    <phoneticPr fontId="4"/>
  </si>
  <si>
    <t>みやき町大字白壁２３３１番地２</t>
    <phoneticPr fontId="4"/>
  </si>
  <si>
    <t>佐藤　忠芳</t>
    <rPh sb="0" eb="2">
      <t>サトウ</t>
    </rPh>
    <rPh sb="3" eb="5">
      <t>タダヨシ</t>
    </rPh>
    <phoneticPr fontId="4"/>
  </si>
  <si>
    <t>スマイル歯科医院</t>
    <rPh sb="4" eb="6">
      <t>シカ</t>
    </rPh>
    <rPh sb="6" eb="8">
      <t>イイン</t>
    </rPh>
    <phoneticPr fontId="4"/>
  </si>
  <si>
    <t>みやき町大字原古賀７４５０番地１１</t>
    <phoneticPr fontId="4"/>
  </si>
  <si>
    <t>冨安　紀文</t>
    <rPh sb="0" eb="2">
      <t>トミヤス</t>
    </rPh>
    <rPh sb="3" eb="5">
      <t>ノリフミ</t>
    </rPh>
    <phoneticPr fontId="4"/>
  </si>
  <si>
    <t>秀島歯科医院</t>
    <rPh sb="0" eb="2">
      <t>ヒデシマ</t>
    </rPh>
    <rPh sb="2" eb="4">
      <t>シカ</t>
    </rPh>
    <rPh sb="4" eb="6">
      <t>イイン</t>
    </rPh>
    <phoneticPr fontId="4"/>
  </si>
  <si>
    <t>みやき町大字西島１４８４番地１</t>
    <phoneticPr fontId="4"/>
  </si>
  <si>
    <t>秀島　重典</t>
    <rPh sb="0" eb="2">
      <t>ヒデシマ</t>
    </rPh>
    <rPh sb="3" eb="4">
      <t>ジュウ</t>
    </rPh>
    <rPh sb="4" eb="5">
      <t>テン</t>
    </rPh>
    <phoneticPr fontId="4"/>
  </si>
  <si>
    <t>真子歯科医院</t>
    <rPh sb="0" eb="1">
      <t>マ</t>
    </rPh>
    <rPh sb="1" eb="2">
      <t>コ</t>
    </rPh>
    <rPh sb="2" eb="4">
      <t>シカ</t>
    </rPh>
    <rPh sb="4" eb="6">
      <t>イイン</t>
    </rPh>
    <phoneticPr fontId="4"/>
  </si>
  <si>
    <t>みやき町大字原古賀５９２番地８</t>
    <phoneticPr fontId="4"/>
  </si>
  <si>
    <t>真子　知文</t>
    <rPh sb="0" eb="1">
      <t>マ</t>
    </rPh>
    <rPh sb="1" eb="2">
      <t>コ</t>
    </rPh>
    <rPh sb="3" eb="4">
      <t>チ</t>
    </rPh>
    <rPh sb="4" eb="5">
      <t>トモフミ</t>
    </rPh>
    <phoneticPr fontId="4"/>
  </si>
  <si>
    <t>みやき町大字原古賀1151番地2</t>
    <phoneticPr fontId="4"/>
  </si>
  <si>
    <t>藤井　勝芳</t>
    <rPh sb="0" eb="2">
      <t>フジイ</t>
    </rPh>
    <rPh sb="3" eb="4">
      <t>カツ</t>
    </rPh>
    <rPh sb="4" eb="5">
      <t>ヨシ</t>
    </rPh>
    <phoneticPr fontId="4"/>
  </si>
  <si>
    <t>みやはら歯科医院</t>
    <rPh sb="4" eb="6">
      <t>シカ</t>
    </rPh>
    <rPh sb="6" eb="8">
      <t>イイン</t>
    </rPh>
    <phoneticPr fontId="4"/>
  </si>
  <si>
    <t>みやき町大字江口４３９１番地６</t>
    <phoneticPr fontId="4"/>
  </si>
  <si>
    <t>宮原　均</t>
    <rPh sb="0" eb="2">
      <t>ミヤハラ</t>
    </rPh>
    <rPh sb="3" eb="4">
      <t>キン</t>
    </rPh>
    <phoneticPr fontId="4"/>
  </si>
  <si>
    <t>みやべ歯科クリニック</t>
    <rPh sb="3" eb="5">
      <t>シカ</t>
    </rPh>
    <phoneticPr fontId="4"/>
  </si>
  <si>
    <t>みやき町大字簑原１０３９番地１</t>
    <phoneticPr fontId="4"/>
  </si>
  <si>
    <t>宮部　篤</t>
    <rPh sb="0" eb="2">
      <t>ミヤベ</t>
    </rPh>
    <rPh sb="3" eb="4">
      <t>アツシ</t>
    </rPh>
    <phoneticPr fontId="4"/>
  </si>
  <si>
    <t>みやき町大字原古賀１６３９番地</t>
    <phoneticPr fontId="4"/>
  </si>
  <si>
    <t>山口　三男</t>
    <rPh sb="0" eb="2">
      <t>ヤマグチ</t>
    </rPh>
    <rPh sb="3" eb="5">
      <t>ミツオ</t>
    </rPh>
    <phoneticPr fontId="4"/>
  </si>
  <si>
    <t>よねみつ歯科クリニック</t>
    <rPh sb="4" eb="6">
      <t>シカ</t>
    </rPh>
    <phoneticPr fontId="4"/>
  </si>
  <si>
    <t>みやき町大字白壁２１７８番地</t>
    <rPh sb="3" eb="4">
      <t>マチ</t>
    </rPh>
    <rPh sb="4" eb="6">
      <t>オオアザ</t>
    </rPh>
    <rPh sb="6" eb="7">
      <t>シロ</t>
    </rPh>
    <rPh sb="7" eb="8">
      <t>カベ</t>
    </rPh>
    <rPh sb="12" eb="14">
      <t>バンチ</t>
    </rPh>
    <phoneticPr fontId="4"/>
  </si>
  <si>
    <t>米光　一裕</t>
    <rPh sb="0" eb="2">
      <t>ヨネミツ</t>
    </rPh>
    <rPh sb="3" eb="4">
      <t>イチ</t>
    </rPh>
    <rPh sb="4" eb="5">
      <t>ユタカ</t>
    </rPh>
    <phoneticPr fontId="4"/>
  </si>
  <si>
    <t>しだ歯科クリニック</t>
    <rPh sb="2" eb="4">
      <t>シカ</t>
    </rPh>
    <phoneticPr fontId="4"/>
  </si>
  <si>
    <t>みやき町大字江口２９４１番地５</t>
    <rPh sb="3" eb="4">
      <t>マチ</t>
    </rPh>
    <rPh sb="4" eb="6">
      <t>オオアザ</t>
    </rPh>
    <rPh sb="6" eb="8">
      <t>エグチ</t>
    </rPh>
    <rPh sb="12" eb="14">
      <t>バンチ</t>
    </rPh>
    <phoneticPr fontId="4"/>
  </si>
  <si>
    <t>志田　敦</t>
    <rPh sb="0" eb="2">
      <t>シダ</t>
    </rPh>
    <rPh sb="3" eb="4">
      <t>アツシ</t>
    </rPh>
    <phoneticPr fontId="4"/>
  </si>
  <si>
    <t>金子歯科</t>
    <rPh sb="0" eb="2">
      <t>カネコ</t>
    </rPh>
    <rPh sb="2" eb="4">
      <t>シカ</t>
    </rPh>
    <phoneticPr fontId="4"/>
  </si>
  <si>
    <t>上峰町大字坊所１５７０番地１７６</t>
    <phoneticPr fontId="4"/>
  </si>
  <si>
    <t>金子　稔</t>
    <rPh sb="0" eb="2">
      <t>カネコ</t>
    </rPh>
    <rPh sb="3" eb="4">
      <t>ミノル</t>
    </rPh>
    <phoneticPr fontId="4"/>
  </si>
  <si>
    <t>かねもと歯科クリニック</t>
    <rPh sb="4" eb="6">
      <t>シカ</t>
    </rPh>
    <phoneticPr fontId="4"/>
  </si>
  <si>
    <t>上峰町大字坊所２２５６番地４</t>
    <phoneticPr fontId="4"/>
  </si>
  <si>
    <t>兼元　明史</t>
    <rPh sb="0" eb="2">
      <t>カネモト</t>
    </rPh>
    <rPh sb="3" eb="5">
      <t>アキラシ</t>
    </rPh>
    <phoneticPr fontId="4"/>
  </si>
  <si>
    <t>上峰町大字堤１８８１番地</t>
    <phoneticPr fontId="4"/>
  </si>
  <si>
    <t>古賀　悦郎</t>
    <rPh sb="0" eb="2">
      <t>コガ</t>
    </rPh>
    <rPh sb="3" eb="5">
      <t>エツロウ</t>
    </rPh>
    <phoneticPr fontId="4"/>
  </si>
  <si>
    <t>はっとり歯科医院</t>
    <rPh sb="4" eb="6">
      <t>シカ</t>
    </rPh>
    <rPh sb="6" eb="8">
      <t>イイン</t>
    </rPh>
    <phoneticPr fontId="4"/>
  </si>
  <si>
    <t>上峰町大字坊所２８８番地６</t>
    <phoneticPr fontId="4"/>
  </si>
  <si>
    <t>服部　俊嗣</t>
    <rPh sb="0" eb="2">
      <t>ハットリ</t>
    </rPh>
    <rPh sb="3" eb="4">
      <t>トシ</t>
    </rPh>
    <rPh sb="4" eb="5">
      <t>シ</t>
    </rPh>
    <phoneticPr fontId="4"/>
  </si>
  <si>
    <t>名称</t>
    <rPh sb="0" eb="2">
      <t>メイショウ</t>
    </rPh>
    <phoneticPr fontId="4"/>
  </si>
  <si>
    <t>開設場所</t>
    <rPh sb="0" eb="2">
      <t>カイセツ</t>
    </rPh>
    <rPh sb="2" eb="4">
      <t>バショ</t>
    </rPh>
    <phoneticPr fontId="4"/>
  </si>
  <si>
    <t>開設日</t>
    <rPh sb="0" eb="2">
      <t>カイセツ</t>
    </rPh>
    <phoneticPr fontId="4"/>
  </si>
  <si>
    <t>愛和整骨院</t>
    <rPh sb="0" eb="1">
      <t>アイ</t>
    </rPh>
    <rPh sb="1" eb="2">
      <t>ワ</t>
    </rPh>
    <rPh sb="2" eb="4">
      <t>セイコツ</t>
    </rPh>
    <rPh sb="4" eb="5">
      <t>イン</t>
    </rPh>
    <phoneticPr fontId="4"/>
  </si>
  <si>
    <t>鳥栖市古賀町627－4</t>
    <rPh sb="0" eb="3">
      <t>トスシ</t>
    </rPh>
    <rPh sb="3" eb="5">
      <t>コガ</t>
    </rPh>
    <rPh sb="5" eb="6">
      <t>マチ</t>
    </rPh>
    <phoneticPr fontId="4"/>
  </si>
  <si>
    <t>いのくち整骨院</t>
    <rPh sb="4" eb="7">
      <t>セイコツイン</t>
    </rPh>
    <phoneticPr fontId="4"/>
  </si>
  <si>
    <t>鳥栖市蔵上1-162</t>
    <rPh sb="0" eb="3">
      <t>トスシ</t>
    </rPh>
    <rPh sb="3" eb="4">
      <t>クラ</t>
    </rPh>
    <rPh sb="4" eb="5">
      <t>ウエ</t>
    </rPh>
    <phoneticPr fontId="4"/>
  </si>
  <si>
    <t>鳥栖市弥生が丘6丁目78番地</t>
    <rPh sb="0" eb="3">
      <t>トスシ</t>
    </rPh>
    <rPh sb="3" eb="5">
      <t>ヤヨイ</t>
    </rPh>
    <rPh sb="6" eb="7">
      <t>オカ</t>
    </rPh>
    <rPh sb="8" eb="10">
      <t>チョウメ</t>
    </rPh>
    <rPh sb="12" eb="14">
      <t>バンチ</t>
    </rPh>
    <phoneticPr fontId="4"/>
  </si>
  <si>
    <t>かりん整骨院</t>
    <rPh sb="3" eb="6">
      <t>セイコツイン</t>
    </rPh>
    <phoneticPr fontId="4"/>
  </si>
  <si>
    <t>鳥栖市弥生が丘５丁目２１１番地</t>
    <rPh sb="0" eb="3">
      <t>トスシ</t>
    </rPh>
    <rPh sb="3" eb="5">
      <t>ヤヨイ</t>
    </rPh>
    <rPh sb="6" eb="7">
      <t>オカ</t>
    </rPh>
    <rPh sb="8" eb="10">
      <t>チョウメ</t>
    </rPh>
    <rPh sb="13" eb="15">
      <t>バンチ</t>
    </rPh>
    <phoneticPr fontId="4"/>
  </si>
  <si>
    <t>九福附属接骨院</t>
    <rPh sb="0" eb="1">
      <t>キュウ</t>
    </rPh>
    <rPh sb="1" eb="2">
      <t>フク</t>
    </rPh>
    <rPh sb="2" eb="4">
      <t>フゾク</t>
    </rPh>
    <rPh sb="4" eb="6">
      <t>セッコツ</t>
    </rPh>
    <rPh sb="6" eb="7">
      <t>イン</t>
    </rPh>
    <phoneticPr fontId="4"/>
  </si>
  <si>
    <t>鳥栖市松原町1709-2</t>
    <rPh sb="0" eb="3">
      <t>トスシ</t>
    </rPh>
    <rPh sb="3" eb="5">
      <t>マツバラ</t>
    </rPh>
    <rPh sb="5" eb="6">
      <t>マチ</t>
    </rPh>
    <phoneticPr fontId="4"/>
  </si>
  <si>
    <t>熊田整骨院</t>
    <rPh sb="0" eb="2">
      <t>クマダ</t>
    </rPh>
    <rPh sb="2" eb="4">
      <t>セイコツ</t>
    </rPh>
    <rPh sb="4" eb="5">
      <t>イン</t>
    </rPh>
    <phoneticPr fontId="4"/>
  </si>
  <si>
    <t>鳥栖市大正町653-1</t>
    <rPh sb="0" eb="3">
      <t>トスシ</t>
    </rPh>
    <rPh sb="3" eb="6">
      <t>タイショウマチ</t>
    </rPh>
    <phoneticPr fontId="4"/>
  </si>
  <si>
    <t>桜井整骨院</t>
    <rPh sb="0" eb="2">
      <t>サクライ</t>
    </rPh>
    <rPh sb="2" eb="4">
      <t>セイコツ</t>
    </rPh>
    <rPh sb="4" eb="5">
      <t>イン</t>
    </rPh>
    <phoneticPr fontId="4"/>
  </si>
  <si>
    <t>鳥栖市秋葉町1丁目1023-2</t>
    <rPh sb="0" eb="3">
      <t>トスシ</t>
    </rPh>
    <rPh sb="3" eb="6">
      <t>アキバマチ</t>
    </rPh>
    <rPh sb="7" eb="9">
      <t>チョウメ</t>
    </rPh>
    <phoneticPr fontId="4"/>
  </si>
  <si>
    <t>しみず接骨院</t>
    <rPh sb="3" eb="5">
      <t>セッコツ</t>
    </rPh>
    <rPh sb="5" eb="6">
      <t>イン</t>
    </rPh>
    <phoneticPr fontId="4"/>
  </si>
  <si>
    <t>鳥栖市東町1丁目1064-15</t>
    <rPh sb="0" eb="3">
      <t>トスシ</t>
    </rPh>
    <rPh sb="3" eb="5">
      <t>ヒガシマチ</t>
    </rPh>
    <rPh sb="6" eb="8">
      <t>チョウメ</t>
    </rPh>
    <phoneticPr fontId="4"/>
  </si>
  <si>
    <t>鳥栖市大正町752-13ｴﾌｫｰﾄﾏﾝｼｮﾝ1F</t>
    <rPh sb="0" eb="3">
      <t>トスシ</t>
    </rPh>
    <rPh sb="3" eb="5">
      <t>タイショウ</t>
    </rPh>
    <rPh sb="5" eb="6">
      <t>マチ</t>
    </rPh>
    <phoneticPr fontId="4"/>
  </si>
  <si>
    <t>曽根崎はりきゅう整骨院</t>
    <rPh sb="0" eb="3">
      <t>ソネザキ</t>
    </rPh>
    <rPh sb="8" eb="11">
      <t>セイコツイン</t>
    </rPh>
    <phoneticPr fontId="4"/>
  </si>
  <si>
    <t>鳥栖市曽根崎町1189-1</t>
    <rPh sb="0" eb="3">
      <t>トスシ</t>
    </rPh>
    <rPh sb="3" eb="6">
      <t>ソネザキ</t>
    </rPh>
    <rPh sb="6" eb="7">
      <t>チョウ</t>
    </rPh>
    <phoneticPr fontId="4"/>
  </si>
  <si>
    <t>竹内整骨院</t>
    <rPh sb="0" eb="2">
      <t>タケウチ</t>
    </rPh>
    <rPh sb="2" eb="4">
      <t>セイコツ</t>
    </rPh>
    <rPh sb="4" eb="5">
      <t>イン</t>
    </rPh>
    <phoneticPr fontId="4"/>
  </si>
  <si>
    <t>鳥栖市元町1345-7</t>
    <rPh sb="0" eb="3">
      <t>トスシ</t>
    </rPh>
    <rPh sb="3" eb="5">
      <t>モトマチ</t>
    </rPh>
    <phoneticPr fontId="4"/>
  </si>
  <si>
    <t>徳田整骨院TOSU</t>
    <rPh sb="0" eb="2">
      <t>トクダ</t>
    </rPh>
    <rPh sb="2" eb="5">
      <t>セイコツイン</t>
    </rPh>
    <phoneticPr fontId="4"/>
  </si>
  <si>
    <t>鳥栖市本町二丁目８３番地１</t>
    <rPh sb="0" eb="3">
      <t>トスシ</t>
    </rPh>
    <rPh sb="3" eb="5">
      <t>ホンマチ</t>
    </rPh>
    <rPh sb="5" eb="8">
      <t>ニチョウメ</t>
    </rPh>
    <rPh sb="10" eb="12">
      <t>バンチ</t>
    </rPh>
    <phoneticPr fontId="4"/>
  </si>
  <si>
    <t>とす接骨院</t>
    <rPh sb="2" eb="5">
      <t>セッコツイン</t>
    </rPh>
    <phoneticPr fontId="4"/>
  </si>
  <si>
    <t>鳥栖市元町1246-3</t>
    <rPh sb="0" eb="3">
      <t>トスシ</t>
    </rPh>
    <rPh sb="3" eb="5">
      <t>モトマチ</t>
    </rPh>
    <phoneticPr fontId="4"/>
  </si>
  <si>
    <t>にしむら接骨院</t>
    <rPh sb="4" eb="6">
      <t>セッコツ</t>
    </rPh>
    <rPh sb="6" eb="7">
      <t>イン</t>
    </rPh>
    <phoneticPr fontId="4"/>
  </si>
  <si>
    <t>鳥栖市儀徳町2913-1</t>
    <rPh sb="0" eb="3">
      <t>トスシ</t>
    </rPh>
    <rPh sb="3" eb="6">
      <t>ギトクマチ</t>
    </rPh>
    <phoneticPr fontId="4"/>
  </si>
  <si>
    <t>廣田整骨院</t>
    <rPh sb="0" eb="2">
      <t>ヒロタ</t>
    </rPh>
    <rPh sb="2" eb="4">
      <t>セイコツ</t>
    </rPh>
    <rPh sb="4" eb="5">
      <t>イン</t>
    </rPh>
    <phoneticPr fontId="4"/>
  </si>
  <si>
    <t>鳥栖市蔵上町4丁目291番地</t>
    <rPh sb="0" eb="3">
      <t>トスシ</t>
    </rPh>
    <rPh sb="3" eb="6">
      <t>クラノウエマチ</t>
    </rPh>
    <rPh sb="7" eb="9">
      <t>チョウメ</t>
    </rPh>
    <rPh sb="12" eb="14">
      <t>バンチ</t>
    </rPh>
    <phoneticPr fontId="4"/>
  </si>
  <si>
    <t>ふるさわ接骨院</t>
    <rPh sb="4" eb="6">
      <t>セッコツ</t>
    </rPh>
    <rPh sb="6" eb="7">
      <t>イン</t>
    </rPh>
    <phoneticPr fontId="4"/>
  </si>
  <si>
    <t>鳥栖市萱方町194番地6</t>
    <rPh sb="0" eb="3">
      <t>トスシ</t>
    </rPh>
    <rPh sb="3" eb="6">
      <t>カヤカタマチ</t>
    </rPh>
    <rPh sb="9" eb="11">
      <t>バンチ</t>
    </rPh>
    <phoneticPr fontId="4"/>
  </si>
  <si>
    <t>ライフ整骨院</t>
    <rPh sb="3" eb="5">
      <t>セイコツ</t>
    </rPh>
    <rPh sb="5" eb="6">
      <t>イン</t>
    </rPh>
    <phoneticPr fontId="4"/>
  </si>
  <si>
    <t>鳥栖市本町2丁目1413-2-101号</t>
    <rPh sb="0" eb="3">
      <t>トスシ</t>
    </rPh>
    <rPh sb="3" eb="5">
      <t>ホンマチ</t>
    </rPh>
    <rPh sb="6" eb="8">
      <t>チョウメ</t>
    </rPh>
    <rPh sb="18" eb="19">
      <t>ゴウ</t>
    </rPh>
    <phoneticPr fontId="4"/>
  </si>
  <si>
    <t>いきいき鳥栖北整骨院</t>
    <rPh sb="4" eb="6">
      <t>トス</t>
    </rPh>
    <rPh sb="6" eb="7">
      <t>キタ</t>
    </rPh>
    <rPh sb="7" eb="10">
      <t>セイコツイン</t>
    </rPh>
    <phoneticPr fontId="4"/>
  </si>
  <si>
    <t>からだ未来整骨院</t>
    <rPh sb="3" eb="5">
      <t>ミライ</t>
    </rPh>
    <rPh sb="5" eb="8">
      <t>セイコツイン</t>
    </rPh>
    <phoneticPr fontId="4"/>
  </si>
  <si>
    <t>鳥栖市本通町1丁目813番地13篠原第二ビル1階</t>
    <rPh sb="0" eb="3">
      <t>トスシ</t>
    </rPh>
    <rPh sb="3" eb="6">
      <t>ホンドオリマチ</t>
    </rPh>
    <rPh sb="7" eb="9">
      <t>チョウメ</t>
    </rPh>
    <rPh sb="12" eb="14">
      <t>バンチ</t>
    </rPh>
    <rPh sb="16" eb="18">
      <t>シノハラ</t>
    </rPh>
    <rPh sb="18" eb="20">
      <t>ダイニ</t>
    </rPh>
    <rPh sb="23" eb="24">
      <t>カイ</t>
    </rPh>
    <phoneticPr fontId="4"/>
  </si>
  <si>
    <t>ひまわり整骨院</t>
    <rPh sb="4" eb="7">
      <t>セイコツイン</t>
    </rPh>
    <phoneticPr fontId="4"/>
  </si>
  <si>
    <t>鳥栖市姫方町365</t>
    <rPh sb="0" eb="3">
      <t>トスシ</t>
    </rPh>
    <rPh sb="3" eb="6">
      <t>ヒメカタマチ</t>
    </rPh>
    <phoneticPr fontId="4"/>
  </si>
  <si>
    <t>整骨院　丹田</t>
    <rPh sb="0" eb="3">
      <t>セイコツイン</t>
    </rPh>
    <rPh sb="4" eb="5">
      <t>タン</t>
    </rPh>
    <rPh sb="5" eb="6">
      <t>タ</t>
    </rPh>
    <phoneticPr fontId="4"/>
  </si>
  <si>
    <t>鳥栖市神辺町98番地7</t>
    <rPh sb="0" eb="3">
      <t>トスシ</t>
    </rPh>
    <rPh sb="3" eb="5">
      <t>カンナベ</t>
    </rPh>
    <rPh sb="5" eb="6">
      <t>マチ</t>
    </rPh>
    <rPh sb="8" eb="10">
      <t>バンチ</t>
    </rPh>
    <phoneticPr fontId="4"/>
  </si>
  <si>
    <t>鳥栖スポルト接骨院</t>
    <rPh sb="0" eb="2">
      <t>トス</t>
    </rPh>
    <rPh sb="6" eb="9">
      <t>セッコツイン</t>
    </rPh>
    <phoneticPr fontId="4"/>
  </si>
  <si>
    <t>鳥栖市本町1丁目962-1</t>
    <rPh sb="0" eb="3">
      <t>トスシ</t>
    </rPh>
    <rPh sb="3" eb="5">
      <t>ホンマチ</t>
    </rPh>
    <rPh sb="6" eb="8">
      <t>チョウメ</t>
    </rPh>
    <phoneticPr fontId="4"/>
  </si>
  <si>
    <t>さくらの杜 整骨院</t>
    <rPh sb="4" eb="5">
      <t>モリ</t>
    </rPh>
    <rPh sb="6" eb="9">
      <t>セイコツイン</t>
    </rPh>
    <phoneticPr fontId="4"/>
  </si>
  <si>
    <t>鳥栖市下野町1333番地1</t>
    <rPh sb="0" eb="3">
      <t>トスシ</t>
    </rPh>
    <rPh sb="3" eb="5">
      <t>シモツケ</t>
    </rPh>
    <rPh sb="5" eb="6">
      <t>マチ</t>
    </rPh>
    <rPh sb="10" eb="12">
      <t>バンチ</t>
    </rPh>
    <phoneticPr fontId="4"/>
  </si>
  <si>
    <t>鳥栖市宿町1431番地4</t>
    <rPh sb="0" eb="3">
      <t>トスシ</t>
    </rPh>
    <rPh sb="3" eb="5">
      <t>シュクマチ</t>
    </rPh>
    <rPh sb="9" eb="11">
      <t>バンチ</t>
    </rPh>
    <phoneticPr fontId="4"/>
  </si>
  <si>
    <t>いずみ整骨院</t>
    <rPh sb="3" eb="6">
      <t>セイコツイン</t>
    </rPh>
    <phoneticPr fontId="4"/>
  </si>
  <si>
    <t>鳥栖市田代上町251</t>
    <rPh sb="0" eb="3">
      <t>トスシ</t>
    </rPh>
    <rPh sb="3" eb="7">
      <t>タシロウエマチ</t>
    </rPh>
    <phoneticPr fontId="4"/>
  </si>
  <si>
    <t>たまゆら整骨院</t>
    <rPh sb="4" eb="7">
      <t>セイコツイン</t>
    </rPh>
    <phoneticPr fontId="4"/>
  </si>
  <si>
    <t>鳥栖市鎗田町字天神木612-9</t>
    <rPh sb="0" eb="3">
      <t>トスシ</t>
    </rPh>
    <rPh sb="3" eb="5">
      <t>ヤリタ</t>
    </rPh>
    <rPh sb="5" eb="6">
      <t>マチ</t>
    </rPh>
    <rPh sb="6" eb="7">
      <t>アザ</t>
    </rPh>
    <rPh sb="7" eb="9">
      <t>テンジン</t>
    </rPh>
    <rPh sb="9" eb="10">
      <t>キ</t>
    </rPh>
    <phoneticPr fontId="4"/>
  </si>
  <si>
    <t>さくら整骨院フレスポ鳥栖院</t>
    <rPh sb="3" eb="6">
      <t>セイコツイン</t>
    </rPh>
    <rPh sb="10" eb="13">
      <t>トスイン</t>
    </rPh>
    <phoneticPr fontId="4"/>
  </si>
  <si>
    <t>鳥栖市本鳥栖町537-1</t>
    <rPh sb="0" eb="3">
      <t>トスシ</t>
    </rPh>
    <rPh sb="3" eb="4">
      <t>ホン</t>
    </rPh>
    <rPh sb="4" eb="6">
      <t>トス</t>
    </rPh>
    <rPh sb="6" eb="7">
      <t>マチ</t>
    </rPh>
    <phoneticPr fontId="4"/>
  </si>
  <si>
    <t>ライフガーデン鍼灸接骨院</t>
    <rPh sb="7" eb="9">
      <t>ハリキュウ</t>
    </rPh>
    <rPh sb="9" eb="12">
      <t>セッコツイン</t>
    </rPh>
    <phoneticPr fontId="4"/>
  </si>
  <si>
    <t>鳥栖市轟町1173番地ﾀﾞｲﾚｯｸｽﾗｲﾌｶﾞｰﾃﾞﾝ鳥栖店内</t>
    <rPh sb="0" eb="3">
      <t>トスシ</t>
    </rPh>
    <rPh sb="3" eb="4">
      <t>トドロキ</t>
    </rPh>
    <rPh sb="4" eb="5">
      <t>マチ</t>
    </rPh>
    <rPh sb="9" eb="11">
      <t>バンチ</t>
    </rPh>
    <rPh sb="27" eb="29">
      <t>トス</t>
    </rPh>
    <rPh sb="29" eb="31">
      <t>テンナイ</t>
    </rPh>
    <phoneticPr fontId="4"/>
  </si>
  <si>
    <t>はた整骨院</t>
    <rPh sb="2" eb="5">
      <t>セイコツイン</t>
    </rPh>
    <phoneticPr fontId="4"/>
  </si>
  <si>
    <t>鳥栖市宿町1403-3</t>
    <rPh sb="3" eb="4">
      <t>シュク</t>
    </rPh>
    <rPh sb="4" eb="5">
      <t>マチ</t>
    </rPh>
    <phoneticPr fontId="4"/>
  </si>
  <si>
    <t>さくら整骨院鳥栖院</t>
    <rPh sb="3" eb="6">
      <t>セイコツイン</t>
    </rPh>
    <rPh sb="6" eb="8">
      <t>トス</t>
    </rPh>
    <rPh sb="8" eb="9">
      <t>イン</t>
    </rPh>
    <phoneticPr fontId="4"/>
  </si>
  <si>
    <t>鳥栖市鎗田町395番地2-2</t>
    <rPh sb="0" eb="3">
      <t>トスシ</t>
    </rPh>
    <rPh sb="3" eb="6">
      <t>ヤリタマチ</t>
    </rPh>
    <rPh sb="9" eb="11">
      <t>バンチ</t>
    </rPh>
    <phoneticPr fontId="4"/>
  </si>
  <si>
    <t>親の手整骨院</t>
    <rPh sb="0" eb="1">
      <t>オヤ</t>
    </rPh>
    <rPh sb="2" eb="3">
      <t>テ</t>
    </rPh>
    <rPh sb="3" eb="6">
      <t>セイコツイン</t>
    </rPh>
    <phoneticPr fontId="4"/>
  </si>
  <si>
    <t>鳥栖市蔵上3丁目150-2-101</t>
    <rPh sb="0" eb="3">
      <t>トスシ</t>
    </rPh>
    <rPh sb="3" eb="5">
      <t>クラノウエ</t>
    </rPh>
    <rPh sb="6" eb="8">
      <t>チョウメ</t>
    </rPh>
    <phoneticPr fontId="4"/>
  </si>
  <si>
    <t>体援隊</t>
    <rPh sb="0" eb="1">
      <t>タイ</t>
    </rPh>
    <rPh sb="1" eb="2">
      <t>エン</t>
    </rPh>
    <rPh sb="2" eb="3">
      <t>タイ</t>
    </rPh>
    <phoneticPr fontId="4"/>
  </si>
  <si>
    <t>鳥栖市本鳥栖町814-6上野ビル1F</t>
    <rPh sb="0" eb="3">
      <t>トスシ</t>
    </rPh>
    <rPh sb="3" eb="4">
      <t>ホン</t>
    </rPh>
    <rPh sb="4" eb="6">
      <t>トス</t>
    </rPh>
    <rPh sb="6" eb="7">
      <t>マチ</t>
    </rPh>
    <rPh sb="12" eb="14">
      <t>ウエノ</t>
    </rPh>
    <phoneticPr fontId="4"/>
  </si>
  <si>
    <t>今村整骨院</t>
    <rPh sb="0" eb="2">
      <t>イマムラ</t>
    </rPh>
    <rPh sb="2" eb="5">
      <t>セイコツイン</t>
    </rPh>
    <phoneticPr fontId="4"/>
  </si>
  <si>
    <t>基山町大字小倉504-8</t>
    <rPh sb="0" eb="2">
      <t>キヤマ</t>
    </rPh>
    <rPh sb="2" eb="3">
      <t>マチ</t>
    </rPh>
    <rPh sb="3" eb="5">
      <t>オオアザ</t>
    </rPh>
    <rPh sb="5" eb="7">
      <t>コクラ</t>
    </rPh>
    <phoneticPr fontId="4"/>
  </si>
  <si>
    <t>基山町大字小倉1742-3</t>
    <rPh sb="0" eb="3">
      <t>キヤマチョウ</t>
    </rPh>
    <rPh sb="3" eb="5">
      <t>オオアザ</t>
    </rPh>
    <rPh sb="5" eb="7">
      <t>コクラ</t>
    </rPh>
    <phoneticPr fontId="4"/>
  </si>
  <si>
    <t>ひらやま接骨院</t>
    <rPh sb="4" eb="6">
      <t>セッコツ</t>
    </rPh>
    <rPh sb="6" eb="7">
      <t>イン</t>
    </rPh>
    <phoneticPr fontId="4"/>
  </si>
  <si>
    <t>基山町大字宮浦469-6</t>
    <rPh sb="0" eb="3">
      <t>キヤマチョウ</t>
    </rPh>
    <rPh sb="3" eb="5">
      <t>オオアザ</t>
    </rPh>
    <rPh sb="5" eb="7">
      <t>ミヤウラ</t>
    </rPh>
    <phoneticPr fontId="4"/>
  </si>
  <si>
    <t>りぼん鍼灸整骨院</t>
    <rPh sb="3" eb="5">
      <t>シンキュウ</t>
    </rPh>
    <rPh sb="5" eb="8">
      <t>セイコツイン</t>
    </rPh>
    <phoneticPr fontId="4"/>
  </si>
  <si>
    <t>基山町大字宮浦259-43</t>
    <rPh sb="0" eb="3">
      <t>キヤマチョウ</t>
    </rPh>
    <rPh sb="3" eb="5">
      <t>オオアザ</t>
    </rPh>
    <rPh sb="5" eb="7">
      <t>ミヤウラ</t>
    </rPh>
    <phoneticPr fontId="4"/>
  </si>
  <si>
    <t>アイズ基山駅前整骨院</t>
    <rPh sb="3" eb="5">
      <t>キヤマ</t>
    </rPh>
    <rPh sb="5" eb="7">
      <t>エキマエ</t>
    </rPh>
    <rPh sb="7" eb="10">
      <t>セイコツイン</t>
    </rPh>
    <phoneticPr fontId="4"/>
  </si>
  <si>
    <t>基山町大字小倉532</t>
    <rPh sb="0" eb="3">
      <t>キヤマチョウ</t>
    </rPh>
    <rPh sb="3" eb="5">
      <t>オオアザ</t>
    </rPh>
    <rPh sb="5" eb="7">
      <t>コクラ</t>
    </rPh>
    <phoneticPr fontId="4"/>
  </si>
  <si>
    <t>基山整骨院</t>
    <rPh sb="0" eb="2">
      <t>キヤマ</t>
    </rPh>
    <rPh sb="2" eb="5">
      <t>セイコツイン</t>
    </rPh>
    <phoneticPr fontId="4"/>
  </si>
  <si>
    <t>基山町大字宮浦186-65</t>
    <rPh sb="0" eb="3">
      <t>キヤマチョウ</t>
    </rPh>
    <rPh sb="3" eb="5">
      <t>オオアザ</t>
    </rPh>
    <rPh sb="5" eb="7">
      <t>ミヤウラ</t>
    </rPh>
    <phoneticPr fontId="4"/>
  </si>
  <si>
    <t>オレンジ整骨院</t>
    <rPh sb="4" eb="7">
      <t>セイコツイン</t>
    </rPh>
    <phoneticPr fontId="4"/>
  </si>
  <si>
    <t>基山町大字宮浦玉虫487番地7</t>
    <rPh sb="0" eb="3">
      <t>キヤマチョウ</t>
    </rPh>
    <rPh sb="3" eb="5">
      <t>オオアザ</t>
    </rPh>
    <rPh sb="5" eb="7">
      <t>ミヤウラ</t>
    </rPh>
    <rPh sb="7" eb="9">
      <t>タマムシ</t>
    </rPh>
    <rPh sb="12" eb="14">
      <t>バンチ</t>
    </rPh>
    <phoneticPr fontId="4"/>
  </si>
  <si>
    <t>オリーブ鍼灸整骨院</t>
    <rPh sb="4" eb="5">
      <t>ハリ</t>
    </rPh>
    <rPh sb="5" eb="6">
      <t>キュウ</t>
    </rPh>
    <rPh sb="6" eb="9">
      <t>セイコツイン</t>
    </rPh>
    <phoneticPr fontId="4"/>
  </si>
  <si>
    <t>基山町大字小倉547-9</t>
    <rPh sb="0" eb="2">
      <t>キヤマ</t>
    </rPh>
    <rPh sb="2" eb="3">
      <t>マチ</t>
    </rPh>
    <rPh sb="3" eb="5">
      <t>オオアザ</t>
    </rPh>
    <rPh sb="5" eb="7">
      <t>コクラ</t>
    </rPh>
    <phoneticPr fontId="4"/>
  </si>
  <si>
    <t>寿整骨院</t>
    <rPh sb="0" eb="1">
      <t>コトブキ</t>
    </rPh>
    <rPh sb="1" eb="4">
      <t>セイコツイン</t>
    </rPh>
    <phoneticPr fontId="4"/>
  </si>
  <si>
    <t>基山町大字宮浦185-1白水ビル2階</t>
    <rPh sb="0" eb="2">
      <t>キヤマ</t>
    </rPh>
    <rPh sb="2" eb="3">
      <t>マチ</t>
    </rPh>
    <rPh sb="3" eb="5">
      <t>オオアザ</t>
    </rPh>
    <rPh sb="5" eb="7">
      <t>ミヤウラ</t>
    </rPh>
    <rPh sb="12" eb="14">
      <t>シラミズ</t>
    </rPh>
    <rPh sb="17" eb="18">
      <t>カイ</t>
    </rPh>
    <phoneticPr fontId="4"/>
  </si>
  <si>
    <t>かみみね整骨院</t>
    <rPh sb="4" eb="7">
      <t>セイコツイン</t>
    </rPh>
    <phoneticPr fontId="4"/>
  </si>
  <si>
    <t>上峰町大字坊所1581-2</t>
    <rPh sb="0" eb="3">
      <t>カミミネチョウ</t>
    </rPh>
    <rPh sb="3" eb="5">
      <t>オオアザ</t>
    </rPh>
    <rPh sb="5" eb="7">
      <t>ボウショ</t>
    </rPh>
    <phoneticPr fontId="4"/>
  </si>
  <si>
    <t>ふるかわ整骨院</t>
    <rPh sb="4" eb="6">
      <t>セイコツ</t>
    </rPh>
    <rPh sb="6" eb="7">
      <t>イン</t>
    </rPh>
    <phoneticPr fontId="4"/>
  </si>
  <si>
    <t>上峰町大字坊所288-8</t>
    <rPh sb="0" eb="2">
      <t>カミミネ</t>
    </rPh>
    <rPh sb="2" eb="3">
      <t>マチ</t>
    </rPh>
    <rPh sb="3" eb="5">
      <t>オオアザ</t>
    </rPh>
    <rPh sb="5" eb="7">
      <t>ボウショ</t>
    </rPh>
    <phoneticPr fontId="4"/>
  </si>
  <si>
    <t>はやぶさ整骨院</t>
    <rPh sb="4" eb="7">
      <t>セイコツイン</t>
    </rPh>
    <phoneticPr fontId="4"/>
  </si>
  <si>
    <t>上峰町大字坊所1537-1</t>
    <rPh sb="0" eb="2">
      <t>カミミネ</t>
    </rPh>
    <rPh sb="2" eb="3">
      <t>マチ</t>
    </rPh>
    <rPh sb="3" eb="5">
      <t>オオアザ</t>
    </rPh>
    <rPh sb="5" eb="7">
      <t>ボウジョ</t>
    </rPh>
    <phoneticPr fontId="4"/>
  </si>
  <si>
    <t>おおとみ接骨院</t>
    <rPh sb="4" eb="6">
      <t>セッコツ</t>
    </rPh>
    <rPh sb="6" eb="7">
      <t>イン</t>
    </rPh>
    <phoneticPr fontId="4"/>
  </si>
  <si>
    <t>みやき町大字蓑原926-1</t>
    <rPh sb="3" eb="4">
      <t>チョウ</t>
    </rPh>
    <rPh sb="4" eb="6">
      <t>オオアザ</t>
    </rPh>
    <rPh sb="6" eb="8">
      <t>ミノハラ</t>
    </rPh>
    <phoneticPr fontId="4"/>
  </si>
  <si>
    <t>みやき町大字原古賀209-2</t>
    <rPh sb="3" eb="4">
      <t>マチ</t>
    </rPh>
    <rPh sb="4" eb="6">
      <t>オオアザ</t>
    </rPh>
    <rPh sb="6" eb="7">
      <t>ハラ</t>
    </rPh>
    <rPh sb="7" eb="9">
      <t>コガ</t>
    </rPh>
    <phoneticPr fontId="4"/>
  </si>
  <si>
    <t>みやき町大字市武1391-2</t>
    <rPh sb="3" eb="4">
      <t>マチ</t>
    </rPh>
    <rPh sb="4" eb="6">
      <t>オオアザ</t>
    </rPh>
    <rPh sb="6" eb="8">
      <t>イチタケ</t>
    </rPh>
    <phoneticPr fontId="4"/>
  </si>
  <si>
    <t>中嶋接骨院</t>
    <rPh sb="0" eb="2">
      <t>ナカシマ</t>
    </rPh>
    <rPh sb="2" eb="4">
      <t>セッコツ</t>
    </rPh>
    <rPh sb="4" eb="5">
      <t>イン</t>
    </rPh>
    <phoneticPr fontId="4"/>
  </si>
  <si>
    <t>みやき町大字江口字一本黒木2492-37</t>
    <rPh sb="3" eb="4">
      <t>マチ</t>
    </rPh>
    <rPh sb="4" eb="6">
      <t>オオアザ</t>
    </rPh>
    <rPh sb="6" eb="8">
      <t>エグチ</t>
    </rPh>
    <rPh sb="8" eb="9">
      <t>アザ</t>
    </rPh>
    <rPh sb="9" eb="11">
      <t>イッポン</t>
    </rPh>
    <rPh sb="11" eb="13">
      <t>クロキ</t>
    </rPh>
    <phoneticPr fontId="4"/>
  </si>
  <si>
    <t>みやき整骨院</t>
    <rPh sb="3" eb="6">
      <t>セイコツイン</t>
    </rPh>
    <phoneticPr fontId="4"/>
  </si>
  <si>
    <t>みやき町大字白壁一本松265－1</t>
    <rPh sb="3" eb="4">
      <t>マチ</t>
    </rPh>
    <rPh sb="4" eb="6">
      <t>オオアザ</t>
    </rPh>
    <rPh sb="6" eb="8">
      <t>シラカベ</t>
    </rPh>
    <rPh sb="8" eb="10">
      <t>イッポン</t>
    </rPh>
    <rPh sb="10" eb="11">
      <t>マツ</t>
    </rPh>
    <phoneticPr fontId="4"/>
  </si>
  <si>
    <t>みやはら整骨院</t>
    <rPh sb="4" eb="7">
      <t>セイコツイン</t>
    </rPh>
    <phoneticPr fontId="4"/>
  </si>
  <si>
    <t>みやき町大字白壁690-2</t>
    <rPh sb="3" eb="4">
      <t>チョウ</t>
    </rPh>
    <rPh sb="4" eb="6">
      <t>オオアザ</t>
    </rPh>
    <rPh sb="6" eb="8">
      <t>シラカベ</t>
    </rPh>
    <phoneticPr fontId="4"/>
  </si>
  <si>
    <t>宝満整骨院</t>
    <rPh sb="0" eb="1">
      <t>タカラ</t>
    </rPh>
    <rPh sb="1" eb="2">
      <t>マン</t>
    </rPh>
    <rPh sb="2" eb="5">
      <t>セイコツイン</t>
    </rPh>
    <phoneticPr fontId="4"/>
  </si>
  <si>
    <t>みやき町中津隈4001-17</t>
    <rPh sb="3" eb="4">
      <t>マチ</t>
    </rPh>
    <rPh sb="4" eb="7">
      <t>ナカツクマ</t>
    </rPh>
    <phoneticPr fontId="4"/>
  </si>
  <si>
    <t>オハナの森整骨院</t>
    <rPh sb="4" eb="5">
      <t>モリ</t>
    </rPh>
    <rPh sb="5" eb="8">
      <t>セイコツイン</t>
    </rPh>
    <phoneticPr fontId="4"/>
  </si>
  <si>
    <t>みやき町西島2974-2jpsみやき103</t>
    <rPh sb="3" eb="4">
      <t>マチ</t>
    </rPh>
    <rPh sb="4" eb="6">
      <t>ニシジマ</t>
    </rPh>
    <phoneticPr fontId="4"/>
  </si>
  <si>
    <t>堺整骨院　みやき院</t>
    <rPh sb="0" eb="1">
      <t>サカイ</t>
    </rPh>
    <rPh sb="1" eb="4">
      <t>セイコツイン</t>
    </rPh>
    <rPh sb="8" eb="9">
      <t>イン</t>
    </rPh>
    <phoneticPr fontId="4"/>
  </si>
  <si>
    <t>みやき町大字白壁1074番地３</t>
    <rPh sb="3" eb="4">
      <t>チョウ</t>
    </rPh>
    <rPh sb="4" eb="6">
      <t>オオアザ</t>
    </rPh>
    <rPh sb="6" eb="8">
      <t>シラカベ</t>
    </rPh>
    <rPh sb="12" eb="14">
      <t>バンチ</t>
    </rPh>
    <phoneticPr fontId="4"/>
  </si>
  <si>
    <t>一光堂はり灸院</t>
    <rPh sb="0" eb="1">
      <t>イチ</t>
    </rPh>
    <rPh sb="1" eb="2">
      <t>コウ</t>
    </rPh>
    <rPh sb="2" eb="3">
      <t>ドウ</t>
    </rPh>
    <rPh sb="5" eb="6">
      <t>キュウ</t>
    </rPh>
    <rPh sb="6" eb="7">
      <t>イン</t>
    </rPh>
    <phoneticPr fontId="4"/>
  </si>
  <si>
    <t>鳥栖市鎗田町288-1</t>
    <rPh sb="0" eb="3">
      <t>トスシ</t>
    </rPh>
    <rPh sb="3" eb="6">
      <t>ヤリタマチ</t>
    </rPh>
    <phoneticPr fontId="4"/>
  </si>
  <si>
    <t>うめばやし鍼灸院</t>
    <rPh sb="5" eb="7">
      <t>シンキュウ</t>
    </rPh>
    <rPh sb="7" eb="8">
      <t>イン</t>
    </rPh>
    <phoneticPr fontId="4"/>
  </si>
  <si>
    <t>漢方朝日鍼灸院</t>
    <rPh sb="0" eb="2">
      <t>カンポウ</t>
    </rPh>
    <rPh sb="2" eb="4">
      <t>アサヒ</t>
    </rPh>
    <rPh sb="4" eb="6">
      <t>シンキュウ</t>
    </rPh>
    <rPh sb="6" eb="7">
      <t>イン</t>
    </rPh>
    <phoneticPr fontId="4"/>
  </si>
  <si>
    <t>鳥栖市田代新町154-1</t>
    <rPh sb="0" eb="3">
      <t>トスシ</t>
    </rPh>
    <rPh sb="3" eb="7">
      <t>タシロシンマチ</t>
    </rPh>
    <phoneticPr fontId="4"/>
  </si>
  <si>
    <t>九福附属治療院</t>
    <rPh sb="0" eb="1">
      <t>キュウ</t>
    </rPh>
    <rPh sb="1" eb="2">
      <t>フク</t>
    </rPh>
    <rPh sb="2" eb="4">
      <t>フゾク</t>
    </rPh>
    <rPh sb="4" eb="6">
      <t>チリョウ</t>
    </rPh>
    <rPh sb="6" eb="7">
      <t>イン</t>
    </rPh>
    <phoneticPr fontId="4"/>
  </si>
  <si>
    <t>熊田鍼灸院</t>
    <rPh sb="0" eb="2">
      <t>クマタ</t>
    </rPh>
    <rPh sb="2" eb="3">
      <t>ハリ</t>
    </rPh>
    <rPh sb="3" eb="4">
      <t>キュウ</t>
    </rPh>
    <rPh sb="4" eb="5">
      <t>イン</t>
    </rPh>
    <phoneticPr fontId="4"/>
  </si>
  <si>
    <t>くらのうえ鍼灸院</t>
    <rPh sb="5" eb="7">
      <t>ハリキュウ</t>
    </rPh>
    <rPh sb="7" eb="8">
      <t>イン</t>
    </rPh>
    <phoneticPr fontId="4"/>
  </si>
  <si>
    <t>鳥栖市蔵上町464-1</t>
    <rPh sb="0" eb="3">
      <t>トスシ</t>
    </rPh>
    <rPh sb="3" eb="6">
      <t>クラノウエマチ</t>
    </rPh>
    <phoneticPr fontId="4"/>
  </si>
  <si>
    <t>薫良鍼灸院</t>
    <rPh sb="0" eb="1">
      <t>カオル</t>
    </rPh>
    <rPh sb="1" eb="2">
      <t>ヨ</t>
    </rPh>
    <rPh sb="2" eb="3">
      <t>シン</t>
    </rPh>
    <rPh sb="3" eb="4">
      <t>キュウ</t>
    </rPh>
    <rPh sb="4" eb="5">
      <t>イン</t>
    </rPh>
    <phoneticPr fontId="4"/>
  </si>
  <si>
    <t>鳥栖市西新町1422-283</t>
    <rPh sb="0" eb="3">
      <t>トスシ</t>
    </rPh>
    <rPh sb="3" eb="6">
      <t>ニシシンマチ</t>
    </rPh>
    <phoneticPr fontId="4"/>
  </si>
  <si>
    <t>古賀鍼灸院</t>
    <rPh sb="0" eb="2">
      <t>コガ</t>
    </rPh>
    <rPh sb="2" eb="4">
      <t>シンキュウ</t>
    </rPh>
    <rPh sb="4" eb="5">
      <t>イン</t>
    </rPh>
    <phoneticPr fontId="4"/>
  </si>
  <si>
    <t>鳥栖市儀徳町2564-4</t>
    <rPh sb="0" eb="2">
      <t>トス</t>
    </rPh>
    <rPh sb="2" eb="3">
      <t>シ</t>
    </rPh>
    <rPh sb="3" eb="6">
      <t>ギトクマチ</t>
    </rPh>
    <phoneticPr fontId="4"/>
  </si>
  <si>
    <t>鳥栖中央マッサージ</t>
    <rPh sb="0" eb="2">
      <t>トス</t>
    </rPh>
    <rPh sb="2" eb="4">
      <t>チュウオウ</t>
    </rPh>
    <phoneticPr fontId="4"/>
  </si>
  <si>
    <t>高田町治療院</t>
    <rPh sb="0" eb="2">
      <t>タカダ</t>
    </rPh>
    <rPh sb="2" eb="3">
      <t>マチ</t>
    </rPh>
    <rPh sb="3" eb="5">
      <t>チリョウ</t>
    </rPh>
    <rPh sb="5" eb="6">
      <t>イン</t>
    </rPh>
    <phoneticPr fontId="4"/>
  </si>
  <si>
    <t>鳥栖市高田町47-4</t>
    <rPh sb="0" eb="3">
      <t>トスシ</t>
    </rPh>
    <rPh sb="3" eb="5">
      <t>タカダ</t>
    </rPh>
    <rPh sb="5" eb="6">
      <t>マチ</t>
    </rPh>
    <phoneticPr fontId="4"/>
  </si>
  <si>
    <t>徳田鍼灸院tosu</t>
    <rPh sb="0" eb="2">
      <t>トクダ</t>
    </rPh>
    <rPh sb="2" eb="4">
      <t>シンキュウ</t>
    </rPh>
    <rPh sb="4" eb="5">
      <t>イン</t>
    </rPh>
    <phoneticPr fontId="4"/>
  </si>
  <si>
    <t>和み鍼灸整体院</t>
    <rPh sb="0" eb="1">
      <t>ナゴ</t>
    </rPh>
    <rPh sb="2" eb="3">
      <t>ハリ</t>
    </rPh>
    <rPh sb="3" eb="4">
      <t>キュウ</t>
    </rPh>
    <rPh sb="4" eb="6">
      <t>セイタイ</t>
    </rPh>
    <rPh sb="6" eb="7">
      <t>イン</t>
    </rPh>
    <phoneticPr fontId="4"/>
  </si>
  <si>
    <t>鳥栖市本通町1-855中村ビル1F・2F</t>
    <rPh sb="0" eb="3">
      <t>トスシ</t>
    </rPh>
    <rPh sb="3" eb="5">
      <t>ホンドオリ</t>
    </rPh>
    <rPh sb="5" eb="6">
      <t>マチ</t>
    </rPh>
    <rPh sb="11" eb="13">
      <t>ナカムラ</t>
    </rPh>
    <phoneticPr fontId="4"/>
  </si>
  <si>
    <t>平成マッサージ</t>
    <rPh sb="0" eb="2">
      <t>ヘイセイ</t>
    </rPh>
    <phoneticPr fontId="4"/>
  </si>
  <si>
    <t>鳥栖市古賀町360-3</t>
    <rPh sb="0" eb="3">
      <t>トスシ</t>
    </rPh>
    <rPh sb="3" eb="6">
      <t>コガマチ</t>
    </rPh>
    <phoneticPr fontId="4"/>
  </si>
  <si>
    <t>ホリステイック治療院　ゆる氣</t>
    <rPh sb="7" eb="10">
      <t>チリョウイン</t>
    </rPh>
    <rPh sb="13" eb="14">
      <t>ケ</t>
    </rPh>
    <phoneticPr fontId="4"/>
  </si>
  <si>
    <t>鳥栖市萱方町11</t>
    <rPh sb="0" eb="3">
      <t>トスシ</t>
    </rPh>
    <rPh sb="3" eb="6">
      <t>カヤカタマチ</t>
    </rPh>
    <phoneticPr fontId="4"/>
  </si>
  <si>
    <t>まごころ治療院</t>
    <rPh sb="4" eb="7">
      <t>チリョウイン</t>
    </rPh>
    <phoneticPr fontId="4"/>
  </si>
  <si>
    <t>鳥栖市蔵上２丁目２２１番地</t>
    <rPh sb="0" eb="3">
      <t>トスシ</t>
    </rPh>
    <rPh sb="3" eb="4">
      <t>クラ</t>
    </rPh>
    <rPh sb="4" eb="5">
      <t>ウエ</t>
    </rPh>
    <rPh sb="6" eb="8">
      <t>チョウメ</t>
    </rPh>
    <rPh sb="11" eb="13">
      <t>バンチ</t>
    </rPh>
    <phoneticPr fontId="4"/>
  </si>
  <si>
    <t>みよし鍼灸治療院</t>
    <rPh sb="3" eb="5">
      <t>シンキュウ</t>
    </rPh>
    <rPh sb="5" eb="7">
      <t>チリョウ</t>
    </rPh>
    <rPh sb="7" eb="8">
      <t>イン</t>
    </rPh>
    <phoneticPr fontId="4"/>
  </si>
  <si>
    <t>鳥栖市山浦町2425-2</t>
    <rPh sb="0" eb="3">
      <t>トスシ</t>
    </rPh>
    <rPh sb="3" eb="6">
      <t>ヤマウラマチ</t>
    </rPh>
    <phoneticPr fontId="4"/>
  </si>
  <si>
    <t>山本指圧治療院</t>
    <rPh sb="0" eb="2">
      <t>ヤマモト</t>
    </rPh>
    <rPh sb="2" eb="4">
      <t>シアツ</t>
    </rPh>
    <rPh sb="4" eb="6">
      <t>チリョウ</t>
    </rPh>
    <rPh sb="6" eb="7">
      <t>イン</t>
    </rPh>
    <phoneticPr fontId="4"/>
  </si>
  <si>
    <t>鳥栖市幸津町1201～2番地</t>
    <rPh sb="0" eb="3">
      <t>トスシ</t>
    </rPh>
    <rPh sb="3" eb="6">
      <t>サイツマチ</t>
    </rPh>
    <rPh sb="12" eb="14">
      <t>バンチ</t>
    </rPh>
    <phoneticPr fontId="4"/>
  </si>
  <si>
    <t>山本はりきゅう院</t>
    <rPh sb="0" eb="2">
      <t>ヤマモト</t>
    </rPh>
    <rPh sb="7" eb="8">
      <t>イン</t>
    </rPh>
    <phoneticPr fontId="4"/>
  </si>
  <si>
    <t>鳥栖市轟木町1416-1</t>
    <rPh sb="0" eb="3">
      <t>トスシ</t>
    </rPh>
    <rPh sb="3" eb="4">
      <t>トドロキ</t>
    </rPh>
    <rPh sb="4" eb="5">
      <t>キ</t>
    </rPh>
    <rPh sb="5" eb="6">
      <t>マチ</t>
    </rPh>
    <phoneticPr fontId="4"/>
  </si>
  <si>
    <t>リラックマッサージ治療院</t>
    <rPh sb="9" eb="12">
      <t>チリョウイン</t>
    </rPh>
    <phoneticPr fontId="4"/>
  </si>
  <si>
    <t>鳥栖市曽根崎町1427-24</t>
    <rPh sb="0" eb="3">
      <t>トスシ</t>
    </rPh>
    <rPh sb="3" eb="6">
      <t>ソネザキ</t>
    </rPh>
    <rPh sb="6" eb="7">
      <t>チョウ</t>
    </rPh>
    <phoneticPr fontId="4"/>
  </si>
  <si>
    <t>はなぶさマッサージ施術院</t>
    <rPh sb="9" eb="11">
      <t>セジュツ</t>
    </rPh>
    <rPh sb="11" eb="12">
      <t>イン</t>
    </rPh>
    <phoneticPr fontId="4"/>
  </si>
  <si>
    <t>鳥栖市元町1359-2メモリー鳥栖202</t>
    <rPh sb="0" eb="3">
      <t>トスシ</t>
    </rPh>
    <rPh sb="3" eb="5">
      <t>モトマチ</t>
    </rPh>
    <rPh sb="15" eb="17">
      <t>トス</t>
    </rPh>
    <phoneticPr fontId="4"/>
  </si>
  <si>
    <t>公園よこ鍼灸院</t>
    <rPh sb="0" eb="2">
      <t>コウエン</t>
    </rPh>
    <rPh sb="4" eb="6">
      <t>シンキュウ</t>
    </rPh>
    <rPh sb="6" eb="7">
      <t>イン</t>
    </rPh>
    <phoneticPr fontId="4"/>
  </si>
  <si>
    <t>鳥栖市本鳥栖町1489-2</t>
    <rPh sb="0" eb="3">
      <t>トスシ</t>
    </rPh>
    <rPh sb="3" eb="7">
      <t>ホンドスマチ</t>
    </rPh>
    <phoneticPr fontId="4"/>
  </si>
  <si>
    <t>鳥栖市蔵上町662-9ウールローズ1F</t>
    <rPh sb="0" eb="3">
      <t>トスシ</t>
    </rPh>
    <rPh sb="3" eb="5">
      <t>クラノウエ</t>
    </rPh>
    <rPh sb="5" eb="6">
      <t>マチ</t>
    </rPh>
    <phoneticPr fontId="4"/>
  </si>
  <si>
    <t>整骨院　丹田</t>
    <rPh sb="0" eb="3">
      <t>セイコツイン</t>
    </rPh>
    <rPh sb="4" eb="6">
      <t>タンダ</t>
    </rPh>
    <phoneticPr fontId="4"/>
  </si>
  <si>
    <t>鳥栖市神辺町98-7</t>
    <rPh sb="0" eb="3">
      <t>トスシ</t>
    </rPh>
    <rPh sb="3" eb="5">
      <t>カンナベ</t>
    </rPh>
    <rPh sb="5" eb="6">
      <t>マチ</t>
    </rPh>
    <phoneticPr fontId="4"/>
  </si>
  <si>
    <t>さくらの杜鍼灸整骨院</t>
    <rPh sb="4" eb="5">
      <t>モリ</t>
    </rPh>
    <rPh sb="5" eb="6">
      <t>ハリ</t>
    </rPh>
    <rPh sb="6" eb="7">
      <t>キュウ</t>
    </rPh>
    <rPh sb="7" eb="10">
      <t>セイコツイン</t>
    </rPh>
    <phoneticPr fontId="4"/>
  </si>
  <si>
    <t>鳥栖市下野町1333-1</t>
    <rPh sb="0" eb="3">
      <t>トスシ</t>
    </rPh>
    <rPh sb="3" eb="4">
      <t>シモ</t>
    </rPh>
    <rPh sb="4" eb="6">
      <t>ノマチ</t>
    </rPh>
    <phoneticPr fontId="4"/>
  </si>
  <si>
    <t>おおいし治療院</t>
    <rPh sb="4" eb="7">
      <t>チリョウイン</t>
    </rPh>
    <phoneticPr fontId="4"/>
  </si>
  <si>
    <t>鳥栖市真木町1786-2</t>
    <rPh sb="0" eb="3">
      <t>トスシ</t>
    </rPh>
    <rPh sb="3" eb="5">
      <t>マキ</t>
    </rPh>
    <rPh sb="5" eb="6">
      <t>マチ</t>
    </rPh>
    <phoneticPr fontId="4"/>
  </si>
  <si>
    <t>ＫＥＩ治療院</t>
    <rPh sb="3" eb="6">
      <t>チリョウイン</t>
    </rPh>
    <phoneticPr fontId="4"/>
  </si>
  <si>
    <t>鳥栖市儀徳町2525-3</t>
    <rPh sb="0" eb="2">
      <t>トス</t>
    </rPh>
    <rPh sb="2" eb="3">
      <t>シ</t>
    </rPh>
    <rPh sb="3" eb="6">
      <t>ギトクマチ</t>
    </rPh>
    <phoneticPr fontId="4"/>
  </si>
  <si>
    <t>幸温灸院</t>
    <rPh sb="0" eb="1">
      <t>シアワ</t>
    </rPh>
    <rPh sb="1" eb="2">
      <t>アタタ</t>
    </rPh>
    <rPh sb="2" eb="3">
      <t>キュウ</t>
    </rPh>
    <rPh sb="3" eb="4">
      <t>イン</t>
    </rPh>
    <phoneticPr fontId="4"/>
  </si>
  <si>
    <t>鳥栖市村田町30-7</t>
    <rPh sb="0" eb="3">
      <t>トスシ</t>
    </rPh>
    <rPh sb="3" eb="5">
      <t>ムラタ</t>
    </rPh>
    <rPh sb="5" eb="6">
      <t>マチ</t>
    </rPh>
    <phoneticPr fontId="4"/>
  </si>
  <si>
    <t>中義マッサージ</t>
    <rPh sb="0" eb="1">
      <t>ナカ</t>
    </rPh>
    <rPh sb="1" eb="2">
      <t>ヨシ</t>
    </rPh>
    <phoneticPr fontId="4"/>
  </si>
  <si>
    <t>基山町大字園部203-3 レオパレス21鳳黎Ⅱ104</t>
    <rPh sb="0" eb="2">
      <t>キヤマ</t>
    </rPh>
    <rPh sb="2" eb="3">
      <t>マチ</t>
    </rPh>
    <rPh sb="3" eb="5">
      <t>オオアザ</t>
    </rPh>
    <rPh sb="5" eb="7">
      <t>ソノベ</t>
    </rPh>
    <rPh sb="20" eb="21">
      <t>ホウ</t>
    </rPh>
    <rPh sb="21" eb="22">
      <t>レイ</t>
    </rPh>
    <phoneticPr fontId="4"/>
  </si>
  <si>
    <t>アイズ基山駅前整骨院　</t>
    <rPh sb="3" eb="5">
      <t>キヤマ</t>
    </rPh>
    <rPh sb="5" eb="7">
      <t>エキマエ</t>
    </rPh>
    <rPh sb="7" eb="10">
      <t>セイコツイン</t>
    </rPh>
    <phoneticPr fontId="4"/>
  </si>
  <si>
    <t>基山町大字小倉547-9</t>
    <rPh sb="0" eb="3">
      <t>キヤマチョウ</t>
    </rPh>
    <rPh sb="3" eb="5">
      <t>オオアザ</t>
    </rPh>
    <rPh sb="5" eb="7">
      <t>コクラ</t>
    </rPh>
    <phoneticPr fontId="4"/>
  </si>
  <si>
    <t>陽だまり鍼灸マッサージ院</t>
    <rPh sb="0" eb="1">
      <t>ヒ</t>
    </rPh>
    <rPh sb="4" eb="5">
      <t>ハリ</t>
    </rPh>
    <rPh sb="5" eb="6">
      <t>キュウ</t>
    </rPh>
    <rPh sb="11" eb="12">
      <t>イン</t>
    </rPh>
    <phoneticPr fontId="4"/>
  </si>
  <si>
    <t>基山町大字宮浦486-60</t>
    <rPh sb="0" eb="3">
      <t>キヤマチョウ</t>
    </rPh>
    <rPh sb="3" eb="5">
      <t>オオアザ</t>
    </rPh>
    <rPh sb="5" eb="7">
      <t>ミヤウラ</t>
    </rPh>
    <phoneticPr fontId="4"/>
  </si>
  <si>
    <t>ふるかわはりきゅう院</t>
    <rPh sb="9" eb="10">
      <t>イン</t>
    </rPh>
    <phoneticPr fontId="4"/>
  </si>
  <si>
    <t>かみみねはりきゅう院</t>
    <rPh sb="9" eb="10">
      <t>イン</t>
    </rPh>
    <phoneticPr fontId="4"/>
  </si>
  <si>
    <t>上峰町大字坊所1581-2</t>
    <rPh sb="0" eb="2">
      <t>カミミネ</t>
    </rPh>
    <rPh sb="2" eb="3">
      <t>マチ</t>
    </rPh>
    <rPh sb="3" eb="5">
      <t>オオアザ</t>
    </rPh>
    <rPh sb="5" eb="7">
      <t>ボウショ</t>
    </rPh>
    <phoneticPr fontId="4"/>
  </si>
  <si>
    <t>かみみね鍼灸施術院</t>
    <rPh sb="4" eb="6">
      <t>ハリキュウ</t>
    </rPh>
    <rPh sb="6" eb="8">
      <t>セジュツ</t>
    </rPh>
    <rPh sb="8" eb="9">
      <t>イン</t>
    </rPh>
    <phoneticPr fontId="4"/>
  </si>
  <si>
    <t>上峰町大字坊所1570-128</t>
    <rPh sb="0" eb="2">
      <t>カミミネ</t>
    </rPh>
    <rPh sb="2" eb="3">
      <t>マチ</t>
    </rPh>
    <rPh sb="3" eb="5">
      <t>オオアザ</t>
    </rPh>
    <rPh sb="5" eb="7">
      <t>ボウショ</t>
    </rPh>
    <phoneticPr fontId="4"/>
  </si>
  <si>
    <t>上﨑治療院</t>
    <rPh sb="0" eb="1">
      <t>ウエ</t>
    </rPh>
    <rPh sb="1" eb="2">
      <t>サキ</t>
    </rPh>
    <rPh sb="2" eb="4">
      <t>チリョウ</t>
    </rPh>
    <rPh sb="4" eb="5">
      <t>イン</t>
    </rPh>
    <phoneticPr fontId="4"/>
  </si>
  <si>
    <t>みやき町大字蓑原字姫方原1430-16</t>
    <rPh sb="3" eb="4">
      <t>マチ</t>
    </rPh>
    <rPh sb="4" eb="6">
      <t>オオアザ</t>
    </rPh>
    <rPh sb="6" eb="7">
      <t>ミノ</t>
    </rPh>
    <rPh sb="7" eb="8">
      <t>ハラ</t>
    </rPh>
    <rPh sb="8" eb="9">
      <t>アザ</t>
    </rPh>
    <rPh sb="9" eb="10">
      <t>ヒメ</t>
    </rPh>
    <rPh sb="10" eb="11">
      <t>カタ</t>
    </rPh>
    <rPh sb="11" eb="12">
      <t>ハラ</t>
    </rPh>
    <phoneticPr fontId="4"/>
  </si>
  <si>
    <t>永楽堂針灸院</t>
    <rPh sb="0" eb="2">
      <t>エイラク</t>
    </rPh>
    <rPh sb="2" eb="3">
      <t>ドウ</t>
    </rPh>
    <rPh sb="3" eb="5">
      <t>ハリキュウ</t>
    </rPh>
    <rPh sb="5" eb="6">
      <t>イン</t>
    </rPh>
    <phoneticPr fontId="4"/>
  </si>
  <si>
    <t>みやき町大字白壁3069</t>
    <rPh sb="3" eb="4">
      <t>マチ</t>
    </rPh>
    <rPh sb="4" eb="6">
      <t>オオアザ</t>
    </rPh>
    <rPh sb="6" eb="8">
      <t>シラカベ</t>
    </rPh>
    <phoneticPr fontId="4"/>
  </si>
  <si>
    <t>小野治療院</t>
    <rPh sb="0" eb="2">
      <t>オノ</t>
    </rPh>
    <rPh sb="2" eb="4">
      <t>チリョウ</t>
    </rPh>
    <rPh sb="4" eb="5">
      <t>イン</t>
    </rPh>
    <phoneticPr fontId="4"/>
  </si>
  <si>
    <t>みやき町大字市武1515</t>
    <rPh sb="3" eb="4">
      <t>マチ</t>
    </rPh>
    <rPh sb="4" eb="6">
      <t>オオアザ</t>
    </rPh>
    <rPh sb="6" eb="8">
      <t>イチタケ</t>
    </rPh>
    <phoneticPr fontId="4"/>
  </si>
  <si>
    <t>瑞峰鍼灸院</t>
    <rPh sb="0" eb="2">
      <t>ズイホウ</t>
    </rPh>
    <rPh sb="2" eb="4">
      <t>シンキュウ</t>
    </rPh>
    <rPh sb="4" eb="5">
      <t>イン</t>
    </rPh>
    <phoneticPr fontId="4"/>
  </si>
  <si>
    <t>みやき町大字白壁1807-2</t>
    <rPh sb="3" eb="4">
      <t>マチ</t>
    </rPh>
    <rPh sb="4" eb="6">
      <t>オオアザ</t>
    </rPh>
    <rPh sb="6" eb="8">
      <t>シラカベ</t>
    </rPh>
    <phoneticPr fontId="4"/>
  </si>
  <si>
    <t>堤鍼灸院</t>
    <rPh sb="0" eb="1">
      <t>ツツミ</t>
    </rPh>
    <rPh sb="1" eb="2">
      <t>ハリ</t>
    </rPh>
    <rPh sb="2" eb="3">
      <t>キュウ</t>
    </rPh>
    <rPh sb="3" eb="4">
      <t>イン</t>
    </rPh>
    <phoneticPr fontId="4"/>
  </si>
  <si>
    <t>原鍼灸院</t>
    <rPh sb="0" eb="1">
      <t>ハラ</t>
    </rPh>
    <rPh sb="1" eb="3">
      <t>シンキュウ</t>
    </rPh>
    <rPh sb="3" eb="4">
      <t>イン</t>
    </rPh>
    <phoneticPr fontId="4"/>
  </si>
  <si>
    <t>みやき町大字江口2840-7</t>
    <rPh sb="3" eb="4">
      <t>マチ</t>
    </rPh>
    <rPh sb="4" eb="8">
      <t>オオアザエグチ</t>
    </rPh>
    <phoneticPr fontId="4"/>
  </si>
  <si>
    <t>文真堂療院</t>
    <rPh sb="0" eb="1">
      <t>ブン</t>
    </rPh>
    <rPh sb="1" eb="2">
      <t>マ</t>
    </rPh>
    <rPh sb="2" eb="3">
      <t>ドウ</t>
    </rPh>
    <rPh sb="3" eb="4">
      <t>リョウ</t>
    </rPh>
    <rPh sb="4" eb="5">
      <t>イン</t>
    </rPh>
    <phoneticPr fontId="4"/>
  </si>
  <si>
    <t>みやき町大字中津隈2813－5</t>
    <rPh sb="3" eb="4">
      <t>マチ</t>
    </rPh>
    <rPh sb="4" eb="6">
      <t>オオアザ</t>
    </rPh>
    <rPh sb="6" eb="8">
      <t>ナカツ</t>
    </rPh>
    <rPh sb="8" eb="9">
      <t>クマ</t>
    </rPh>
    <phoneticPr fontId="4"/>
  </si>
  <si>
    <t>訪問マッサージなの花</t>
    <rPh sb="0" eb="2">
      <t>ホウモン</t>
    </rPh>
    <rPh sb="9" eb="10">
      <t>ハナ</t>
    </rPh>
    <phoneticPr fontId="4"/>
  </si>
  <si>
    <t>みやき町大字市武７９６番地６</t>
    <rPh sb="3" eb="4">
      <t>マチ</t>
    </rPh>
    <rPh sb="4" eb="6">
      <t>オオアザ</t>
    </rPh>
    <rPh sb="6" eb="8">
      <t>イチタケ</t>
    </rPh>
    <rPh sb="11" eb="13">
      <t>バンチ</t>
    </rPh>
    <phoneticPr fontId="4"/>
  </si>
  <si>
    <t>宝満はり灸院</t>
    <rPh sb="0" eb="1">
      <t>タカラ</t>
    </rPh>
    <rPh sb="1" eb="2">
      <t>マン</t>
    </rPh>
    <rPh sb="5" eb="6">
      <t>イン</t>
    </rPh>
    <phoneticPr fontId="4"/>
  </si>
  <si>
    <t>みやき町中津隈4001-17</t>
    <rPh sb="3" eb="4">
      <t>チョウ</t>
    </rPh>
    <rPh sb="4" eb="7">
      <t>ナカツクマ</t>
    </rPh>
    <phoneticPr fontId="4"/>
  </si>
  <si>
    <t>絆紡堂鍼灸院</t>
    <rPh sb="0" eb="1">
      <t>バン</t>
    </rPh>
    <rPh sb="1" eb="2">
      <t>ボウ</t>
    </rPh>
    <rPh sb="2" eb="3">
      <t>ドウ</t>
    </rPh>
    <rPh sb="3" eb="5">
      <t>ハリキュウ</t>
    </rPh>
    <rPh sb="5" eb="6">
      <t>イン</t>
    </rPh>
    <phoneticPr fontId="4"/>
  </si>
  <si>
    <t>みやき町大字白壁1074-3</t>
    <rPh sb="3" eb="4">
      <t>マチ</t>
    </rPh>
    <rPh sb="4" eb="6">
      <t>オオアザ</t>
    </rPh>
    <rPh sb="6" eb="8">
      <t>シラカベ</t>
    </rPh>
    <phoneticPr fontId="4"/>
  </si>
  <si>
    <t>-</t>
    <phoneticPr fontId="4"/>
  </si>
  <si>
    <t>開設年月日</t>
    <rPh sb="0" eb="1">
      <t>カイ</t>
    </rPh>
    <rPh sb="1" eb="2">
      <t>セツ</t>
    </rPh>
    <rPh sb="2" eb="5">
      <t>ネンガッピ</t>
    </rPh>
    <phoneticPr fontId="4"/>
  </si>
  <si>
    <t>開設者名</t>
    <rPh sb="0" eb="1">
      <t>カイ</t>
    </rPh>
    <rPh sb="1" eb="2">
      <t>セツ</t>
    </rPh>
    <rPh sb="2" eb="3">
      <t>シャ</t>
    </rPh>
    <rPh sb="3" eb="4">
      <t>メイ</t>
    </rPh>
    <phoneticPr fontId="4"/>
  </si>
  <si>
    <t>堀田病院</t>
    <rPh sb="0" eb="2">
      <t>ホッタ</t>
    </rPh>
    <rPh sb="2" eb="4">
      <t>ビョウイン</t>
    </rPh>
    <phoneticPr fontId="4"/>
  </si>
  <si>
    <t>伊万里市立花町297４番地5</t>
    <rPh sb="0" eb="4">
      <t>イマリシ</t>
    </rPh>
    <rPh sb="4" eb="7">
      <t>タチバナチョウ</t>
    </rPh>
    <rPh sb="11" eb="13">
      <t>バンチ</t>
    </rPh>
    <phoneticPr fontId="4"/>
  </si>
  <si>
    <t>S54.12. 1</t>
    <phoneticPr fontId="4"/>
  </si>
  <si>
    <t>(医)博友会</t>
    <rPh sb="1" eb="2">
      <t>イ</t>
    </rPh>
    <rPh sb="3" eb="4">
      <t>ハク</t>
    </rPh>
    <rPh sb="4" eb="5">
      <t>ユウ</t>
    </rPh>
    <rPh sb="5" eb="6">
      <t>カイ</t>
    </rPh>
    <phoneticPr fontId="4"/>
  </si>
  <si>
    <t>伊万里有田共立病院</t>
    <rPh sb="0" eb="3">
      <t>イマリ</t>
    </rPh>
    <rPh sb="3" eb="9">
      <t>ア</t>
    </rPh>
    <phoneticPr fontId="4"/>
  </si>
  <si>
    <t>有田町二ノ瀬甲８６０番地</t>
    <phoneticPr fontId="4"/>
  </si>
  <si>
    <t>伊万里・有田地区医療福祉組合</t>
    <rPh sb="0" eb="3">
      <t>イマリ</t>
    </rPh>
    <rPh sb="4" eb="6">
      <t>アリタ</t>
    </rPh>
    <rPh sb="6" eb="8">
      <t>チク</t>
    </rPh>
    <rPh sb="8" eb="10">
      <t>イリョウ</t>
    </rPh>
    <rPh sb="10" eb="12">
      <t>フクシ</t>
    </rPh>
    <rPh sb="12" eb="14">
      <t>クミアイ</t>
    </rPh>
    <phoneticPr fontId="4"/>
  </si>
  <si>
    <t>前田病院</t>
    <rPh sb="0" eb="2">
      <t>マエダ</t>
    </rPh>
    <rPh sb="2" eb="4">
      <t>ビョウイン</t>
    </rPh>
    <phoneticPr fontId="4"/>
  </si>
  <si>
    <t>伊万里市立花町2742-1</t>
    <rPh sb="0" eb="4">
      <t>イマリシ</t>
    </rPh>
    <rPh sb="4" eb="7">
      <t>タチバナチョウ</t>
    </rPh>
    <phoneticPr fontId="4"/>
  </si>
  <si>
    <t>(医)幸善会</t>
    <rPh sb="1" eb="2">
      <t>イ</t>
    </rPh>
    <rPh sb="3" eb="6">
      <t>コウゼン</t>
    </rPh>
    <phoneticPr fontId="4"/>
  </si>
  <si>
    <t>小島病院</t>
    <rPh sb="0" eb="2">
      <t>コジマ</t>
    </rPh>
    <rPh sb="2" eb="4">
      <t>ビョウイン</t>
    </rPh>
    <phoneticPr fontId="4"/>
  </si>
  <si>
    <t>伊万里市黒川町塩屋205番地1</t>
    <rPh sb="0" eb="4">
      <t>イマリシ</t>
    </rPh>
    <rPh sb="4" eb="5">
      <t>クロ</t>
    </rPh>
    <rPh sb="5" eb="6">
      <t>カワ</t>
    </rPh>
    <rPh sb="6" eb="7">
      <t>チョウ</t>
    </rPh>
    <rPh sb="7" eb="9">
      <t>シオヤ</t>
    </rPh>
    <rPh sb="12" eb="14">
      <t>バンチ</t>
    </rPh>
    <phoneticPr fontId="4"/>
  </si>
  <si>
    <t>(医)二期会</t>
    <rPh sb="1" eb="2">
      <t>イ</t>
    </rPh>
    <rPh sb="3" eb="6">
      <t>ニキカイ</t>
    </rPh>
    <phoneticPr fontId="4"/>
  </si>
  <si>
    <t>山口病院</t>
    <rPh sb="0" eb="2">
      <t>ヤマグチ</t>
    </rPh>
    <rPh sb="2" eb="4">
      <t>ビョウイン</t>
    </rPh>
    <phoneticPr fontId="4"/>
  </si>
  <si>
    <t>伊万里市新天町305</t>
    <rPh sb="0" eb="4">
      <t>イマリシ</t>
    </rPh>
    <rPh sb="4" eb="7">
      <t>シンテンチョウ</t>
    </rPh>
    <phoneticPr fontId="4"/>
  </si>
  <si>
    <t>(医)朋友会</t>
    <rPh sb="1" eb="2">
      <t>イ</t>
    </rPh>
    <rPh sb="3" eb="5">
      <t>ホウユウ</t>
    </rPh>
    <rPh sb="5" eb="6">
      <t>カイ</t>
    </rPh>
    <phoneticPr fontId="4"/>
  </si>
  <si>
    <t>伊万里整形外科病院</t>
    <rPh sb="0" eb="7">
      <t>イマリセイケイゲカ</t>
    </rPh>
    <rPh sb="7" eb="9">
      <t>ビョウイン</t>
    </rPh>
    <phoneticPr fontId="4"/>
  </si>
  <si>
    <t>伊万里市木須町4450番地</t>
    <rPh sb="0" eb="4">
      <t>イマリシ</t>
    </rPh>
    <rPh sb="4" eb="6">
      <t>キス</t>
    </rPh>
    <rPh sb="6" eb="7">
      <t>マチ</t>
    </rPh>
    <rPh sb="11" eb="13">
      <t>バンチ</t>
    </rPh>
    <phoneticPr fontId="4"/>
  </si>
  <si>
    <t>R1.11 .1</t>
    <phoneticPr fontId="4"/>
  </si>
  <si>
    <t>(医)社団再整会</t>
    <rPh sb="1" eb="2">
      <t>イ</t>
    </rPh>
    <rPh sb="3" eb="7">
      <t>シャダンサイセイ</t>
    </rPh>
    <rPh sb="7" eb="8">
      <t>カイ</t>
    </rPh>
    <phoneticPr fontId="4"/>
  </si>
  <si>
    <t>山元記念病院</t>
    <rPh sb="0" eb="2">
      <t>ヤマモト</t>
    </rPh>
    <rPh sb="2" eb="4">
      <t>キネン</t>
    </rPh>
    <rPh sb="4" eb="6">
      <t>ビョウイン</t>
    </rPh>
    <phoneticPr fontId="4"/>
  </si>
  <si>
    <t>伊万里市二里町八谷搦88番地4</t>
    <rPh sb="0" eb="4">
      <t>イマリシ</t>
    </rPh>
    <rPh sb="4" eb="6">
      <t>ニリ</t>
    </rPh>
    <rPh sb="6" eb="7">
      <t>チョウ</t>
    </rPh>
    <rPh sb="7" eb="10">
      <t>ハチヤガラミ</t>
    </rPh>
    <rPh sb="12" eb="14">
      <t>バンチ</t>
    </rPh>
    <phoneticPr fontId="4"/>
  </si>
  <si>
    <t>H17.4 .1</t>
    <phoneticPr fontId="4"/>
  </si>
  <si>
    <t>(社医)謙仁会</t>
    <rPh sb="1" eb="2">
      <t>シャ</t>
    </rPh>
    <rPh sb="2" eb="3">
      <t>イ</t>
    </rPh>
    <rPh sb="4" eb="5">
      <t>ケン</t>
    </rPh>
    <rPh sb="5" eb="6">
      <t>ジン</t>
    </rPh>
    <rPh sb="6" eb="7">
      <t>カイ</t>
    </rPh>
    <phoneticPr fontId="4"/>
  </si>
  <si>
    <t>山のサナ－レ・クリニック</t>
    <rPh sb="0" eb="1">
      <t>ヤマ</t>
    </rPh>
    <phoneticPr fontId="4"/>
  </si>
  <si>
    <t>伊万里市立花町323番地2</t>
    <rPh sb="0" eb="4">
      <t>イマリシ</t>
    </rPh>
    <rPh sb="4" eb="7">
      <t>タチバナチョウ</t>
    </rPh>
    <rPh sb="10" eb="12">
      <t>バンチ</t>
    </rPh>
    <phoneticPr fontId="4"/>
  </si>
  <si>
    <t>(医)山のサナ-レ・クリニック</t>
    <rPh sb="1" eb="2">
      <t>イ</t>
    </rPh>
    <rPh sb="3" eb="4">
      <t>ヤマ</t>
    </rPh>
    <phoneticPr fontId="4"/>
  </si>
  <si>
    <t>西田病院</t>
    <rPh sb="0" eb="2">
      <t>ニシダ</t>
    </rPh>
    <rPh sb="2" eb="4">
      <t>ビョウイン</t>
    </rPh>
    <phoneticPr fontId="4"/>
  </si>
  <si>
    <t>伊万里市山代町楠久890番地2</t>
    <rPh sb="0" eb="4">
      <t>イマリシ</t>
    </rPh>
    <rPh sb="4" eb="7">
      <t>ヤマシロチョウ</t>
    </rPh>
    <rPh sb="7" eb="9">
      <t>グスク</t>
    </rPh>
    <rPh sb="12" eb="14">
      <t>バンチ</t>
    </rPh>
    <phoneticPr fontId="4"/>
  </si>
  <si>
    <t>(医)光仁会</t>
    <rPh sb="1" eb="2">
      <t>イ</t>
    </rPh>
    <rPh sb="3" eb="4">
      <t>コウ</t>
    </rPh>
    <rPh sb="4" eb="5">
      <t>ジン</t>
    </rPh>
    <rPh sb="5" eb="6">
      <t>カイ</t>
    </rPh>
    <phoneticPr fontId="4"/>
  </si>
  <si>
    <t>伊万里向陽園医務室</t>
    <rPh sb="0" eb="3">
      <t>イマリ</t>
    </rPh>
    <rPh sb="3" eb="4">
      <t>コウ</t>
    </rPh>
    <rPh sb="4" eb="5">
      <t>ヨウ</t>
    </rPh>
    <rPh sb="5" eb="6">
      <t>エン</t>
    </rPh>
    <rPh sb="6" eb="9">
      <t>イムシツ</t>
    </rPh>
    <phoneticPr fontId="4"/>
  </si>
  <si>
    <t>伊万里市立花町2404-10</t>
    <rPh sb="0" eb="4">
      <t>イマリシ</t>
    </rPh>
    <rPh sb="4" eb="6">
      <t>タチバナ</t>
    </rPh>
    <rPh sb="6" eb="7">
      <t>マチ</t>
    </rPh>
    <phoneticPr fontId="4"/>
  </si>
  <si>
    <t>社会福祉法人たちばな会</t>
    <rPh sb="0" eb="2">
      <t>シャカイ</t>
    </rPh>
    <rPh sb="2" eb="4">
      <t>フクシ</t>
    </rPh>
    <rPh sb="4" eb="6">
      <t>ホウジン</t>
    </rPh>
    <rPh sb="10" eb="11">
      <t>カイ</t>
    </rPh>
    <phoneticPr fontId="4"/>
  </si>
  <si>
    <t>(医)内山産婦人科医院</t>
    <rPh sb="1" eb="2">
      <t>イ</t>
    </rPh>
    <rPh sb="3" eb="5">
      <t>ウチヤマ</t>
    </rPh>
    <rPh sb="5" eb="9">
      <t>サンフジンカ</t>
    </rPh>
    <rPh sb="9" eb="11">
      <t>イイン</t>
    </rPh>
    <phoneticPr fontId="4"/>
  </si>
  <si>
    <t>伊万里市東山代町長浜1250</t>
    <rPh sb="0" eb="4">
      <t>イマリシ</t>
    </rPh>
    <rPh sb="4" eb="5">
      <t>ヒガシ</t>
    </rPh>
    <rPh sb="5" eb="8">
      <t>ヤマシロチョウ</t>
    </rPh>
    <rPh sb="8" eb="10">
      <t>ナガハマ</t>
    </rPh>
    <phoneticPr fontId="4"/>
  </si>
  <si>
    <t>H5. 2. 1</t>
    <phoneticPr fontId="4"/>
  </si>
  <si>
    <t>（医)加茂医院</t>
    <rPh sb="1" eb="2">
      <t>イ</t>
    </rPh>
    <rPh sb="3" eb="5">
      <t>カモ</t>
    </rPh>
    <rPh sb="5" eb="7">
      <t>イイン</t>
    </rPh>
    <phoneticPr fontId="4"/>
  </si>
  <si>
    <t>伊万里市大坪町丙2103-1</t>
    <rPh sb="0" eb="4">
      <t>イマリシ</t>
    </rPh>
    <rPh sb="4" eb="7">
      <t>オオツボチョウ</t>
    </rPh>
    <rPh sb="7" eb="8">
      <t>ヘイ</t>
    </rPh>
    <phoneticPr fontId="4"/>
  </si>
  <si>
    <t>(医)加茂医院</t>
    <rPh sb="1" eb="2">
      <t>イ</t>
    </rPh>
    <rPh sb="3" eb="5">
      <t>カモ</t>
    </rPh>
    <rPh sb="5" eb="7">
      <t>イイン</t>
    </rPh>
    <phoneticPr fontId="4"/>
  </si>
  <si>
    <t>H1. 8. 1</t>
    <phoneticPr fontId="4"/>
  </si>
  <si>
    <t>(医)亮信会木本耳鼻咽喉科医院</t>
    <rPh sb="1" eb="2">
      <t>イ</t>
    </rPh>
    <rPh sb="3" eb="4">
      <t>リョウ</t>
    </rPh>
    <rPh sb="4" eb="5">
      <t>シン</t>
    </rPh>
    <rPh sb="5" eb="6">
      <t>カイ</t>
    </rPh>
    <rPh sb="6" eb="8">
      <t>キモト</t>
    </rPh>
    <rPh sb="8" eb="10">
      <t>ジビ</t>
    </rPh>
    <rPh sb="10" eb="12">
      <t>インコウ</t>
    </rPh>
    <rPh sb="12" eb="13">
      <t>カ</t>
    </rPh>
    <rPh sb="13" eb="15">
      <t>イイン</t>
    </rPh>
    <phoneticPr fontId="4"/>
  </si>
  <si>
    <t>伊万里市蓮池町41</t>
    <rPh sb="0" eb="4">
      <t>イマリシ</t>
    </rPh>
    <rPh sb="4" eb="7">
      <t>ハスイケチョウ</t>
    </rPh>
    <phoneticPr fontId="4"/>
  </si>
  <si>
    <t>(医)亮信会</t>
    <rPh sb="1" eb="2">
      <t>イ</t>
    </rPh>
    <rPh sb="3" eb="5">
      <t>リョウシン</t>
    </rPh>
    <rPh sb="5" eb="6">
      <t>カイ</t>
    </rPh>
    <phoneticPr fontId="4"/>
  </si>
  <si>
    <t>(医)小嶋眼科医院</t>
    <rPh sb="1" eb="2">
      <t>イ</t>
    </rPh>
    <rPh sb="3" eb="4">
      <t>ショウ</t>
    </rPh>
    <rPh sb="4" eb="5">
      <t>シマ</t>
    </rPh>
    <rPh sb="5" eb="7">
      <t>ガンカ</t>
    </rPh>
    <rPh sb="7" eb="9">
      <t>イイン</t>
    </rPh>
    <phoneticPr fontId="4"/>
  </si>
  <si>
    <t>伊万里市松島町340-1</t>
    <rPh sb="0" eb="4">
      <t>イマリシ</t>
    </rPh>
    <rPh sb="4" eb="7">
      <t>マツシマチョウ</t>
    </rPh>
    <phoneticPr fontId="4"/>
  </si>
  <si>
    <t>(医)小嶋眼科医院</t>
    <rPh sb="1" eb="2">
      <t>イ</t>
    </rPh>
    <rPh sb="3" eb="5">
      <t>コジマ</t>
    </rPh>
    <rPh sb="5" eb="7">
      <t>ガンカ</t>
    </rPh>
    <rPh sb="7" eb="9">
      <t>イイン</t>
    </rPh>
    <phoneticPr fontId="4"/>
  </si>
  <si>
    <t>(医)小島医院</t>
    <rPh sb="1" eb="2">
      <t>イ</t>
    </rPh>
    <rPh sb="3" eb="5">
      <t>コジマ</t>
    </rPh>
    <rPh sb="5" eb="7">
      <t>イイン</t>
    </rPh>
    <phoneticPr fontId="4"/>
  </si>
  <si>
    <t>助廣医院</t>
    <rPh sb="0" eb="1">
      <t>スケ</t>
    </rPh>
    <rPh sb="1" eb="2">
      <t>ヒロシ</t>
    </rPh>
    <rPh sb="2" eb="4">
      <t>イイン</t>
    </rPh>
    <phoneticPr fontId="4"/>
  </si>
  <si>
    <t>伊万里市南波多町大曲85</t>
    <rPh sb="0" eb="4">
      <t>イマリシ</t>
    </rPh>
    <rPh sb="4" eb="5">
      <t>ミナミ</t>
    </rPh>
    <rPh sb="5" eb="7">
      <t>ハタ</t>
    </rPh>
    <rPh sb="7" eb="8">
      <t>チョウ</t>
    </rPh>
    <rPh sb="8" eb="10">
      <t>オオマガリ</t>
    </rPh>
    <phoneticPr fontId="4"/>
  </si>
  <si>
    <t>助廣俊吾</t>
    <rPh sb="0" eb="1">
      <t>スケ</t>
    </rPh>
    <rPh sb="1" eb="2">
      <t>ヒロシ</t>
    </rPh>
    <rPh sb="2" eb="4">
      <t>シュンゴ</t>
    </rPh>
    <phoneticPr fontId="4"/>
  </si>
  <si>
    <t>(医)世戸医院</t>
    <rPh sb="1" eb="2">
      <t>イ</t>
    </rPh>
    <rPh sb="3" eb="4">
      <t>セ</t>
    </rPh>
    <rPh sb="4" eb="5">
      <t>ト</t>
    </rPh>
    <rPh sb="5" eb="7">
      <t>イイン</t>
    </rPh>
    <phoneticPr fontId="4"/>
  </si>
  <si>
    <t>伊万里市伊万里町甲412</t>
    <rPh sb="0" eb="4">
      <t>イマリシ</t>
    </rPh>
    <rPh sb="4" eb="7">
      <t>イマリ</t>
    </rPh>
    <rPh sb="7" eb="8">
      <t>マチ</t>
    </rPh>
    <rPh sb="8" eb="9">
      <t>コウ</t>
    </rPh>
    <phoneticPr fontId="4"/>
  </si>
  <si>
    <t>立石医院</t>
    <rPh sb="0" eb="2">
      <t>タテイシ</t>
    </rPh>
    <rPh sb="2" eb="4">
      <t>イイン</t>
    </rPh>
    <phoneticPr fontId="4"/>
  </si>
  <si>
    <t>伊万里市東山代町里111-1</t>
    <rPh sb="0" eb="4">
      <t>イマリシ</t>
    </rPh>
    <rPh sb="4" eb="5">
      <t>ヒガシ</t>
    </rPh>
    <rPh sb="5" eb="8">
      <t>ヤマシロチョウ</t>
    </rPh>
    <rPh sb="8" eb="9">
      <t>サト</t>
    </rPh>
    <phoneticPr fontId="4"/>
  </si>
  <si>
    <t>(医)立石医院</t>
    <rPh sb="1" eb="2">
      <t>イ</t>
    </rPh>
    <rPh sb="3" eb="5">
      <t>タテイシ</t>
    </rPh>
    <rPh sb="5" eb="7">
      <t>イイン</t>
    </rPh>
    <phoneticPr fontId="4"/>
  </si>
  <si>
    <t>H5. 9. 1</t>
    <phoneticPr fontId="4"/>
  </si>
  <si>
    <t>(医)水上医院</t>
    <rPh sb="1" eb="2">
      <t>イ</t>
    </rPh>
    <rPh sb="3" eb="4">
      <t>ミズ</t>
    </rPh>
    <rPh sb="4" eb="5">
      <t>カミ</t>
    </rPh>
    <rPh sb="5" eb="7">
      <t>イイン</t>
    </rPh>
    <phoneticPr fontId="4"/>
  </si>
  <si>
    <t>伊万里市山代町立岩2671-1</t>
    <rPh sb="0" eb="4">
      <t>イマリシ</t>
    </rPh>
    <rPh sb="4" eb="7">
      <t>ヤマシロチョウ</t>
    </rPh>
    <rPh sb="7" eb="8">
      <t>タチ</t>
    </rPh>
    <rPh sb="8" eb="9">
      <t>イワ</t>
    </rPh>
    <phoneticPr fontId="4"/>
  </si>
  <si>
    <t>原皮膚科医院　　　　　　　　　　　</t>
    <rPh sb="0" eb="1">
      <t>ハラ</t>
    </rPh>
    <rPh sb="1" eb="3">
      <t>ヒフ</t>
    </rPh>
    <rPh sb="3" eb="4">
      <t>カ</t>
    </rPh>
    <rPh sb="4" eb="6">
      <t>イイン</t>
    </rPh>
    <phoneticPr fontId="4"/>
  </si>
  <si>
    <t>伊万里市伊万里町甲47-1</t>
    <rPh sb="0" eb="4">
      <t>イマリシ</t>
    </rPh>
    <rPh sb="4" eb="8">
      <t>イマリチョウ</t>
    </rPh>
    <rPh sb="8" eb="9">
      <t>コウ</t>
    </rPh>
    <phoneticPr fontId="4"/>
  </si>
  <si>
    <t>（医）久淳会</t>
    <rPh sb="1" eb="2">
      <t>イ</t>
    </rPh>
    <rPh sb="3" eb="4">
      <t>ヒサシ</t>
    </rPh>
    <rPh sb="4" eb="5">
      <t>ジュン</t>
    </rPh>
    <rPh sb="5" eb="6">
      <t>カイ</t>
    </rPh>
    <phoneticPr fontId="4"/>
  </si>
  <si>
    <t>(医)博洋会井手小児科医院</t>
    <rPh sb="1" eb="2">
      <t>イ</t>
    </rPh>
    <rPh sb="3" eb="4">
      <t>ハク</t>
    </rPh>
    <rPh sb="4" eb="5">
      <t>ヨウ</t>
    </rPh>
    <rPh sb="5" eb="6">
      <t>カイ</t>
    </rPh>
    <rPh sb="6" eb="8">
      <t>イデ</t>
    </rPh>
    <rPh sb="8" eb="11">
      <t>ショウニカ</t>
    </rPh>
    <rPh sb="11" eb="13">
      <t>イイン</t>
    </rPh>
    <phoneticPr fontId="4"/>
  </si>
  <si>
    <t>伊万里市二里町大里甲2681-3</t>
    <rPh sb="0" eb="4">
      <t>イマリシ</t>
    </rPh>
    <rPh sb="4" eb="6">
      <t>ニリ</t>
    </rPh>
    <rPh sb="6" eb="7">
      <t>チョウ</t>
    </rPh>
    <rPh sb="7" eb="9">
      <t>オオサト</t>
    </rPh>
    <rPh sb="9" eb="10">
      <t>コウ</t>
    </rPh>
    <phoneticPr fontId="4"/>
  </si>
  <si>
    <t>（医）日高医院</t>
    <rPh sb="1" eb="2">
      <t>イ</t>
    </rPh>
    <rPh sb="3" eb="5">
      <t>ヒダカ</t>
    </rPh>
    <rPh sb="5" eb="7">
      <t>イイン</t>
    </rPh>
    <phoneticPr fontId="4"/>
  </si>
  <si>
    <t>伊万里市松島町380-4</t>
    <rPh sb="0" eb="4">
      <t>イマリシ</t>
    </rPh>
    <rPh sb="4" eb="7">
      <t>マツシマチョウ</t>
    </rPh>
    <phoneticPr fontId="4"/>
  </si>
  <si>
    <t>(医)日高医院</t>
    <rPh sb="1" eb="2">
      <t>イ</t>
    </rPh>
    <rPh sb="3" eb="5">
      <t>ヒダカ</t>
    </rPh>
    <rPh sb="5" eb="7">
      <t>イイン</t>
    </rPh>
    <phoneticPr fontId="4"/>
  </si>
  <si>
    <t>伊万里休日・夜間急患医療センター</t>
    <rPh sb="0" eb="3">
      <t>イマリ</t>
    </rPh>
    <rPh sb="3" eb="5">
      <t>キュウジツ</t>
    </rPh>
    <rPh sb="6" eb="8">
      <t>ヤカン</t>
    </rPh>
    <rPh sb="8" eb="10">
      <t>キュウカン</t>
    </rPh>
    <rPh sb="10" eb="12">
      <t>イリョウ</t>
    </rPh>
    <phoneticPr fontId="4"/>
  </si>
  <si>
    <t>伊万里市立花町1542番地9</t>
    <rPh sb="0" eb="4">
      <t>イマリシ</t>
    </rPh>
    <rPh sb="4" eb="7">
      <t>タチバナチョウ</t>
    </rPh>
    <rPh sb="11" eb="13">
      <t>バンチ</t>
    </rPh>
    <phoneticPr fontId="4"/>
  </si>
  <si>
    <t>伊万里市</t>
    <rPh sb="0" eb="4">
      <t>イマリシ</t>
    </rPh>
    <phoneticPr fontId="4"/>
  </si>
  <si>
    <t>特別養護老人ホーム　
長生園医務室</t>
    <rPh sb="0" eb="2">
      <t>トクベツ</t>
    </rPh>
    <rPh sb="2" eb="4">
      <t>ヨウゴ</t>
    </rPh>
    <rPh sb="4" eb="6">
      <t>ロウジン</t>
    </rPh>
    <rPh sb="11" eb="13">
      <t>チョウセイ</t>
    </rPh>
    <rPh sb="13" eb="14">
      <t>エン</t>
    </rPh>
    <rPh sb="14" eb="17">
      <t>イムシツ</t>
    </rPh>
    <phoneticPr fontId="4"/>
  </si>
  <si>
    <t>伊万里市立花町2703-2</t>
    <rPh sb="0" eb="4">
      <t>イマリシ</t>
    </rPh>
    <rPh sb="4" eb="7">
      <t>タチバナチョウ</t>
    </rPh>
    <phoneticPr fontId="4"/>
  </si>
  <si>
    <t>社会福祉法人長生会</t>
    <rPh sb="0" eb="2">
      <t>シャカイ</t>
    </rPh>
    <rPh sb="2" eb="4">
      <t>フクシ</t>
    </rPh>
    <rPh sb="4" eb="6">
      <t>ホウジン</t>
    </rPh>
    <rPh sb="6" eb="8">
      <t>チョウセイ</t>
    </rPh>
    <rPh sb="8" eb="9">
      <t>カイ</t>
    </rPh>
    <phoneticPr fontId="4"/>
  </si>
  <si>
    <t>S57. 4. 1</t>
    <phoneticPr fontId="4"/>
  </si>
  <si>
    <t>（医）隅田医院</t>
    <rPh sb="1" eb="2">
      <t>イ</t>
    </rPh>
    <rPh sb="3" eb="5">
      <t>スミダ</t>
    </rPh>
    <rPh sb="5" eb="7">
      <t>イイン</t>
    </rPh>
    <phoneticPr fontId="4"/>
  </si>
  <si>
    <t>伊万里市立花町4000番地</t>
    <rPh sb="0" eb="4">
      <t>イマリシ</t>
    </rPh>
    <rPh sb="4" eb="7">
      <t>タチバナチョウ</t>
    </rPh>
    <rPh sb="11" eb="13">
      <t>バンチ</t>
    </rPh>
    <phoneticPr fontId="4"/>
  </si>
  <si>
    <t>医療法人　精仁会</t>
    <rPh sb="0" eb="4">
      <t>イリョウホウジン</t>
    </rPh>
    <rPh sb="5" eb="6">
      <t>セイ</t>
    </rPh>
    <rPh sb="6" eb="7">
      <t>ジン</t>
    </rPh>
    <rPh sb="7" eb="8">
      <t>カイ</t>
    </rPh>
    <phoneticPr fontId="4"/>
  </si>
  <si>
    <t>鈴山内科小児科医院</t>
    <rPh sb="0" eb="1">
      <t>スズ</t>
    </rPh>
    <rPh sb="1" eb="2">
      <t>ヤマ</t>
    </rPh>
    <rPh sb="2" eb="4">
      <t>ナイカ</t>
    </rPh>
    <rPh sb="4" eb="7">
      <t>ショウニカ</t>
    </rPh>
    <rPh sb="7" eb="9">
      <t>イイン</t>
    </rPh>
    <phoneticPr fontId="4"/>
  </si>
  <si>
    <t>伊万里市立花町1604番地2</t>
    <rPh sb="0" eb="4">
      <t>イマリシ</t>
    </rPh>
    <rPh sb="4" eb="7">
      <t>タチバナチョウ</t>
    </rPh>
    <rPh sb="11" eb="13">
      <t>バンチ</t>
    </rPh>
    <phoneticPr fontId="4"/>
  </si>
  <si>
    <t>鈴山純司</t>
    <rPh sb="0" eb="1">
      <t>スズ</t>
    </rPh>
    <rPh sb="1" eb="2">
      <t>ヤマ</t>
    </rPh>
    <rPh sb="2" eb="4">
      <t>ジュンジ</t>
    </rPh>
    <phoneticPr fontId="4"/>
  </si>
  <si>
    <t>(医)小副川医院</t>
    <rPh sb="1" eb="2">
      <t>イ</t>
    </rPh>
    <rPh sb="3" eb="4">
      <t>コ</t>
    </rPh>
    <rPh sb="4" eb="5">
      <t>ソ</t>
    </rPh>
    <rPh sb="5" eb="6">
      <t>カワ</t>
    </rPh>
    <rPh sb="6" eb="8">
      <t>イイン</t>
    </rPh>
    <phoneticPr fontId="4"/>
  </si>
  <si>
    <t>伊万里市二里町八谷搦870-1</t>
    <rPh sb="0" eb="4">
      <t>イマリシ</t>
    </rPh>
    <rPh sb="4" eb="6">
      <t>ニリ</t>
    </rPh>
    <rPh sb="6" eb="7">
      <t>チョウ</t>
    </rPh>
    <rPh sb="7" eb="10">
      <t>ハチヤガラミ</t>
    </rPh>
    <phoneticPr fontId="4"/>
  </si>
  <si>
    <t>(医)小副川医院</t>
    <rPh sb="1" eb="2">
      <t>イ</t>
    </rPh>
    <rPh sb="3" eb="4">
      <t>オ</t>
    </rPh>
    <rPh sb="4" eb="5">
      <t>ソ</t>
    </rPh>
    <rPh sb="5" eb="6">
      <t>カワ</t>
    </rPh>
    <rPh sb="6" eb="8">
      <t>イイン</t>
    </rPh>
    <phoneticPr fontId="4"/>
  </si>
  <si>
    <t>(医)岡村医院</t>
    <rPh sb="1" eb="2">
      <t>イ</t>
    </rPh>
    <rPh sb="3" eb="5">
      <t>オカムラ</t>
    </rPh>
    <rPh sb="5" eb="7">
      <t>イイン</t>
    </rPh>
    <phoneticPr fontId="4"/>
  </si>
  <si>
    <t>伊万里市蓮池町18番地</t>
    <rPh sb="0" eb="4">
      <t>イマリシ</t>
    </rPh>
    <rPh sb="4" eb="7">
      <t>ハスイケチョウ</t>
    </rPh>
    <rPh sb="9" eb="11">
      <t>バンチ</t>
    </rPh>
    <phoneticPr fontId="4"/>
  </si>
  <si>
    <t>特別養護老人ホーム
敬愛園医務室</t>
    <rPh sb="0" eb="2">
      <t>トクベツ</t>
    </rPh>
    <rPh sb="2" eb="4">
      <t>ヨウゴ</t>
    </rPh>
    <rPh sb="4" eb="6">
      <t>ロウジン</t>
    </rPh>
    <rPh sb="10" eb="11">
      <t>ケイ</t>
    </rPh>
    <rPh sb="11" eb="12">
      <t>アイ</t>
    </rPh>
    <rPh sb="12" eb="13">
      <t>エン</t>
    </rPh>
    <rPh sb="13" eb="16">
      <t>イムシツ</t>
    </rPh>
    <phoneticPr fontId="4"/>
  </si>
  <si>
    <t>伊万里市黒川町大黒川土井頭2201番地</t>
    <rPh sb="0" eb="4">
      <t>イマリシ</t>
    </rPh>
    <rPh sb="4" eb="5">
      <t>クロ</t>
    </rPh>
    <rPh sb="5" eb="6">
      <t>カワ</t>
    </rPh>
    <rPh sb="6" eb="7">
      <t>チョウ</t>
    </rPh>
    <rPh sb="7" eb="8">
      <t>オオ</t>
    </rPh>
    <rPh sb="8" eb="10">
      <t>クロカワ</t>
    </rPh>
    <rPh sb="10" eb="12">
      <t>ドイ</t>
    </rPh>
    <rPh sb="12" eb="13">
      <t>ガシラ</t>
    </rPh>
    <rPh sb="17" eb="19">
      <t>バンチ</t>
    </rPh>
    <phoneticPr fontId="4"/>
  </si>
  <si>
    <t>（社福)伊万里敬愛会</t>
    <rPh sb="1" eb="2">
      <t>シャ</t>
    </rPh>
    <rPh sb="2" eb="3">
      <t>フク</t>
    </rPh>
    <rPh sb="4" eb="7">
      <t>イマリ</t>
    </rPh>
    <rPh sb="7" eb="9">
      <t>ケイアイ</t>
    </rPh>
    <rPh sb="9" eb="10">
      <t>カイ</t>
    </rPh>
    <phoneticPr fontId="4"/>
  </si>
  <si>
    <t>H5.10. 1</t>
    <phoneticPr fontId="4"/>
  </si>
  <si>
    <t>夏秋医院</t>
    <rPh sb="0" eb="1">
      <t>ナツ</t>
    </rPh>
    <rPh sb="1" eb="2">
      <t>アキ</t>
    </rPh>
    <rPh sb="2" eb="4">
      <t>イイン</t>
    </rPh>
    <phoneticPr fontId="4"/>
  </si>
  <si>
    <t>伊万里市伊万里町甲64</t>
    <rPh sb="0" eb="4">
      <t>イマリシ</t>
    </rPh>
    <rPh sb="4" eb="8">
      <t>イマリチョウ</t>
    </rPh>
    <rPh sb="8" eb="9">
      <t>コウ</t>
    </rPh>
    <phoneticPr fontId="4"/>
  </si>
  <si>
    <t>夏秋正文</t>
    <rPh sb="0" eb="1">
      <t>ナツ</t>
    </rPh>
    <rPh sb="1" eb="2">
      <t>アキ</t>
    </rPh>
    <rPh sb="2" eb="4">
      <t>マサフミ</t>
    </rPh>
    <phoneticPr fontId="4"/>
  </si>
  <si>
    <t>泌尿器科いまりクリニック</t>
    <rPh sb="0" eb="3">
      <t>ヒニョウキ</t>
    </rPh>
    <rPh sb="3" eb="4">
      <t>カ</t>
    </rPh>
    <phoneticPr fontId="4"/>
  </si>
  <si>
    <t>伊万里市大川内町甲4455-1</t>
    <rPh sb="0" eb="4">
      <t>イマリシ</t>
    </rPh>
    <rPh sb="4" eb="8">
      <t>オオカワチチョウ</t>
    </rPh>
    <rPh sb="8" eb="9">
      <t>コウ</t>
    </rPh>
    <phoneticPr fontId="4"/>
  </si>
  <si>
    <t>小嶺信一郎</t>
    <rPh sb="0" eb="1">
      <t>コ</t>
    </rPh>
    <rPh sb="1" eb="2">
      <t>ミネ</t>
    </rPh>
    <rPh sb="2" eb="5">
      <t>シンイチロウ</t>
    </rPh>
    <phoneticPr fontId="4"/>
  </si>
  <si>
    <t>H6. 6. 1</t>
    <phoneticPr fontId="4"/>
  </si>
  <si>
    <t>障害者支援施設
瑠璃光苑医務室</t>
    <rPh sb="0" eb="3">
      <t>ショウガイシャ</t>
    </rPh>
    <rPh sb="3" eb="5">
      <t>シエン</t>
    </rPh>
    <rPh sb="5" eb="6">
      <t>シ</t>
    </rPh>
    <rPh sb="6" eb="8">
      <t>ルリ</t>
    </rPh>
    <rPh sb="8" eb="9">
      <t>_x0000__x0000_</t>
    </rPh>
    <phoneticPr fontId="4"/>
  </si>
  <si>
    <t>伊万里市二里町大里乙403-1</t>
    <rPh sb="0" eb="4">
      <t>イマリシ</t>
    </rPh>
    <rPh sb="4" eb="6">
      <t>ニリ</t>
    </rPh>
    <rPh sb="6" eb="7">
      <t>チョウ</t>
    </rPh>
    <rPh sb="7" eb="9">
      <t>オオサト</t>
    </rPh>
    <rPh sb="9" eb="10">
      <t>オツ</t>
    </rPh>
    <phoneticPr fontId="4"/>
  </si>
  <si>
    <t>社会福祉法人東方会</t>
    <rPh sb="0" eb="2">
      <t>シャカイ</t>
    </rPh>
    <rPh sb="2" eb="4">
      <t>フクシ</t>
    </rPh>
    <rPh sb="4" eb="6">
      <t>ホウジン</t>
    </rPh>
    <rPh sb="6" eb="7">
      <t>トウ</t>
    </rPh>
    <rPh sb="7" eb="8">
      <t>ホウ</t>
    </rPh>
    <rPh sb="8" eb="9">
      <t>カイ</t>
    </rPh>
    <phoneticPr fontId="4"/>
  </si>
  <si>
    <t>H7. 7.31</t>
    <phoneticPr fontId="4"/>
  </si>
  <si>
    <t>(医)いび整形外科</t>
    <rPh sb="1" eb="2">
      <t>イ</t>
    </rPh>
    <rPh sb="5" eb="7">
      <t>セイケイ</t>
    </rPh>
    <rPh sb="7" eb="9">
      <t>ゲカ</t>
    </rPh>
    <phoneticPr fontId="4"/>
  </si>
  <si>
    <t>伊万里市立花町1604番地163</t>
    <rPh sb="0" eb="4">
      <t>イマリシ</t>
    </rPh>
    <rPh sb="4" eb="5">
      <t>タチ</t>
    </rPh>
    <rPh sb="5" eb="6">
      <t>バナ</t>
    </rPh>
    <rPh sb="6" eb="7">
      <t>チョウ</t>
    </rPh>
    <rPh sb="11" eb="13">
      <t>バンチ</t>
    </rPh>
    <phoneticPr fontId="4"/>
  </si>
  <si>
    <t>株式会社SUMCO
健康管理センター</t>
    <rPh sb="0" eb="2">
      <t>カブシキ</t>
    </rPh>
    <rPh sb="2" eb="4">
      <t>カイシャ</t>
    </rPh>
    <rPh sb="10" eb="12">
      <t>ケンコウ</t>
    </rPh>
    <rPh sb="12" eb="14">
      <t>カンリ</t>
    </rPh>
    <phoneticPr fontId="4"/>
  </si>
  <si>
    <t>伊万里市東山代町長浜826-1</t>
    <rPh sb="0" eb="4">
      <t>イマリシ</t>
    </rPh>
    <rPh sb="4" eb="5">
      <t>ヒガシ</t>
    </rPh>
    <rPh sb="5" eb="8">
      <t>ヤマシロチョウ</t>
    </rPh>
    <rPh sb="8" eb="10">
      <t>ナガハマ</t>
    </rPh>
    <phoneticPr fontId="4"/>
  </si>
  <si>
    <t>(医)山本こどもクリニック</t>
    <rPh sb="1" eb="2">
      <t>イ</t>
    </rPh>
    <rPh sb="3" eb="5">
      <t>ヤマモト</t>
    </rPh>
    <phoneticPr fontId="4"/>
  </si>
  <si>
    <t>伊万里市立花町2388-2</t>
    <rPh sb="0" eb="4">
      <t>イマリシ</t>
    </rPh>
    <rPh sb="4" eb="7">
      <t>タチバナチョウ</t>
    </rPh>
    <phoneticPr fontId="4"/>
  </si>
  <si>
    <t>（医）いとう小児科</t>
    <rPh sb="1" eb="2">
      <t>イ</t>
    </rPh>
    <rPh sb="6" eb="9">
      <t>ショウニカ</t>
    </rPh>
    <phoneticPr fontId="4"/>
  </si>
  <si>
    <t>伊万里市二里町八谷搦1140番地</t>
    <rPh sb="0" eb="4">
      <t>イマリシ</t>
    </rPh>
    <rPh sb="4" eb="6">
      <t>ニリ</t>
    </rPh>
    <rPh sb="6" eb="7">
      <t>チョウ</t>
    </rPh>
    <rPh sb="7" eb="10">
      <t>ハチヤガラミ</t>
    </rPh>
    <rPh sb="14" eb="16">
      <t>バンチ</t>
    </rPh>
    <phoneticPr fontId="4"/>
  </si>
  <si>
    <t>大川野クリニック</t>
    <rPh sb="0" eb="2">
      <t>オオカワ</t>
    </rPh>
    <rPh sb="2" eb="3">
      <t>ノ</t>
    </rPh>
    <phoneticPr fontId="4"/>
  </si>
  <si>
    <t>伊万里市大川町大川野3143番地1</t>
    <rPh sb="0" eb="4">
      <t>イマリシ</t>
    </rPh>
    <rPh sb="4" eb="6">
      <t>オオカワ</t>
    </rPh>
    <rPh sb="6" eb="7">
      <t>チョウ</t>
    </rPh>
    <rPh sb="7" eb="9">
      <t>オオカワ</t>
    </rPh>
    <rPh sb="9" eb="10">
      <t>ノ</t>
    </rPh>
    <rPh sb="14" eb="16">
      <t>バンチ</t>
    </rPh>
    <phoneticPr fontId="4"/>
  </si>
  <si>
    <t>(医)産婦人科南ヶ丘クリニック</t>
    <rPh sb="1" eb="2">
      <t>イ</t>
    </rPh>
    <rPh sb="3" eb="7">
      <t>サンフジンカ</t>
    </rPh>
    <rPh sb="7" eb="10">
      <t>ミナミガオカ</t>
    </rPh>
    <phoneticPr fontId="4"/>
  </si>
  <si>
    <t>伊万里市立花町2294-3</t>
    <rPh sb="0" eb="4">
      <t>イマリシ</t>
    </rPh>
    <rPh sb="4" eb="7">
      <t>タチバナチョウ</t>
    </rPh>
    <phoneticPr fontId="4"/>
  </si>
  <si>
    <t>特別養護老人ホーム　
グランパランいまり医務室</t>
    <rPh sb="0" eb="2">
      <t>トクベツ</t>
    </rPh>
    <rPh sb="2" eb="4">
      <t>ヨウゴ</t>
    </rPh>
    <rPh sb="4" eb="6">
      <t>ロウジン</t>
    </rPh>
    <rPh sb="20" eb="23">
      <t>イムシツ</t>
    </rPh>
    <phoneticPr fontId="4"/>
  </si>
  <si>
    <t>伊万里市大坪町1579番地</t>
    <rPh sb="0" eb="4">
      <t>イマリシ</t>
    </rPh>
    <rPh sb="4" eb="7">
      <t>オオツボチョウ</t>
    </rPh>
    <rPh sb="11" eb="13">
      <t>バンチ</t>
    </rPh>
    <phoneticPr fontId="4"/>
  </si>
  <si>
    <t>社会福祉法人　花心会</t>
    <rPh sb="0" eb="2">
      <t>シャカイ</t>
    </rPh>
    <rPh sb="2" eb="4">
      <t>フクシ</t>
    </rPh>
    <rPh sb="4" eb="6">
      <t>ホウジン</t>
    </rPh>
    <rPh sb="7" eb="8">
      <t>ハナ</t>
    </rPh>
    <rPh sb="8" eb="9">
      <t>ココロ</t>
    </rPh>
    <rPh sb="9" eb="10">
      <t>カイ</t>
    </rPh>
    <phoneticPr fontId="4"/>
  </si>
  <si>
    <t>伊万里眼科</t>
    <rPh sb="0" eb="3">
      <t>イマリ</t>
    </rPh>
    <rPh sb="3" eb="5">
      <t>ガンカ</t>
    </rPh>
    <phoneticPr fontId="4"/>
  </si>
  <si>
    <t>伊万里市新天町460番地11</t>
    <rPh sb="0" eb="4">
      <t>イマリシ</t>
    </rPh>
    <rPh sb="4" eb="7">
      <t>シンテンチョウ</t>
    </rPh>
    <rPh sb="10" eb="12">
      <t>バンチ</t>
    </rPh>
    <phoneticPr fontId="4"/>
  </si>
  <si>
    <t>医療法人　永世会</t>
    <rPh sb="0" eb="2">
      <t>イリョウ</t>
    </rPh>
    <rPh sb="2" eb="4">
      <t>ホウジン</t>
    </rPh>
    <rPh sb="5" eb="7">
      <t>エイセイ</t>
    </rPh>
    <rPh sb="7" eb="8">
      <t>カイ</t>
    </rPh>
    <phoneticPr fontId="4"/>
  </si>
  <si>
    <t>たなか内科クリニック</t>
    <rPh sb="3" eb="5">
      <t>ナイカ</t>
    </rPh>
    <phoneticPr fontId="4"/>
  </si>
  <si>
    <t>伊万里市新天町620－5</t>
    <rPh sb="0" eb="4">
      <t>イマリシ</t>
    </rPh>
    <rPh sb="4" eb="5">
      <t>シン</t>
    </rPh>
    <rPh sb="5" eb="6">
      <t>テン</t>
    </rPh>
    <rPh sb="6" eb="7">
      <t>マチ</t>
    </rPh>
    <phoneticPr fontId="4"/>
  </si>
  <si>
    <t>田中　俊郎</t>
    <rPh sb="0" eb="2">
      <t>タナカ</t>
    </rPh>
    <rPh sb="3" eb="5">
      <t>トシロウ</t>
    </rPh>
    <phoneticPr fontId="4"/>
  </si>
  <si>
    <t>医療法人　恵祐会　
きたじま整形外科</t>
    <rPh sb="0" eb="2">
      <t>イリョウ</t>
    </rPh>
    <rPh sb="2" eb="4">
      <t>ホウジン</t>
    </rPh>
    <rPh sb="5" eb="6">
      <t>ケイ</t>
    </rPh>
    <rPh sb="6" eb="7">
      <t>ユウ</t>
    </rPh>
    <rPh sb="7" eb="8">
      <t>カイ</t>
    </rPh>
    <rPh sb="14" eb="16">
      <t>セイケイ</t>
    </rPh>
    <rPh sb="16" eb="18">
      <t>ゲカ</t>
    </rPh>
    <phoneticPr fontId="4"/>
  </si>
  <si>
    <t>伊万里市二里町大里乙１２７番地１</t>
    <rPh sb="0" eb="4">
      <t>イマリシ</t>
    </rPh>
    <rPh sb="4" eb="6">
      <t>ニリ</t>
    </rPh>
    <rPh sb="6" eb="7">
      <t>マチ</t>
    </rPh>
    <rPh sb="7" eb="9">
      <t>オオサト</t>
    </rPh>
    <rPh sb="9" eb="10">
      <t>オツ</t>
    </rPh>
    <rPh sb="13" eb="15">
      <t>バンチ</t>
    </rPh>
    <phoneticPr fontId="4"/>
  </si>
  <si>
    <t>医療法人　恵祐会</t>
    <rPh sb="0" eb="2">
      <t>イリョウ</t>
    </rPh>
    <rPh sb="2" eb="4">
      <t>ホウジン</t>
    </rPh>
    <rPh sb="5" eb="6">
      <t>ケイ</t>
    </rPh>
    <rPh sb="6" eb="7">
      <t>ユウ</t>
    </rPh>
    <rPh sb="7" eb="8">
      <t>カイ</t>
    </rPh>
    <phoneticPr fontId="4"/>
  </si>
  <si>
    <t>伊万里篠田皮ふ科・形成外科</t>
    <rPh sb="0" eb="3">
      <t>イマリ</t>
    </rPh>
    <rPh sb="3" eb="5">
      <t>シノダ</t>
    </rPh>
    <rPh sb="5" eb="6">
      <t>ヒ</t>
    </rPh>
    <rPh sb="7" eb="8">
      <t>カ</t>
    </rPh>
    <rPh sb="9" eb="11">
      <t>ケイセイ</t>
    </rPh>
    <rPh sb="11" eb="13">
      <t>ゲカ</t>
    </rPh>
    <phoneticPr fontId="4"/>
  </si>
  <si>
    <t>医療法人　恕心会</t>
    <rPh sb="0" eb="2">
      <t>イリョウ</t>
    </rPh>
    <rPh sb="2" eb="4">
      <t>ホウジン</t>
    </rPh>
    <rPh sb="5" eb="6">
      <t>ジョ</t>
    </rPh>
    <rPh sb="6" eb="7">
      <t>シン</t>
    </rPh>
    <rPh sb="7" eb="8">
      <t>カイ</t>
    </rPh>
    <phoneticPr fontId="4"/>
  </si>
  <si>
    <t>ケンジンＳＰＡクリニック</t>
    <phoneticPr fontId="4"/>
  </si>
  <si>
    <t>伊万里市二里町八谷搦13番地5</t>
    <rPh sb="0" eb="4">
      <t>イマリシ</t>
    </rPh>
    <rPh sb="4" eb="6">
      <t>ニリ</t>
    </rPh>
    <rPh sb="6" eb="7">
      <t>マチ</t>
    </rPh>
    <phoneticPr fontId="4"/>
  </si>
  <si>
    <t>(社医）謙仁会</t>
    <rPh sb="1" eb="2">
      <t>シャ</t>
    </rPh>
    <rPh sb="2" eb="3">
      <t>イ</t>
    </rPh>
    <rPh sb="4" eb="6">
      <t>ケンジン</t>
    </rPh>
    <rPh sb="6" eb="7">
      <t>カイ</t>
    </rPh>
    <phoneticPr fontId="4"/>
  </si>
  <si>
    <t>地域密着型特別養護老人ホ－ムさくら医務室</t>
    <rPh sb="0" eb="11">
      <t>チイキミッチャクガタトクベツヨウゴロウジン</t>
    </rPh>
    <rPh sb="17" eb="20">
      <t>イムシツ</t>
    </rPh>
    <phoneticPr fontId="4"/>
  </si>
  <si>
    <t>伊万里市山代町楠久字鳴石929-87</t>
    <rPh sb="0" eb="4">
      <t>イマリシ</t>
    </rPh>
    <rPh sb="4" eb="6">
      <t>ヤマシロ</t>
    </rPh>
    <rPh sb="6" eb="7">
      <t>マチ</t>
    </rPh>
    <rPh sb="7" eb="9">
      <t>クスク</t>
    </rPh>
    <rPh sb="9" eb="10">
      <t>アザ</t>
    </rPh>
    <rPh sb="10" eb="11">
      <t>ナ</t>
    </rPh>
    <rPh sb="11" eb="12">
      <t>イシ</t>
    </rPh>
    <phoneticPr fontId="4"/>
  </si>
  <si>
    <t>（社）博仁会</t>
    <rPh sb="1" eb="2">
      <t>シャ</t>
    </rPh>
    <rPh sb="3" eb="4">
      <t>ヒロシ</t>
    </rPh>
    <rPh sb="4" eb="5">
      <t>ジン</t>
    </rPh>
    <rPh sb="5" eb="6">
      <t>カイ</t>
    </rPh>
    <phoneticPr fontId="4"/>
  </si>
  <si>
    <t>（医）カミヤ いちばんがせクリニック</t>
    <rPh sb="1" eb="2">
      <t>イ</t>
    </rPh>
    <phoneticPr fontId="4"/>
  </si>
  <si>
    <t>伊万里市大坪町甲2350-84</t>
  </si>
  <si>
    <t>(医)カミヤ</t>
    <rPh sb="1" eb="2">
      <t>イ</t>
    </rPh>
    <phoneticPr fontId="4"/>
  </si>
  <si>
    <t>（医）古川内科クリニック</t>
    <rPh sb="1" eb="2">
      <t>イ</t>
    </rPh>
    <rPh sb="3" eb="5">
      <t>フルカワ</t>
    </rPh>
    <rPh sb="5" eb="7">
      <t>ナイカ</t>
    </rPh>
    <phoneticPr fontId="4"/>
  </si>
  <si>
    <t>伊万里市脇田町403-2</t>
    <rPh sb="0" eb="4">
      <t>イマリシ</t>
    </rPh>
    <rPh sb="4" eb="6">
      <t>ワキタ</t>
    </rPh>
    <rPh sb="6" eb="7">
      <t>チョウ</t>
    </rPh>
    <phoneticPr fontId="4"/>
  </si>
  <si>
    <t>医療法人　古川内科クリニック</t>
    <rPh sb="0" eb="2">
      <t>イリョウ</t>
    </rPh>
    <rPh sb="2" eb="4">
      <t>ホウジン</t>
    </rPh>
    <rPh sb="5" eb="7">
      <t>フルカワ</t>
    </rPh>
    <rPh sb="7" eb="9">
      <t>ナイカ</t>
    </rPh>
    <phoneticPr fontId="4"/>
  </si>
  <si>
    <t>おぜきホームクリニック</t>
    <phoneticPr fontId="4"/>
  </si>
  <si>
    <t>伊万里市蓮池町58番地</t>
    <rPh sb="0" eb="4">
      <t>イマリシ</t>
    </rPh>
    <rPh sb="4" eb="7">
      <t>ハスイケマチ</t>
    </rPh>
    <rPh sb="9" eb="11">
      <t>バンチ</t>
    </rPh>
    <phoneticPr fontId="4"/>
  </si>
  <si>
    <t>小関　一幸</t>
    <rPh sb="0" eb="2">
      <t>オゼキ</t>
    </rPh>
    <rPh sb="3" eb="5">
      <t>カズユキ</t>
    </rPh>
    <phoneticPr fontId="4"/>
  </si>
  <si>
    <t>伊万里市民センタ－</t>
    <rPh sb="0" eb="5">
      <t>イマリシミン</t>
    </rPh>
    <phoneticPr fontId="4"/>
  </si>
  <si>
    <t>伊万里市松島町391-1</t>
    <rPh sb="0" eb="7">
      <t>イマリシマツシママチ</t>
    </rPh>
    <phoneticPr fontId="4"/>
  </si>
  <si>
    <t>有田医院</t>
    <rPh sb="0" eb="2">
      <t>アリタ</t>
    </rPh>
    <rPh sb="2" eb="4">
      <t>イイン</t>
    </rPh>
    <phoneticPr fontId="4"/>
  </si>
  <si>
    <t>西松浦郡有田町桑古場乙2292番地</t>
    <rPh sb="0" eb="4">
      <t>ニシマツウラグン</t>
    </rPh>
    <rPh sb="4" eb="7">
      <t>アリタマチ</t>
    </rPh>
    <rPh sb="7" eb="8">
      <t>クワ</t>
    </rPh>
    <rPh sb="8" eb="9">
      <t>フル</t>
    </rPh>
    <rPh sb="9" eb="10">
      <t>バ</t>
    </rPh>
    <rPh sb="10" eb="11">
      <t>オツ</t>
    </rPh>
    <rPh sb="15" eb="17">
      <t>バンチ</t>
    </rPh>
    <phoneticPr fontId="4"/>
  </si>
  <si>
    <t>本土隆彬</t>
    <rPh sb="0" eb="1">
      <t>ホン</t>
    </rPh>
    <rPh sb="1" eb="2">
      <t>ド</t>
    </rPh>
    <rPh sb="2" eb="3">
      <t>タカシ</t>
    </rPh>
    <rPh sb="3" eb="4">
      <t>アキラ</t>
    </rPh>
    <phoneticPr fontId="4"/>
  </si>
  <si>
    <t>(医)蒲地医院</t>
    <rPh sb="1" eb="2">
      <t>イ</t>
    </rPh>
    <rPh sb="3" eb="5">
      <t>カマチ</t>
    </rPh>
    <rPh sb="5" eb="7">
      <t>イイン</t>
    </rPh>
    <phoneticPr fontId="4"/>
  </si>
  <si>
    <t>西松浦郡有田町稗古場2丁目9番12号</t>
    <rPh sb="0" eb="4">
      <t>ニシマツウラグン</t>
    </rPh>
    <rPh sb="4" eb="7">
      <t>アリタマチ</t>
    </rPh>
    <rPh sb="7" eb="8">
      <t>ヒエ</t>
    </rPh>
    <rPh sb="8" eb="9">
      <t>コ</t>
    </rPh>
    <rPh sb="9" eb="10">
      <t>バ</t>
    </rPh>
    <rPh sb="11" eb="13">
      <t>チョウメ</t>
    </rPh>
    <rPh sb="14" eb="15">
      <t>バン</t>
    </rPh>
    <rPh sb="17" eb="18">
      <t>ゴウ</t>
    </rPh>
    <phoneticPr fontId="4"/>
  </si>
  <si>
    <t>H3. 2. 1</t>
    <phoneticPr fontId="4"/>
  </si>
  <si>
    <t>川浪医院</t>
    <rPh sb="0" eb="2">
      <t>カワナミ</t>
    </rPh>
    <rPh sb="2" eb="4">
      <t>イイン</t>
    </rPh>
    <phoneticPr fontId="4"/>
  </si>
  <si>
    <t>西松浦郡有田町大野乙2724</t>
    <rPh sb="0" eb="4">
      <t>ニシマツウラグン</t>
    </rPh>
    <rPh sb="4" eb="7">
      <t>アリタマチ</t>
    </rPh>
    <rPh sb="7" eb="9">
      <t>オオノ</t>
    </rPh>
    <rPh sb="9" eb="10">
      <t>オツ</t>
    </rPh>
    <phoneticPr fontId="4"/>
  </si>
  <si>
    <t>川浪東洋</t>
    <rPh sb="0" eb="2">
      <t>カワナミ</t>
    </rPh>
    <rPh sb="2" eb="4">
      <t>トウヨウ</t>
    </rPh>
    <phoneticPr fontId="4"/>
  </si>
  <si>
    <t>松尾内科</t>
    <rPh sb="0" eb="2">
      <t>マツオ</t>
    </rPh>
    <rPh sb="2" eb="4">
      <t>ナイカ</t>
    </rPh>
    <phoneticPr fontId="4"/>
  </si>
  <si>
    <t>西松浦郡有田町南原甲267</t>
    <rPh sb="0" eb="4">
      <t>ニシマツウラグン</t>
    </rPh>
    <rPh sb="4" eb="7">
      <t>アリタマチ</t>
    </rPh>
    <rPh sb="7" eb="9">
      <t>ナンバラ</t>
    </rPh>
    <rPh sb="9" eb="10">
      <t>コウ</t>
    </rPh>
    <phoneticPr fontId="4"/>
  </si>
  <si>
    <t>松尾哲也</t>
    <phoneticPr fontId="4"/>
  </si>
  <si>
    <t>田口医院</t>
    <rPh sb="0" eb="2">
      <t>タグチ</t>
    </rPh>
    <rPh sb="2" eb="4">
      <t>イイン</t>
    </rPh>
    <phoneticPr fontId="4"/>
  </si>
  <si>
    <t>西松浦郡有田町大木宿乙843-23</t>
    <rPh sb="0" eb="4">
      <t>ニシマツウラグン</t>
    </rPh>
    <rPh sb="4" eb="7">
      <t>アリタマチ</t>
    </rPh>
    <rPh sb="7" eb="9">
      <t>オオキ</t>
    </rPh>
    <rPh sb="9" eb="10">
      <t>シュク</t>
    </rPh>
    <rPh sb="10" eb="11">
      <t>オツ</t>
    </rPh>
    <phoneticPr fontId="4"/>
  </si>
  <si>
    <t>田口達也</t>
    <rPh sb="0" eb="2">
      <t>タグチ</t>
    </rPh>
    <rPh sb="2" eb="4">
      <t>タツヤ</t>
    </rPh>
    <phoneticPr fontId="4"/>
  </si>
  <si>
    <t>伊万里有田地区特別養護老人ホ-ムくにみ医務室</t>
    <rPh sb="0" eb="3">
      <t>イマリ</t>
    </rPh>
    <rPh sb="3" eb="5">
      <t>アリタ</t>
    </rPh>
    <rPh sb="5" eb="7">
      <t>チク</t>
    </rPh>
    <rPh sb="7" eb="9">
      <t>トクベツ</t>
    </rPh>
    <rPh sb="9" eb="11">
      <t>ヨウゴ</t>
    </rPh>
    <rPh sb="11" eb="13">
      <t>ロウジン</t>
    </rPh>
    <rPh sb="19" eb="22">
      <t>イムシツ</t>
    </rPh>
    <phoneticPr fontId="4"/>
  </si>
  <si>
    <t>西松浦郡有田町立部乙2460</t>
    <rPh sb="0" eb="4">
      <t>ニシマツウラグン</t>
    </rPh>
    <rPh sb="4" eb="7">
      <t>アリタマチ</t>
    </rPh>
    <rPh sb="7" eb="8">
      <t>タ</t>
    </rPh>
    <rPh sb="8" eb="9">
      <t>ベ</t>
    </rPh>
    <rPh sb="9" eb="10">
      <t>オツ</t>
    </rPh>
    <phoneticPr fontId="4"/>
  </si>
  <si>
    <t>S57.4. 1</t>
    <phoneticPr fontId="4"/>
  </si>
  <si>
    <t>岸クリニック</t>
    <rPh sb="0" eb="1">
      <t>キシ</t>
    </rPh>
    <phoneticPr fontId="4"/>
  </si>
  <si>
    <t>西松浦郡有田町本町丙967-1</t>
    <rPh sb="0" eb="4">
      <t>ニシマツウラグン</t>
    </rPh>
    <rPh sb="4" eb="7">
      <t>アリタマチ</t>
    </rPh>
    <rPh sb="7" eb="9">
      <t>ホンマチ</t>
    </rPh>
    <rPh sb="9" eb="10">
      <t>ヘイ</t>
    </rPh>
    <phoneticPr fontId="4"/>
  </si>
  <si>
    <t>（医）銀杏会</t>
    <rPh sb="1" eb="2">
      <t>イ</t>
    </rPh>
    <rPh sb="3" eb="5">
      <t>ギンナン</t>
    </rPh>
    <rPh sb="5" eb="6">
      <t>カイ</t>
    </rPh>
    <phoneticPr fontId="4"/>
  </si>
  <si>
    <t>馬渡クリニック</t>
    <rPh sb="0" eb="2">
      <t>マワタリ</t>
    </rPh>
    <phoneticPr fontId="4"/>
  </si>
  <si>
    <t>西松浦郡有田町本町丙1080-1</t>
    <rPh sb="0" eb="4">
      <t>ニシマツウラグン</t>
    </rPh>
    <rPh sb="4" eb="7">
      <t>アリタマチ</t>
    </rPh>
    <rPh sb="7" eb="9">
      <t>ホンマチ</t>
    </rPh>
    <rPh sb="9" eb="10">
      <t>ヘイ</t>
    </rPh>
    <phoneticPr fontId="4"/>
  </si>
  <si>
    <t>(医)社団馬渡
メディカル</t>
    <rPh sb="1" eb="2">
      <t>イ</t>
    </rPh>
    <rPh sb="3" eb="5">
      <t>シャダン</t>
    </rPh>
    <rPh sb="5" eb="7">
      <t>マワタリ</t>
    </rPh>
    <phoneticPr fontId="4"/>
  </si>
  <si>
    <t>特別養護老人ホーム        
 それいゆホームズ医務室</t>
    <rPh sb="0" eb="2">
      <t>トクベツ</t>
    </rPh>
    <rPh sb="2" eb="4">
      <t>ヨウゴ</t>
    </rPh>
    <rPh sb="4" eb="6">
      <t>ロウジン</t>
    </rPh>
    <rPh sb="27" eb="30">
      <t>イムシツ</t>
    </rPh>
    <phoneticPr fontId="4"/>
  </si>
  <si>
    <t>西松浦郡有田町二ノ瀬甲1250番地1</t>
    <rPh sb="0" eb="4">
      <t>ニシマツウラグン</t>
    </rPh>
    <rPh sb="4" eb="6">
      <t>アリダ</t>
    </rPh>
    <rPh sb="6" eb="7">
      <t>マチ</t>
    </rPh>
    <rPh sb="7" eb="8">
      <t>ニ</t>
    </rPh>
    <rPh sb="9" eb="10">
      <t>セ</t>
    </rPh>
    <rPh sb="10" eb="11">
      <t>コウ</t>
    </rPh>
    <rPh sb="15" eb="17">
      <t>バンチ</t>
    </rPh>
    <phoneticPr fontId="4"/>
  </si>
  <si>
    <t>社会福祉法人    慈光会</t>
    <rPh sb="0" eb="2">
      <t>シャカイ</t>
    </rPh>
    <rPh sb="2" eb="4">
      <t>フクシ</t>
    </rPh>
    <rPh sb="4" eb="6">
      <t>ホウジン</t>
    </rPh>
    <rPh sb="10" eb="11">
      <t>ジ</t>
    </rPh>
    <rPh sb="11" eb="12">
      <t>コウ</t>
    </rPh>
    <rPh sb="12" eb="13">
      <t>カイ</t>
    </rPh>
    <phoneticPr fontId="4"/>
  </si>
  <si>
    <t>小嶋内科</t>
    <rPh sb="0" eb="2">
      <t>コジマ</t>
    </rPh>
    <rPh sb="2" eb="4">
      <t>ナイカ</t>
    </rPh>
    <phoneticPr fontId="4"/>
  </si>
  <si>
    <t>西松浦郡有田町黒川丙608番地27</t>
    <rPh sb="0" eb="4">
      <t>ニシマツウラグン</t>
    </rPh>
    <rPh sb="4" eb="7">
      <t>アリタマチ</t>
    </rPh>
    <rPh sb="7" eb="9">
      <t>クロカワ</t>
    </rPh>
    <rPh sb="9" eb="10">
      <t>ヘイ</t>
    </rPh>
    <rPh sb="13" eb="15">
      <t>バンチ</t>
    </rPh>
    <phoneticPr fontId="4"/>
  </si>
  <si>
    <t>（医）小嶋内科</t>
    <rPh sb="1" eb="2">
      <t>イ</t>
    </rPh>
    <rPh sb="3" eb="5">
      <t>コジマ</t>
    </rPh>
    <rPh sb="5" eb="7">
      <t>ナイカ</t>
    </rPh>
    <phoneticPr fontId="4"/>
  </si>
  <si>
    <t>上有田整形外科クリニック</t>
    <rPh sb="0" eb="3">
      <t>カミアリタ</t>
    </rPh>
    <rPh sb="3" eb="5">
      <t>セイケイ</t>
    </rPh>
    <rPh sb="5" eb="7">
      <t>ゲカ</t>
    </rPh>
    <phoneticPr fontId="4"/>
  </si>
  <si>
    <t>西松浦郡有田町上幸平一丁目３番５号</t>
    <rPh sb="0" eb="4">
      <t>ニシマツウラグン</t>
    </rPh>
    <rPh sb="4" eb="7">
      <t>アリタチョウ</t>
    </rPh>
    <rPh sb="7" eb="8">
      <t>カミ</t>
    </rPh>
    <rPh sb="8" eb="9">
      <t>コウ</t>
    </rPh>
    <rPh sb="9" eb="10">
      <t>ヒラ</t>
    </rPh>
    <rPh sb="10" eb="11">
      <t>イッ</t>
    </rPh>
    <rPh sb="11" eb="13">
      <t>チョウメ</t>
    </rPh>
    <rPh sb="14" eb="15">
      <t>バン</t>
    </rPh>
    <rPh sb="16" eb="17">
      <t>ゴウ</t>
    </rPh>
    <phoneticPr fontId="4"/>
  </si>
  <si>
    <t>（医）上有田整形外科クリニック</t>
    <rPh sb="3" eb="6">
      <t>カミアリタ</t>
    </rPh>
    <rPh sb="6" eb="8">
      <t>セイケイ</t>
    </rPh>
    <rPh sb="8" eb="10">
      <t>ゲカ</t>
    </rPh>
    <phoneticPr fontId="4"/>
  </si>
  <si>
    <t>医療法人なごみ会　口石やすひろ整形外科クリニック</t>
    <rPh sb="0" eb="2">
      <t>イリョウ</t>
    </rPh>
    <rPh sb="2" eb="4">
      <t>ホウジン</t>
    </rPh>
    <rPh sb="7" eb="8">
      <t>カイ</t>
    </rPh>
    <rPh sb="9" eb="10">
      <t>クチ</t>
    </rPh>
    <rPh sb="10" eb="11">
      <t>イシ</t>
    </rPh>
    <rPh sb="15" eb="17">
      <t>セイケイ</t>
    </rPh>
    <rPh sb="17" eb="19">
      <t>ゲカ</t>
    </rPh>
    <phoneticPr fontId="4"/>
  </si>
  <si>
    <t>西松浦郡有田町戸杓丙６７３番地１号</t>
    <rPh sb="0" eb="4">
      <t>ニシマツウラグン</t>
    </rPh>
    <rPh sb="4" eb="7">
      <t>アリタチョウ</t>
    </rPh>
    <rPh sb="7" eb="8">
      <t>ト</t>
    </rPh>
    <rPh sb="8" eb="9">
      <t>シャク</t>
    </rPh>
    <rPh sb="9" eb="10">
      <t>ヘイ</t>
    </rPh>
    <rPh sb="13" eb="15">
      <t>バンチ</t>
    </rPh>
    <rPh sb="16" eb="17">
      <t>ゴウ</t>
    </rPh>
    <phoneticPr fontId="4"/>
  </si>
  <si>
    <t>（医）なごみ会口石やすひろ整形外科クリニック</t>
    <rPh sb="1" eb="2">
      <t>イ</t>
    </rPh>
    <rPh sb="6" eb="7">
      <t>カイ</t>
    </rPh>
    <phoneticPr fontId="4"/>
  </si>
  <si>
    <t>障害者支援施設
あすなろの里医務室</t>
    <rPh sb="0" eb="3">
      <t>ショウガイシャ</t>
    </rPh>
    <rPh sb="3" eb="5">
      <t>シエン</t>
    </rPh>
    <rPh sb="5" eb="7">
      <t>シセツ</t>
    </rPh>
    <rPh sb="13" eb="14">
      <t>サト</t>
    </rPh>
    <rPh sb="14" eb="17">
      <t>イムシツ</t>
    </rPh>
    <phoneticPr fontId="4"/>
  </si>
  <si>
    <t>西松浦郡有田町二ノ瀬甲1230－1</t>
    <rPh sb="0" eb="4">
      <t>ニシマツウラグン</t>
    </rPh>
    <rPh sb="4" eb="6">
      <t>アリダ</t>
    </rPh>
    <rPh sb="6" eb="7">
      <t>マチ</t>
    </rPh>
    <rPh sb="7" eb="8">
      <t>ニ</t>
    </rPh>
    <rPh sb="9" eb="10">
      <t>セ</t>
    </rPh>
    <rPh sb="10" eb="11">
      <t>コウ</t>
    </rPh>
    <phoneticPr fontId="4"/>
  </si>
  <si>
    <t>特別養護老人ホーム
りんでんホームズ医務室</t>
    <rPh sb="0" eb="2">
      <t>トクベツ</t>
    </rPh>
    <rPh sb="2" eb="4">
      <t>ヨウゴ</t>
    </rPh>
    <rPh sb="4" eb="6">
      <t>ロウジン</t>
    </rPh>
    <rPh sb="18" eb="21">
      <t>イムシツ</t>
    </rPh>
    <phoneticPr fontId="4"/>
  </si>
  <si>
    <t>西松浦郡有田町戸矢乙614－1</t>
    <rPh sb="0" eb="4">
      <t>ニシマツウラグン</t>
    </rPh>
    <rPh sb="4" eb="6">
      <t>アリダ</t>
    </rPh>
    <rPh sb="6" eb="7">
      <t>マチ</t>
    </rPh>
    <rPh sb="7" eb="9">
      <t>トヤ</t>
    </rPh>
    <rPh sb="9" eb="10">
      <t>オツ</t>
    </rPh>
    <phoneticPr fontId="4"/>
  </si>
  <si>
    <t>石井内科</t>
    <rPh sb="0" eb="2">
      <t>イシイ</t>
    </rPh>
    <rPh sb="2" eb="4">
      <t>ナイカ</t>
    </rPh>
    <phoneticPr fontId="4"/>
  </si>
  <si>
    <t>西松浦郡有田町立部乙2110-1</t>
    <rPh sb="0" eb="4">
      <t>ニシマツウラグン</t>
    </rPh>
    <rPh sb="4" eb="7">
      <t>アリタマチ</t>
    </rPh>
    <rPh sb="7" eb="8">
      <t>タ</t>
    </rPh>
    <rPh sb="8" eb="9">
      <t>ベ</t>
    </rPh>
    <rPh sb="9" eb="10">
      <t>オツ</t>
    </rPh>
    <phoneticPr fontId="4"/>
  </si>
  <si>
    <t>（医）文庫堂</t>
    <rPh sb="1" eb="2">
      <t>イ</t>
    </rPh>
    <rPh sb="3" eb="5">
      <t>ブンコ</t>
    </rPh>
    <rPh sb="5" eb="6">
      <t>ドウ</t>
    </rPh>
    <phoneticPr fontId="4"/>
  </si>
  <si>
    <t>介護付複合福祉施設
パークハウス有田医務室</t>
    <rPh sb="0" eb="2">
      <t>カイゴ</t>
    </rPh>
    <rPh sb="2" eb="3">
      <t>ツキ</t>
    </rPh>
    <rPh sb="3" eb="5">
      <t>フクゴウ</t>
    </rPh>
    <rPh sb="5" eb="7">
      <t>フクシ</t>
    </rPh>
    <rPh sb="7" eb="9">
      <t>シセツ</t>
    </rPh>
    <rPh sb="16" eb="18">
      <t>アリタ</t>
    </rPh>
    <rPh sb="18" eb="21">
      <t>イムシツ</t>
    </rPh>
    <phoneticPr fontId="4"/>
  </si>
  <si>
    <t>西松浦郡有田町原明乙114番地1</t>
    <rPh sb="0" eb="4">
      <t>ニシマツウラグン</t>
    </rPh>
    <rPh sb="4" eb="7">
      <t>アリタチョウ</t>
    </rPh>
    <rPh sb="7" eb="8">
      <t>ハラ</t>
    </rPh>
    <rPh sb="8" eb="9">
      <t>アキ</t>
    </rPh>
    <rPh sb="9" eb="10">
      <t>オツ</t>
    </rPh>
    <rPh sb="13" eb="15">
      <t>バンチ</t>
    </rPh>
    <phoneticPr fontId="4"/>
  </si>
  <si>
    <t>有田町福祉保健センタ-</t>
    <rPh sb="0" eb="7">
      <t>アリタマチフクシホケン</t>
    </rPh>
    <phoneticPr fontId="4"/>
  </si>
  <si>
    <t>西松浦郡有田町南原甲664番地4</t>
    <phoneticPr fontId="4"/>
  </si>
  <si>
    <t>麻生歯科医院</t>
    <rPh sb="0" eb="2">
      <t>アソウ</t>
    </rPh>
    <rPh sb="2" eb="4">
      <t>シカ</t>
    </rPh>
    <rPh sb="4" eb="6">
      <t>イイン</t>
    </rPh>
    <phoneticPr fontId="4"/>
  </si>
  <si>
    <t>伊万里市新天町633</t>
    <rPh sb="0" eb="4">
      <t>イマリシ</t>
    </rPh>
    <rPh sb="4" eb="7">
      <t>シンテンチョウ</t>
    </rPh>
    <phoneticPr fontId="4"/>
  </si>
  <si>
    <t>池田朋江</t>
    <rPh sb="0" eb="2">
      <t>イケダ</t>
    </rPh>
    <rPh sb="2" eb="4">
      <t>トモエ</t>
    </rPh>
    <phoneticPr fontId="4"/>
  </si>
  <si>
    <t>森田歯科医院</t>
    <rPh sb="0" eb="2">
      <t>モリタ</t>
    </rPh>
    <rPh sb="2" eb="4">
      <t>シカ</t>
    </rPh>
    <rPh sb="4" eb="6">
      <t>イイン</t>
    </rPh>
    <phoneticPr fontId="4"/>
  </si>
  <si>
    <t>伊万里市山代町立岩2671</t>
    <rPh sb="0" eb="4">
      <t>イマリシ</t>
    </rPh>
    <rPh sb="4" eb="7">
      <t>ヤマシロチョウ</t>
    </rPh>
    <rPh sb="7" eb="8">
      <t>タチ</t>
    </rPh>
    <rPh sb="8" eb="9">
      <t>イワ</t>
    </rPh>
    <phoneticPr fontId="4"/>
  </si>
  <si>
    <t>森田知典</t>
    <rPh sb="0" eb="2">
      <t>モリタ</t>
    </rPh>
    <rPh sb="2" eb="4">
      <t>トモノリ</t>
    </rPh>
    <phoneticPr fontId="4"/>
  </si>
  <si>
    <t>H1. 8.23</t>
  </si>
  <si>
    <t>伊万里市大坪町丙2110</t>
    <rPh sb="0" eb="4">
      <t>イマリシ</t>
    </rPh>
    <rPh sb="4" eb="7">
      <t>オオツボチョウ</t>
    </rPh>
    <rPh sb="7" eb="8">
      <t>ヘイ</t>
    </rPh>
    <phoneticPr fontId="4"/>
  </si>
  <si>
    <t>上田敏雄</t>
    <rPh sb="0" eb="2">
      <t>ウエダ</t>
    </rPh>
    <rPh sb="2" eb="4">
      <t>トシオ</t>
    </rPh>
    <phoneticPr fontId="4"/>
  </si>
  <si>
    <t>S54. 6. 1</t>
  </si>
  <si>
    <t>吉富歯科医院</t>
    <rPh sb="0" eb="2">
      <t>ヨシトミ</t>
    </rPh>
    <rPh sb="2" eb="4">
      <t>シカ</t>
    </rPh>
    <rPh sb="4" eb="6">
      <t>イイン</t>
    </rPh>
    <phoneticPr fontId="4"/>
  </si>
  <si>
    <t>伊万里市伊万里町甲442</t>
    <rPh sb="0" eb="4">
      <t>イマリシ</t>
    </rPh>
    <rPh sb="4" eb="8">
      <t>イマリチョウ</t>
    </rPh>
    <rPh sb="8" eb="9">
      <t>コウ</t>
    </rPh>
    <phoneticPr fontId="4"/>
  </si>
  <si>
    <t>吉富國雄</t>
    <rPh sb="0" eb="2">
      <t>ヨシトミ</t>
    </rPh>
    <rPh sb="2" eb="4">
      <t>クニオ</t>
    </rPh>
    <phoneticPr fontId="4"/>
  </si>
  <si>
    <t>S53. 8.21</t>
  </si>
  <si>
    <t>小野歯科医院</t>
    <rPh sb="0" eb="2">
      <t>オノ</t>
    </rPh>
    <rPh sb="2" eb="4">
      <t>シカ</t>
    </rPh>
    <rPh sb="4" eb="6">
      <t>イイン</t>
    </rPh>
    <phoneticPr fontId="4"/>
  </si>
  <si>
    <t>伊万里市山代町久原2912-1</t>
    <rPh sb="0" eb="4">
      <t>イマリシ</t>
    </rPh>
    <rPh sb="4" eb="7">
      <t>ヤマシロチョウ</t>
    </rPh>
    <rPh sb="7" eb="9">
      <t>クハラ</t>
    </rPh>
    <phoneticPr fontId="4"/>
  </si>
  <si>
    <t>小野龍久</t>
    <rPh sb="0" eb="2">
      <t>オノ</t>
    </rPh>
    <rPh sb="2" eb="3">
      <t>タツ</t>
    </rPh>
    <rPh sb="3" eb="4">
      <t>ヒサ</t>
    </rPh>
    <phoneticPr fontId="4"/>
  </si>
  <si>
    <t>S56. 4. 1</t>
  </si>
  <si>
    <t>高瀬歯科医院</t>
    <rPh sb="0" eb="2">
      <t>タカセ</t>
    </rPh>
    <rPh sb="2" eb="4">
      <t>シカ</t>
    </rPh>
    <rPh sb="4" eb="6">
      <t>イイン</t>
    </rPh>
    <phoneticPr fontId="4"/>
  </si>
  <si>
    <t>伊万里市大川町大川野3173</t>
    <rPh sb="0" eb="4">
      <t>イマリシ</t>
    </rPh>
    <rPh sb="4" eb="7">
      <t>オオカワチョウ</t>
    </rPh>
    <rPh sb="7" eb="10">
      <t>オオカワノ</t>
    </rPh>
    <phoneticPr fontId="4"/>
  </si>
  <si>
    <t>高瀬圭二</t>
    <rPh sb="0" eb="2">
      <t>タカセ</t>
    </rPh>
    <rPh sb="2" eb="4">
      <t>ケイジ</t>
    </rPh>
    <phoneticPr fontId="4"/>
  </si>
  <si>
    <t>S61. 5. 1</t>
  </si>
  <si>
    <t>岩崎歯科医院</t>
    <rPh sb="0" eb="2">
      <t>イワサキ</t>
    </rPh>
    <rPh sb="2" eb="4">
      <t>シカ</t>
    </rPh>
    <rPh sb="4" eb="6">
      <t>イイン</t>
    </rPh>
    <phoneticPr fontId="4"/>
  </si>
  <si>
    <t>伊万里市伊万里町乙169-1</t>
    <rPh sb="0" eb="4">
      <t>イマリシ</t>
    </rPh>
    <rPh sb="4" eb="8">
      <t>イマリチョウ</t>
    </rPh>
    <rPh sb="8" eb="9">
      <t>オツ</t>
    </rPh>
    <phoneticPr fontId="4"/>
  </si>
  <si>
    <t>岩崎平市</t>
    <rPh sb="0" eb="2">
      <t>イワサキ</t>
    </rPh>
    <rPh sb="2" eb="3">
      <t>ヒラ</t>
    </rPh>
    <rPh sb="3" eb="4">
      <t>シ</t>
    </rPh>
    <phoneticPr fontId="4"/>
  </si>
  <si>
    <t>S60. 9. 2</t>
  </si>
  <si>
    <t>(医)松尾歯科医院</t>
    <rPh sb="1" eb="2">
      <t>イ</t>
    </rPh>
    <rPh sb="3" eb="5">
      <t>マツオ</t>
    </rPh>
    <rPh sb="5" eb="7">
      <t>シカ</t>
    </rPh>
    <rPh sb="7" eb="9">
      <t>イイン</t>
    </rPh>
    <phoneticPr fontId="4"/>
  </si>
  <si>
    <t>伊万里市南波多町井手野2764-1</t>
    <rPh sb="0" eb="4">
      <t>イマリシ</t>
    </rPh>
    <rPh sb="4" eb="5">
      <t>ミナミ</t>
    </rPh>
    <rPh sb="5" eb="7">
      <t>ハタ</t>
    </rPh>
    <rPh sb="7" eb="8">
      <t>チョウ</t>
    </rPh>
    <rPh sb="8" eb="10">
      <t>イデ</t>
    </rPh>
    <rPh sb="10" eb="11">
      <t>ノ</t>
    </rPh>
    <phoneticPr fontId="4"/>
  </si>
  <si>
    <t>H5. 2. 1</t>
  </si>
  <si>
    <t>(医)下田歯科医院</t>
    <rPh sb="1" eb="2">
      <t>イ</t>
    </rPh>
    <rPh sb="3" eb="5">
      <t>シモダ</t>
    </rPh>
    <rPh sb="5" eb="7">
      <t>シカ</t>
    </rPh>
    <rPh sb="7" eb="9">
      <t>イイン</t>
    </rPh>
    <phoneticPr fontId="4"/>
  </si>
  <si>
    <t>伊万里市山代町楠久津177-78</t>
    <rPh sb="0" eb="4">
      <t>イマリシ</t>
    </rPh>
    <rPh sb="4" eb="7">
      <t>ヤマシロチョウ</t>
    </rPh>
    <rPh sb="7" eb="9">
      <t>クスク</t>
    </rPh>
    <rPh sb="9" eb="10">
      <t>ツ</t>
    </rPh>
    <phoneticPr fontId="4"/>
  </si>
  <si>
    <t>(医)愛歯会國谷歯科医院</t>
    <rPh sb="1" eb="2">
      <t>イ</t>
    </rPh>
    <rPh sb="3" eb="4">
      <t>アイ</t>
    </rPh>
    <rPh sb="4" eb="5">
      <t>ハ</t>
    </rPh>
    <rPh sb="5" eb="6">
      <t>カイ</t>
    </rPh>
    <rPh sb="6" eb="7">
      <t>コク</t>
    </rPh>
    <rPh sb="7" eb="8">
      <t>タニ</t>
    </rPh>
    <rPh sb="8" eb="10">
      <t>シカ</t>
    </rPh>
    <rPh sb="10" eb="12">
      <t>イイン</t>
    </rPh>
    <phoneticPr fontId="4"/>
  </si>
  <si>
    <t>伊万里市東山代町里1028-7</t>
    <rPh sb="0" eb="4">
      <t>イマリシ</t>
    </rPh>
    <rPh sb="4" eb="5">
      <t>ヒガシ</t>
    </rPh>
    <rPh sb="5" eb="8">
      <t>ヤマシロチョウ</t>
    </rPh>
    <rPh sb="8" eb="9">
      <t>サト</t>
    </rPh>
    <phoneticPr fontId="4"/>
  </si>
  <si>
    <t>(医)愛歯会國谷歯科医院</t>
    <rPh sb="1" eb="2">
      <t>イ</t>
    </rPh>
    <rPh sb="3" eb="4">
      <t>アイ</t>
    </rPh>
    <rPh sb="4" eb="5">
      <t>シ</t>
    </rPh>
    <rPh sb="5" eb="6">
      <t>カイ</t>
    </rPh>
    <rPh sb="6" eb="7">
      <t>コク</t>
    </rPh>
    <rPh sb="7" eb="8">
      <t>タニ</t>
    </rPh>
    <rPh sb="8" eb="10">
      <t>シカ</t>
    </rPh>
    <rPh sb="10" eb="12">
      <t>イイン</t>
    </rPh>
    <phoneticPr fontId="4"/>
  </si>
  <si>
    <t>H4. 8. 1</t>
    <phoneticPr fontId="4"/>
  </si>
  <si>
    <t>堀江歯科診療所</t>
    <rPh sb="0" eb="2">
      <t>ホリエ</t>
    </rPh>
    <rPh sb="2" eb="4">
      <t>シカ</t>
    </rPh>
    <rPh sb="4" eb="6">
      <t>シンリョウ</t>
    </rPh>
    <rPh sb="6" eb="7">
      <t>ショ</t>
    </rPh>
    <phoneticPr fontId="4"/>
  </si>
  <si>
    <t>伊万里市脇田町169-4</t>
    <rPh sb="0" eb="4">
      <t>イマリシ</t>
    </rPh>
    <rPh sb="4" eb="7">
      <t>ワキタチョウ</t>
    </rPh>
    <phoneticPr fontId="4"/>
  </si>
  <si>
    <t>（医）恒和会</t>
    <rPh sb="1" eb="2">
      <t>イ</t>
    </rPh>
    <rPh sb="3" eb="4">
      <t>コウ</t>
    </rPh>
    <rPh sb="4" eb="5">
      <t>ワ</t>
    </rPh>
    <rPh sb="5" eb="6">
      <t>カイ</t>
    </rPh>
    <phoneticPr fontId="4"/>
  </si>
  <si>
    <t>H19.10.1</t>
    <phoneticPr fontId="4"/>
  </si>
  <si>
    <t>よしなが歯科医院</t>
    <rPh sb="4" eb="6">
      <t>シカ</t>
    </rPh>
    <rPh sb="6" eb="8">
      <t>イイン</t>
    </rPh>
    <phoneticPr fontId="4"/>
  </si>
  <si>
    <t>伊万里市二里町大里乙3番33</t>
    <rPh sb="0" eb="4">
      <t>イマリシ</t>
    </rPh>
    <rPh sb="4" eb="6">
      <t>ニリ</t>
    </rPh>
    <rPh sb="6" eb="7">
      <t>チョウ</t>
    </rPh>
    <rPh sb="7" eb="9">
      <t>オオサト</t>
    </rPh>
    <rPh sb="9" eb="10">
      <t>オツ</t>
    </rPh>
    <rPh sb="11" eb="12">
      <t>バン</t>
    </rPh>
    <phoneticPr fontId="4"/>
  </si>
  <si>
    <t>吉永信秀</t>
    <rPh sb="0" eb="2">
      <t>ヨシナガ</t>
    </rPh>
    <rPh sb="2" eb="4">
      <t>ノブヒデ</t>
    </rPh>
    <phoneticPr fontId="4"/>
  </si>
  <si>
    <t>H4. 4. 1</t>
    <phoneticPr fontId="4"/>
  </si>
  <si>
    <t>（医）高瀬歯科医院</t>
    <rPh sb="1" eb="2">
      <t>イ</t>
    </rPh>
    <rPh sb="3" eb="5">
      <t>タカセ</t>
    </rPh>
    <rPh sb="5" eb="7">
      <t>シカ</t>
    </rPh>
    <rPh sb="7" eb="9">
      <t>イイン</t>
    </rPh>
    <phoneticPr fontId="4"/>
  </si>
  <si>
    <t>伊万里市二里町八谷搦76-1</t>
    <rPh sb="0" eb="4">
      <t>イマリシ</t>
    </rPh>
    <rPh sb="4" eb="6">
      <t>ニリ</t>
    </rPh>
    <rPh sb="6" eb="7">
      <t>チョウ</t>
    </rPh>
    <rPh sb="7" eb="10">
      <t>ハチヤガラミ</t>
    </rPh>
    <phoneticPr fontId="4"/>
  </si>
  <si>
    <t>岡本歯科医院</t>
    <rPh sb="0" eb="2">
      <t>オカモト</t>
    </rPh>
    <rPh sb="2" eb="4">
      <t>シカ</t>
    </rPh>
    <rPh sb="4" eb="6">
      <t>イイン</t>
    </rPh>
    <phoneticPr fontId="4"/>
  </si>
  <si>
    <t>伊万里市二里町八谷搦1123-2</t>
    <rPh sb="0" eb="4">
      <t>イマリシ</t>
    </rPh>
    <rPh sb="4" eb="6">
      <t>ニリ</t>
    </rPh>
    <rPh sb="6" eb="7">
      <t>チョウ</t>
    </rPh>
    <rPh sb="7" eb="10">
      <t>ハチヤガラミ</t>
    </rPh>
    <phoneticPr fontId="4"/>
  </si>
  <si>
    <t>岡本健</t>
    <rPh sb="0" eb="2">
      <t>オカモト</t>
    </rPh>
    <rPh sb="2" eb="3">
      <t>ケン</t>
    </rPh>
    <phoneticPr fontId="4"/>
  </si>
  <si>
    <t>H5. 6. 1</t>
    <phoneticPr fontId="4"/>
  </si>
  <si>
    <t>（医）いけだ歯科医院</t>
    <rPh sb="1" eb="2">
      <t>イ</t>
    </rPh>
    <rPh sb="6" eb="8">
      <t>シカ</t>
    </rPh>
    <rPh sb="8" eb="10">
      <t>イイン</t>
    </rPh>
    <phoneticPr fontId="4"/>
  </si>
  <si>
    <t>伊万里市伊万里町甲19番1号</t>
    <rPh sb="0" eb="4">
      <t>イマリシ</t>
    </rPh>
    <rPh sb="4" eb="8">
      <t>イマリチョウ</t>
    </rPh>
    <rPh sb="8" eb="9">
      <t>コウ</t>
    </rPh>
    <rPh sb="11" eb="12">
      <t>バン</t>
    </rPh>
    <rPh sb="13" eb="14">
      <t>ゴウ</t>
    </rPh>
    <phoneticPr fontId="4"/>
  </si>
  <si>
    <t>(医）いけだ歯科医院</t>
    <rPh sb="1" eb="2">
      <t>イ</t>
    </rPh>
    <rPh sb="6" eb="8">
      <t>シカ</t>
    </rPh>
    <rPh sb="8" eb="10">
      <t>イイン</t>
    </rPh>
    <phoneticPr fontId="4"/>
  </si>
  <si>
    <t>ふくだ歯科医院</t>
    <rPh sb="3" eb="5">
      <t>シカ</t>
    </rPh>
    <rPh sb="5" eb="7">
      <t>イイン</t>
    </rPh>
    <phoneticPr fontId="4"/>
  </si>
  <si>
    <t>伊万里市二里町八谷搦1003</t>
    <rPh sb="0" eb="4">
      <t>イマリシ</t>
    </rPh>
    <rPh sb="4" eb="6">
      <t>ニリ</t>
    </rPh>
    <rPh sb="6" eb="7">
      <t>チョウ</t>
    </rPh>
    <rPh sb="7" eb="10">
      <t>ハチヤガラミ</t>
    </rPh>
    <phoneticPr fontId="4"/>
  </si>
  <si>
    <t>福田浩司</t>
    <rPh sb="0" eb="2">
      <t>フクダ</t>
    </rPh>
    <rPh sb="2" eb="4">
      <t>コウジ</t>
    </rPh>
    <phoneticPr fontId="4"/>
  </si>
  <si>
    <t>H8.12. 6</t>
    <phoneticPr fontId="4"/>
  </si>
  <si>
    <t>ますもとけんこう歯科</t>
    <rPh sb="8" eb="10">
      <t>シカ</t>
    </rPh>
    <phoneticPr fontId="4"/>
  </si>
  <si>
    <t>伊万里市松島町912番地1</t>
    <rPh sb="0" eb="4">
      <t>イマリシ</t>
    </rPh>
    <rPh sb="4" eb="7">
      <t>マツシマチョウ</t>
    </rPh>
    <rPh sb="10" eb="12">
      <t>バンチ</t>
    </rPh>
    <phoneticPr fontId="4"/>
  </si>
  <si>
    <t>舛元康浩</t>
    <rPh sb="0" eb="1">
      <t>マス</t>
    </rPh>
    <rPh sb="1" eb="2">
      <t>モト</t>
    </rPh>
    <rPh sb="2" eb="4">
      <t>ヤスヒロ</t>
    </rPh>
    <phoneticPr fontId="4"/>
  </si>
  <si>
    <t>ヨシロ－歯科クリニック</t>
    <rPh sb="4" eb="6">
      <t>シカ</t>
    </rPh>
    <phoneticPr fontId="4"/>
  </si>
  <si>
    <t>伊万里市立花町３４２７番地３</t>
    <rPh sb="0" eb="4">
      <t>イマリシ</t>
    </rPh>
    <rPh sb="4" eb="7">
      <t>タチバナチョウ</t>
    </rPh>
    <rPh sb="11" eb="13">
      <t>バンチ</t>
    </rPh>
    <phoneticPr fontId="4"/>
  </si>
  <si>
    <t>鈴木由郎</t>
    <rPh sb="0" eb="2">
      <t>スズキ</t>
    </rPh>
    <rPh sb="2" eb="4">
      <t>ヨシロウ</t>
    </rPh>
    <phoneticPr fontId="4"/>
  </si>
  <si>
    <t>桑原歯科　
光のクリニック</t>
    <rPh sb="0" eb="2">
      <t>クワハラ</t>
    </rPh>
    <rPh sb="2" eb="4">
      <t>シカ</t>
    </rPh>
    <rPh sb="6" eb="7">
      <t>ヒカリ</t>
    </rPh>
    <phoneticPr fontId="4"/>
  </si>
  <si>
    <t>伊万里市立花町3997番地4</t>
    <rPh sb="0" eb="4">
      <t>イマリシ</t>
    </rPh>
    <rPh sb="4" eb="7">
      <t>タチバナチョウ</t>
    </rPh>
    <rPh sb="11" eb="13">
      <t>バンチ</t>
    </rPh>
    <phoneticPr fontId="4"/>
  </si>
  <si>
    <t>桑原貞好</t>
    <rPh sb="0" eb="2">
      <t>クワハラ</t>
    </rPh>
    <rPh sb="2" eb="3">
      <t>タダシ</t>
    </rPh>
    <rPh sb="3" eb="4">
      <t>ヨシミ</t>
    </rPh>
    <phoneticPr fontId="4"/>
  </si>
  <si>
    <t>(医）浦上歯科医院</t>
    <rPh sb="1" eb="2">
      <t>イ</t>
    </rPh>
    <rPh sb="3" eb="5">
      <t>ウラカミ</t>
    </rPh>
    <rPh sb="5" eb="7">
      <t>シカ</t>
    </rPh>
    <rPh sb="7" eb="9">
      <t>イイン</t>
    </rPh>
    <phoneticPr fontId="4"/>
  </si>
  <si>
    <t>伊万里市大坪町丙1551-4</t>
    <rPh sb="0" eb="4">
      <t>イマリシ</t>
    </rPh>
    <rPh sb="4" eb="7">
      <t>オオツボチョウ</t>
    </rPh>
    <rPh sb="7" eb="8">
      <t>ヘイ</t>
    </rPh>
    <phoneticPr fontId="4"/>
  </si>
  <si>
    <t>（医）浦上歯科医院</t>
    <rPh sb="1" eb="2">
      <t>イ</t>
    </rPh>
    <rPh sb="3" eb="5">
      <t>ウラカミ</t>
    </rPh>
    <rPh sb="5" eb="7">
      <t>シカ</t>
    </rPh>
    <rPh sb="7" eb="9">
      <t>イイン</t>
    </rPh>
    <phoneticPr fontId="4"/>
  </si>
  <si>
    <t>伊万里市新天町464番地5</t>
    <rPh sb="0" eb="4">
      <t>イマリシ</t>
    </rPh>
    <rPh sb="4" eb="7">
      <t>シンテンチョウ</t>
    </rPh>
    <rPh sb="10" eb="12">
      <t>バンチ</t>
    </rPh>
    <phoneticPr fontId="4"/>
  </si>
  <si>
    <t>井川歯科</t>
    <rPh sb="0" eb="2">
      <t>イカワ</t>
    </rPh>
    <rPh sb="2" eb="4">
      <t>シカ</t>
    </rPh>
    <phoneticPr fontId="4"/>
  </si>
  <si>
    <t>伊万里市新天町488-18</t>
    <rPh sb="0" eb="4">
      <t>イマリシ</t>
    </rPh>
    <rPh sb="4" eb="7">
      <t>シンテンチョウ</t>
    </rPh>
    <phoneticPr fontId="4"/>
  </si>
  <si>
    <t>(医)いまり歯科診療所</t>
    <rPh sb="1" eb="2">
      <t>イ</t>
    </rPh>
    <rPh sb="6" eb="8">
      <t>シカ</t>
    </rPh>
    <rPh sb="8" eb="10">
      <t>シンリョウ</t>
    </rPh>
    <rPh sb="10" eb="11">
      <t>ショ</t>
    </rPh>
    <phoneticPr fontId="4"/>
  </si>
  <si>
    <t>伊万里市立花町2404-127</t>
    <phoneticPr fontId="4"/>
  </si>
  <si>
    <t>（医）尚美会</t>
    <rPh sb="1" eb="2">
      <t>イ</t>
    </rPh>
    <rPh sb="3" eb="5">
      <t>ナオミ</t>
    </rPh>
    <rPh sb="5" eb="6">
      <t>カイ</t>
    </rPh>
    <phoneticPr fontId="4"/>
  </si>
  <si>
    <t>光武歯科医院</t>
    <rPh sb="0" eb="2">
      <t>ミツタケ</t>
    </rPh>
    <rPh sb="2" eb="4">
      <t>シカ</t>
    </rPh>
    <rPh sb="4" eb="6">
      <t>イイン</t>
    </rPh>
    <phoneticPr fontId="4"/>
  </si>
  <si>
    <t>伊万里市二里町八谷搦380番地3</t>
    <rPh sb="0" eb="4">
      <t>イマリシ</t>
    </rPh>
    <rPh sb="4" eb="7">
      <t>ニリチョウ</t>
    </rPh>
    <rPh sb="7" eb="10">
      <t>ハチヤガラミ</t>
    </rPh>
    <rPh sb="13" eb="15">
      <t>バンチ</t>
    </rPh>
    <phoneticPr fontId="4"/>
  </si>
  <si>
    <t>光武俊典</t>
    <rPh sb="0" eb="2">
      <t>ミツタケ</t>
    </rPh>
    <rPh sb="2" eb="4">
      <t>トシノリ</t>
    </rPh>
    <phoneticPr fontId="4"/>
  </si>
  <si>
    <t>小野デンタルオフィス</t>
    <rPh sb="0" eb="2">
      <t>オノ</t>
    </rPh>
    <phoneticPr fontId="4"/>
  </si>
  <si>
    <t>伊万里市東山代町長浜2129番地1</t>
    <rPh sb="0" eb="4">
      <t>イマリシ</t>
    </rPh>
    <rPh sb="4" eb="8">
      <t>ヒガシヤマシロマチ</t>
    </rPh>
    <rPh sb="8" eb="10">
      <t>ナガハマ</t>
    </rPh>
    <rPh sb="14" eb="16">
      <t>バンチ</t>
    </rPh>
    <phoneticPr fontId="4"/>
  </si>
  <si>
    <t>小野大輔</t>
    <rPh sb="0" eb="2">
      <t>オノ</t>
    </rPh>
    <rPh sb="2" eb="4">
      <t>ダイスケ</t>
    </rPh>
    <phoneticPr fontId="4"/>
  </si>
  <si>
    <t>坪井歯科医院</t>
    <rPh sb="0" eb="2">
      <t>ツボイ</t>
    </rPh>
    <rPh sb="2" eb="4">
      <t>シカ</t>
    </rPh>
    <rPh sb="4" eb="6">
      <t>イイン</t>
    </rPh>
    <phoneticPr fontId="4"/>
  </si>
  <si>
    <t>西松浦郡有田町稗古場2丁目8番23</t>
    <rPh sb="0" eb="4">
      <t>ニシマツウラグン</t>
    </rPh>
    <rPh sb="4" eb="7">
      <t>アリタマチ</t>
    </rPh>
    <rPh sb="7" eb="8">
      <t>ヒエ</t>
    </rPh>
    <rPh sb="8" eb="9">
      <t>コ</t>
    </rPh>
    <rPh sb="9" eb="10">
      <t>バ</t>
    </rPh>
    <rPh sb="11" eb="13">
      <t>チョウメ</t>
    </rPh>
    <rPh sb="14" eb="15">
      <t>バン</t>
    </rPh>
    <phoneticPr fontId="4"/>
  </si>
  <si>
    <t>坪井研吾</t>
    <rPh sb="0" eb="2">
      <t>ツボイ</t>
    </rPh>
    <rPh sb="2" eb="4">
      <t>ケンゴ</t>
    </rPh>
    <phoneticPr fontId="4"/>
  </si>
  <si>
    <t>むかい歯科医院</t>
    <rPh sb="3" eb="5">
      <t>シカ</t>
    </rPh>
    <rPh sb="5" eb="7">
      <t>イイン</t>
    </rPh>
    <phoneticPr fontId="4"/>
  </si>
  <si>
    <t>西松浦郡有田町本町丙1498-4</t>
    <rPh sb="0" eb="4">
      <t>ニシマツウラグン</t>
    </rPh>
    <rPh sb="4" eb="7">
      <t>アリタマチ</t>
    </rPh>
    <rPh sb="7" eb="9">
      <t>ホンマチ</t>
    </rPh>
    <rPh sb="9" eb="10">
      <t>ヘイ</t>
    </rPh>
    <phoneticPr fontId="4"/>
  </si>
  <si>
    <t>向弘之</t>
    <rPh sb="0" eb="1">
      <t>ムカイ</t>
    </rPh>
    <rPh sb="1" eb="3">
      <t>ヒロユキ</t>
    </rPh>
    <phoneticPr fontId="4"/>
  </si>
  <si>
    <t>家永歯科医院</t>
    <rPh sb="0" eb="2">
      <t>イエナガ</t>
    </rPh>
    <rPh sb="2" eb="4">
      <t>シカ</t>
    </rPh>
    <rPh sb="4" eb="6">
      <t>イイン</t>
    </rPh>
    <phoneticPr fontId="4"/>
  </si>
  <si>
    <t>西松浦郡有田町南原甲630-3</t>
    <rPh sb="0" eb="4">
      <t>ニシマツウラグン</t>
    </rPh>
    <rPh sb="4" eb="7">
      <t>アリタマチ</t>
    </rPh>
    <rPh sb="7" eb="9">
      <t>ナンバラ</t>
    </rPh>
    <rPh sb="9" eb="10">
      <t>コウ</t>
    </rPh>
    <phoneticPr fontId="4"/>
  </si>
  <si>
    <t>家永健次</t>
    <rPh sb="0" eb="2">
      <t>イエナガ</t>
    </rPh>
    <rPh sb="2" eb="4">
      <t>ケンジ</t>
    </rPh>
    <phoneticPr fontId="4"/>
  </si>
  <si>
    <t>(医)修健会
山口歯科医院</t>
    <rPh sb="1" eb="2">
      <t>イ</t>
    </rPh>
    <rPh sb="3" eb="4">
      <t>シュウ</t>
    </rPh>
    <rPh sb="4" eb="5">
      <t>ケン</t>
    </rPh>
    <rPh sb="5" eb="6">
      <t>カイ</t>
    </rPh>
    <rPh sb="7" eb="9">
      <t>ヤマグチ</t>
    </rPh>
    <rPh sb="9" eb="11">
      <t>シカ</t>
    </rPh>
    <rPh sb="11" eb="13">
      <t>イイン</t>
    </rPh>
    <phoneticPr fontId="4"/>
  </si>
  <si>
    <t>西松浦郡有田町下本丙447</t>
    <rPh sb="0" eb="4">
      <t>ニシマツウラグン</t>
    </rPh>
    <rPh sb="4" eb="7">
      <t>アリタマチ</t>
    </rPh>
    <rPh sb="7" eb="8">
      <t>シモ</t>
    </rPh>
    <rPh sb="8" eb="9">
      <t>モト</t>
    </rPh>
    <rPh sb="9" eb="10">
      <t>ヘイ</t>
    </rPh>
    <phoneticPr fontId="4"/>
  </si>
  <si>
    <t>(医)修健会山口歯科医院</t>
    <rPh sb="1" eb="2">
      <t>イ</t>
    </rPh>
    <rPh sb="3" eb="4">
      <t>シュウ</t>
    </rPh>
    <rPh sb="4" eb="5">
      <t>ケン</t>
    </rPh>
    <rPh sb="5" eb="6">
      <t>カイ</t>
    </rPh>
    <rPh sb="6" eb="8">
      <t>ヤマグチ</t>
    </rPh>
    <rPh sb="8" eb="10">
      <t>シカ</t>
    </rPh>
    <rPh sb="10" eb="12">
      <t>イイン</t>
    </rPh>
    <phoneticPr fontId="4"/>
  </si>
  <si>
    <t>ますだ歯科医院</t>
    <rPh sb="3" eb="5">
      <t>シカ</t>
    </rPh>
    <rPh sb="5" eb="7">
      <t>イイン</t>
    </rPh>
    <phoneticPr fontId="4"/>
  </si>
  <si>
    <t>西松浦郡有田町本町丙790-1</t>
    <rPh sb="0" eb="4">
      <t>ニシマツウラグン</t>
    </rPh>
    <rPh sb="4" eb="7">
      <t>アリタチョウ</t>
    </rPh>
    <rPh sb="7" eb="9">
      <t>ホンマチ</t>
    </rPh>
    <rPh sb="9" eb="10">
      <t>ヘイ</t>
    </rPh>
    <phoneticPr fontId="4"/>
  </si>
  <si>
    <t>益田裕介</t>
    <rPh sb="0" eb="2">
      <t>マスダ</t>
    </rPh>
    <rPh sb="2" eb="4">
      <t>ユウスケ</t>
    </rPh>
    <phoneticPr fontId="4"/>
  </si>
  <si>
    <t>やまの歯科医院</t>
    <rPh sb="3" eb="5">
      <t>シカ</t>
    </rPh>
    <rPh sb="5" eb="7">
      <t>イイン</t>
    </rPh>
    <phoneticPr fontId="4"/>
  </si>
  <si>
    <t>西松浦郡有田町立部乙2249-1</t>
    <rPh sb="0" eb="4">
      <t>ニシマツウラグン</t>
    </rPh>
    <rPh sb="4" eb="7">
      <t>アリタマチ</t>
    </rPh>
    <rPh sb="7" eb="8">
      <t>タ</t>
    </rPh>
    <rPh sb="8" eb="9">
      <t>ベ</t>
    </rPh>
    <rPh sb="9" eb="10">
      <t>オツ</t>
    </rPh>
    <phoneticPr fontId="4"/>
  </si>
  <si>
    <t>（医）やまの歯科
医院</t>
    <rPh sb="1" eb="2">
      <t>イ</t>
    </rPh>
    <rPh sb="6" eb="8">
      <t>シカ</t>
    </rPh>
    <rPh sb="9" eb="11">
      <t>イイン</t>
    </rPh>
    <phoneticPr fontId="4"/>
  </si>
  <si>
    <t>橋口鍼灸院</t>
    <rPh sb="0" eb="2">
      <t>ハシグチ</t>
    </rPh>
    <rPh sb="2" eb="4">
      <t>シンキュウ</t>
    </rPh>
    <rPh sb="4" eb="5">
      <t>イン</t>
    </rPh>
    <phoneticPr fontId="4"/>
  </si>
  <si>
    <t>伊万里市山代町楠久１００２－１</t>
    <rPh sb="0" eb="3">
      <t>イマリ</t>
    </rPh>
    <rPh sb="3" eb="4">
      <t>シ</t>
    </rPh>
    <rPh sb="4" eb="7">
      <t>ヤマシロチョウ</t>
    </rPh>
    <rPh sb="7" eb="9">
      <t>クスク</t>
    </rPh>
    <phoneticPr fontId="4"/>
  </si>
  <si>
    <t>幸松鍼灸院</t>
    <rPh sb="0" eb="1">
      <t>サイワイ</t>
    </rPh>
    <rPh sb="1" eb="2">
      <t>マツ</t>
    </rPh>
    <rPh sb="2" eb="4">
      <t>シンキュウ</t>
    </rPh>
    <rPh sb="4" eb="5">
      <t>イン</t>
    </rPh>
    <phoneticPr fontId="4"/>
  </si>
  <si>
    <t>伊万里市山代町立岩457－4</t>
    <rPh sb="0" eb="3">
      <t>イマリ</t>
    </rPh>
    <rPh sb="3" eb="4">
      <t>シ</t>
    </rPh>
    <rPh sb="4" eb="6">
      <t>ヤマシロ</t>
    </rPh>
    <rPh sb="6" eb="7">
      <t>チョウ</t>
    </rPh>
    <rPh sb="7" eb="9">
      <t>タテイワ</t>
    </rPh>
    <phoneticPr fontId="4"/>
  </si>
  <si>
    <t>井手はりきゅう治療院</t>
    <rPh sb="0" eb="2">
      <t>イデ</t>
    </rPh>
    <rPh sb="7" eb="9">
      <t>チリョウ</t>
    </rPh>
    <rPh sb="9" eb="10">
      <t>イン</t>
    </rPh>
    <phoneticPr fontId="4"/>
  </si>
  <si>
    <t>伊万里市二里町大里甲2721-4</t>
    <rPh sb="0" eb="3">
      <t>イマリ</t>
    </rPh>
    <rPh sb="3" eb="4">
      <t>シ</t>
    </rPh>
    <rPh sb="4" eb="6">
      <t>ニリ</t>
    </rPh>
    <rPh sb="6" eb="7">
      <t>チョウ</t>
    </rPh>
    <rPh sb="7" eb="9">
      <t>オオザト</t>
    </rPh>
    <rPh sb="9" eb="10">
      <t>コウ</t>
    </rPh>
    <phoneticPr fontId="4"/>
  </si>
  <si>
    <t>西山治療院</t>
    <rPh sb="0" eb="2">
      <t>ニシヤマ</t>
    </rPh>
    <rPh sb="2" eb="4">
      <t>チリョウ</t>
    </rPh>
    <rPh sb="4" eb="5">
      <t>イン</t>
    </rPh>
    <phoneticPr fontId="4"/>
  </si>
  <si>
    <t>伊万里市伊万里町795-1</t>
    <rPh sb="0" eb="3">
      <t>イマリ</t>
    </rPh>
    <rPh sb="3" eb="4">
      <t>シ</t>
    </rPh>
    <rPh sb="4" eb="7">
      <t>イマリ</t>
    </rPh>
    <rPh sb="7" eb="8">
      <t>マチ</t>
    </rPh>
    <phoneticPr fontId="4"/>
  </si>
  <si>
    <t>杉本指圧療術所</t>
    <rPh sb="0" eb="2">
      <t>スギモト</t>
    </rPh>
    <rPh sb="2" eb="5">
      <t>シアツリョウ</t>
    </rPh>
    <rPh sb="5" eb="6">
      <t>ジュツ</t>
    </rPh>
    <rPh sb="6" eb="7">
      <t>ジョ</t>
    </rPh>
    <phoneticPr fontId="4"/>
  </si>
  <si>
    <t>伊万里市東山代町里１７７－５</t>
    <rPh sb="0" eb="3">
      <t>イマリ</t>
    </rPh>
    <rPh sb="3" eb="4">
      <t>シ</t>
    </rPh>
    <rPh sb="4" eb="8">
      <t>ヒガシヤマシロチョウ</t>
    </rPh>
    <rPh sb="8" eb="9">
      <t>サト</t>
    </rPh>
    <phoneticPr fontId="4"/>
  </si>
  <si>
    <t>山口あん摩マッサージ指圧所</t>
    <rPh sb="0" eb="2">
      <t>ヤマグチ</t>
    </rPh>
    <rPh sb="4" eb="5">
      <t>マ</t>
    </rPh>
    <rPh sb="10" eb="12">
      <t>シアツ</t>
    </rPh>
    <rPh sb="12" eb="13">
      <t>ショ</t>
    </rPh>
    <phoneticPr fontId="4"/>
  </si>
  <si>
    <t>伊万里市立花町２２９７－８</t>
    <rPh sb="0" eb="3">
      <t>イマリ</t>
    </rPh>
    <rPh sb="3" eb="4">
      <t>シ</t>
    </rPh>
    <rPh sb="4" eb="6">
      <t>タチバナ</t>
    </rPh>
    <rPh sb="6" eb="7">
      <t>チョウ</t>
    </rPh>
    <phoneticPr fontId="4"/>
  </si>
  <si>
    <t>山中鍼灸治療院</t>
    <rPh sb="0" eb="2">
      <t>ヤマナカ</t>
    </rPh>
    <rPh sb="2" eb="3">
      <t>ハリ</t>
    </rPh>
    <rPh sb="3" eb="4">
      <t>キュウ</t>
    </rPh>
    <rPh sb="4" eb="6">
      <t>チリョウ</t>
    </rPh>
    <rPh sb="6" eb="7">
      <t>イン</t>
    </rPh>
    <phoneticPr fontId="4"/>
  </si>
  <si>
    <t>伊万里市松島町312</t>
    <rPh sb="0" eb="4">
      <t>イマリシ</t>
    </rPh>
    <rPh sb="4" eb="6">
      <t>マツシマ</t>
    </rPh>
    <rPh sb="6" eb="7">
      <t>マチ</t>
    </rPh>
    <phoneticPr fontId="4"/>
  </si>
  <si>
    <t>小松鍼灸治療院</t>
    <rPh sb="0" eb="2">
      <t>コマツ</t>
    </rPh>
    <rPh sb="2" eb="4">
      <t>シンキュウ</t>
    </rPh>
    <rPh sb="4" eb="6">
      <t>チリョウ</t>
    </rPh>
    <rPh sb="6" eb="7">
      <t>イン</t>
    </rPh>
    <phoneticPr fontId="4"/>
  </si>
  <si>
    <t>伊万里市南波多町井手野２１１０－５</t>
    <rPh sb="0" eb="3">
      <t>イマリ</t>
    </rPh>
    <rPh sb="3" eb="4">
      <t>シ</t>
    </rPh>
    <rPh sb="4" eb="5">
      <t>ミナミ</t>
    </rPh>
    <rPh sb="5" eb="7">
      <t>ハタ</t>
    </rPh>
    <rPh sb="7" eb="8">
      <t>チョウ</t>
    </rPh>
    <rPh sb="8" eb="9">
      <t>イ</t>
    </rPh>
    <rPh sb="9" eb="10">
      <t>テ</t>
    </rPh>
    <rPh sb="10" eb="11">
      <t>ノ</t>
    </rPh>
    <phoneticPr fontId="4"/>
  </si>
  <si>
    <t>源氣堂はり灸整骨院</t>
    <rPh sb="0" eb="1">
      <t>ゲン</t>
    </rPh>
    <rPh sb="1" eb="2">
      <t>キ</t>
    </rPh>
    <rPh sb="2" eb="3">
      <t>ドウ</t>
    </rPh>
    <rPh sb="5" eb="6">
      <t>キュウ</t>
    </rPh>
    <rPh sb="6" eb="8">
      <t>セイコツ</t>
    </rPh>
    <rPh sb="8" eb="9">
      <t>イン</t>
    </rPh>
    <phoneticPr fontId="4"/>
  </si>
  <si>
    <t>伊万里市山代町楠久津１７７－161</t>
    <rPh sb="0" eb="4">
      <t>イマリシ</t>
    </rPh>
    <rPh sb="4" eb="7">
      <t>ヤマシロチョウ</t>
    </rPh>
    <rPh sb="7" eb="9">
      <t>グスク</t>
    </rPh>
    <rPh sb="9" eb="10">
      <t>ツ</t>
    </rPh>
    <phoneticPr fontId="4"/>
  </si>
  <si>
    <t>㈱きずな</t>
    <phoneticPr fontId="4"/>
  </si>
  <si>
    <t>伊万里市伊万里町甲303－1</t>
    <rPh sb="0" eb="4">
      <t>イマリシ</t>
    </rPh>
    <rPh sb="4" eb="7">
      <t>イマリ</t>
    </rPh>
    <rPh sb="7" eb="8">
      <t>マチ</t>
    </rPh>
    <rPh sb="8" eb="9">
      <t>コウ</t>
    </rPh>
    <phoneticPr fontId="4"/>
  </si>
  <si>
    <t>志水治療院</t>
    <rPh sb="0" eb="2">
      <t>シミズ</t>
    </rPh>
    <rPh sb="2" eb="5">
      <t>チリョウイン</t>
    </rPh>
    <phoneticPr fontId="4"/>
  </si>
  <si>
    <t>伊万里市東山代町長浜1814-384</t>
    <rPh sb="0" eb="3">
      <t>イマリ</t>
    </rPh>
    <rPh sb="3" eb="4">
      <t>シ</t>
    </rPh>
    <rPh sb="4" eb="8">
      <t>ヒガシヤマシロチョウ</t>
    </rPh>
    <rPh sb="8" eb="10">
      <t>ナガハマ</t>
    </rPh>
    <phoneticPr fontId="4"/>
  </si>
  <si>
    <t>温心治療院</t>
    <rPh sb="0" eb="1">
      <t>オン</t>
    </rPh>
    <rPh sb="1" eb="2">
      <t>シン</t>
    </rPh>
    <rPh sb="2" eb="5">
      <t>チリョウイン</t>
    </rPh>
    <phoneticPr fontId="4"/>
  </si>
  <si>
    <t>伊万里市脇田町223-2小松アパート5号</t>
    <rPh sb="0" eb="4">
      <t>イマリシ</t>
    </rPh>
    <rPh sb="4" eb="6">
      <t>ワキタ</t>
    </rPh>
    <rPh sb="6" eb="7">
      <t>チョウ</t>
    </rPh>
    <rPh sb="12" eb="14">
      <t>コマツ</t>
    </rPh>
    <rPh sb="19" eb="20">
      <t>ゴウ</t>
    </rPh>
    <phoneticPr fontId="4"/>
  </si>
  <si>
    <t>沖田　誠</t>
    <rPh sb="0" eb="2">
      <t>オキタ</t>
    </rPh>
    <rPh sb="3" eb="4">
      <t>マコト</t>
    </rPh>
    <phoneticPr fontId="4"/>
  </si>
  <si>
    <t>伊万里市大坪町甲2443-68</t>
    <rPh sb="0" eb="3">
      <t>イマリ</t>
    </rPh>
    <rPh sb="3" eb="4">
      <t>シ</t>
    </rPh>
    <rPh sb="4" eb="7">
      <t>オオツボチョウ</t>
    </rPh>
    <rPh sb="7" eb="8">
      <t>コウ</t>
    </rPh>
    <phoneticPr fontId="4"/>
  </si>
  <si>
    <t>ごう整骨院　伊万里院</t>
    <rPh sb="2" eb="5">
      <t>セイコツイン</t>
    </rPh>
    <rPh sb="6" eb="9">
      <t>イマリ</t>
    </rPh>
    <rPh sb="9" eb="10">
      <t>イン</t>
    </rPh>
    <phoneticPr fontId="4"/>
  </si>
  <si>
    <t>伊万里市新天町560-2錦ビル1F</t>
    <rPh sb="0" eb="4">
      <t>イマリシ</t>
    </rPh>
    <rPh sb="4" eb="7">
      <t>シンテンチョウ</t>
    </rPh>
    <rPh sb="12" eb="13">
      <t>ニシキ</t>
    </rPh>
    <phoneticPr fontId="4"/>
  </si>
  <si>
    <t>はりきゅう処　朝陽</t>
    <rPh sb="5" eb="6">
      <t>トコロ</t>
    </rPh>
    <rPh sb="7" eb="9">
      <t>アサヒ</t>
    </rPh>
    <phoneticPr fontId="4"/>
  </si>
  <si>
    <t>タナカ鍼灸院</t>
    <rPh sb="3" eb="5">
      <t>ハリキュウ</t>
    </rPh>
    <rPh sb="5" eb="6">
      <t>イン</t>
    </rPh>
    <phoneticPr fontId="4"/>
  </si>
  <si>
    <t>伊万里市立花町1891-22</t>
    <rPh sb="0" eb="4">
      <t>イマリシ</t>
    </rPh>
    <rPh sb="4" eb="6">
      <t>タチバナ</t>
    </rPh>
    <rPh sb="6" eb="7">
      <t>マチ</t>
    </rPh>
    <phoneticPr fontId="4"/>
  </si>
  <si>
    <t>やましろ鍼灸院</t>
    <rPh sb="4" eb="7">
      <t>ハリキュウイン</t>
    </rPh>
    <phoneticPr fontId="4"/>
  </si>
  <si>
    <t>伊万里市山代町久原16</t>
    <rPh sb="0" eb="9">
      <t>イマリシヤマシロマチクバラ</t>
    </rPh>
    <phoneticPr fontId="4"/>
  </si>
  <si>
    <t>ことぶき鍼灸整骨院</t>
    <rPh sb="4" eb="9">
      <t>ハリキュウセイコツイン</t>
    </rPh>
    <phoneticPr fontId="4"/>
  </si>
  <si>
    <t>伊万里市新天町字浜ノ浦601-2</t>
    <rPh sb="0" eb="4">
      <t>イマリシ</t>
    </rPh>
    <rPh sb="4" eb="7">
      <t>シンテンマチ</t>
    </rPh>
    <rPh sb="7" eb="8">
      <t>アザ</t>
    </rPh>
    <rPh sb="8" eb="9">
      <t>ハマ</t>
    </rPh>
    <rPh sb="10" eb="11">
      <t>ウラ</t>
    </rPh>
    <phoneticPr fontId="4"/>
  </si>
  <si>
    <t>すみれ鍼灸院</t>
    <rPh sb="3" eb="6">
      <t>シンキュウイン</t>
    </rPh>
    <phoneticPr fontId="4"/>
  </si>
  <si>
    <t>伊万里市新天町562</t>
    <rPh sb="0" eb="4">
      <t>イマリシ</t>
    </rPh>
    <rPh sb="4" eb="7">
      <t>シンテンマチ</t>
    </rPh>
    <phoneticPr fontId="4"/>
  </si>
  <si>
    <t>くすきの杜鍼灸院</t>
    <rPh sb="4" eb="5">
      <t>モリ</t>
    </rPh>
    <rPh sb="5" eb="8">
      <t>シンキュウイン</t>
    </rPh>
    <phoneticPr fontId="4"/>
  </si>
  <si>
    <t>伊万里市立花町3520番地6</t>
    <rPh sb="0" eb="4">
      <t>イマリシ</t>
    </rPh>
    <rPh sb="4" eb="7">
      <t>タチバナマチ</t>
    </rPh>
    <rPh sb="11" eb="13">
      <t>バンチ</t>
    </rPh>
    <phoneticPr fontId="4"/>
  </si>
  <si>
    <t>鍼灸誠光堂</t>
    <rPh sb="0" eb="2">
      <t>シンキュウ</t>
    </rPh>
    <rPh sb="2" eb="3">
      <t>セイ</t>
    </rPh>
    <rPh sb="3" eb="4">
      <t>コウ</t>
    </rPh>
    <rPh sb="4" eb="5">
      <t>ドウ</t>
    </rPh>
    <phoneticPr fontId="4"/>
  </si>
  <si>
    <t>有田町中の原1丁目７－２８</t>
    <rPh sb="0" eb="2">
      <t>アリタ</t>
    </rPh>
    <rPh sb="2" eb="3">
      <t>チョウ</t>
    </rPh>
    <rPh sb="3" eb="4">
      <t>ナカ</t>
    </rPh>
    <rPh sb="5" eb="6">
      <t>ハラ</t>
    </rPh>
    <rPh sb="7" eb="9">
      <t>チョウメ</t>
    </rPh>
    <phoneticPr fontId="4"/>
  </si>
  <si>
    <t>木下療院</t>
    <rPh sb="0" eb="2">
      <t>キノシタ</t>
    </rPh>
    <rPh sb="2" eb="3">
      <t>リョウ</t>
    </rPh>
    <rPh sb="3" eb="4">
      <t>イン</t>
    </rPh>
    <phoneticPr fontId="4"/>
  </si>
  <si>
    <t>有田町中の原1丁目７－２２</t>
    <rPh sb="0" eb="2">
      <t>アリタ</t>
    </rPh>
    <rPh sb="2" eb="3">
      <t>チョウ</t>
    </rPh>
    <rPh sb="3" eb="4">
      <t>ナカ</t>
    </rPh>
    <rPh sb="5" eb="6">
      <t>ハラ</t>
    </rPh>
    <rPh sb="7" eb="9">
      <t>チョウメ</t>
    </rPh>
    <phoneticPr fontId="4"/>
  </si>
  <si>
    <t>石橋治療院</t>
    <rPh sb="0" eb="2">
      <t>イシバシ</t>
    </rPh>
    <rPh sb="2" eb="4">
      <t>チリョウ</t>
    </rPh>
    <rPh sb="4" eb="5">
      <t>イン</t>
    </rPh>
    <phoneticPr fontId="4"/>
  </si>
  <si>
    <t>有田町南原甲４９０－１１</t>
    <rPh sb="0" eb="2">
      <t>アリタ</t>
    </rPh>
    <rPh sb="2" eb="3">
      <t>チョウ</t>
    </rPh>
    <rPh sb="3" eb="5">
      <t>ナンバラ</t>
    </rPh>
    <rPh sb="5" eb="6">
      <t>コウ</t>
    </rPh>
    <phoneticPr fontId="4"/>
  </si>
  <si>
    <t>健良治療センター</t>
    <rPh sb="0" eb="1">
      <t>ケン</t>
    </rPh>
    <rPh sb="1" eb="2">
      <t>リョウ</t>
    </rPh>
    <rPh sb="2" eb="4">
      <t>チリョウ</t>
    </rPh>
    <phoneticPr fontId="4"/>
  </si>
  <si>
    <t>有田町泉山1丁目26番6</t>
    <rPh sb="0" eb="2">
      <t>アリタ</t>
    </rPh>
    <rPh sb="2" eb="3">
      <t>チョウ</t>
    </rPh>
    <rPh sb="3" eb="5">
      <t>イズミヤマ</t>
    </rPh>
    <rPh sb="6" eb="8">
      <t>チョウメ</t>
    </rPh>
    <rPh sb="10" eb="11">
      <t>バン</t>
    </rPh>
    <phoneticPr fontId="4"/>
  </si>
  <si>
    <t>H11･7･8</t>
    <phoneticPr fontId="4"/>
  </si>
  <si>
    <t>永石鍼灸院</t>
    <rPh sb="0" eb="2">
      <t>ナガイシ</t>
    </rPh>
    <rPh sb="2" eb="3">
      <t>ハリ</t>
    </rPh>
    <rPh sb="3" eb="4">
      <t>キュウ</t>
    </rPh>
    <rPh sb="4" eb="5">
      <t>イン</t>
    </rPh>
    <phoneticPr fontId="4"/>
  </si>
  <si>
    <t>有田町外尾町丙1228-2</t>
    <rPh sb="0" eb="3">
      <t>アリタチョウ</t>
    </rPh>
    <rPh sb="3" eb="4">
      <t>ホカ</t>
    </rPh>
    <rPh sb="4" eb="5">
      <t>オ</t>
    </rPh>
    <rPh sb="5" eb="6">
      <t>チョウ</t>
    </rPh>
    <rPh sb="6" eb="7">
      <t>ヘイ</t>
    </rPh>
    <phoneticPr fontId="4"/>
  </si>
  <si>
    <t>西有田治療院</t>
    <rPh sb="0" eb="3">
      <t>ニシアリタ</t>
    </rPh>
    <rPh sb="3" eb="5">
      <t>チリョウ</t>
    </rPh>
    <rPh sb="5" eb="6">
      <t>イン</t>
    </rPh>
    <phoneticPr fontId="4"/>
  </si>
  <si>
    <t>西有田町大木宿1394-3</t>
    <rPh sb="0" eb="4">
      <t>ニシアリタチョウ</t>
    </rPh>
    <rPh sb="4" eb="6">
      <t>オオキ</t>
    </rPh>
    <rPh sb="6" eb="7">
      <t>シュク</t>
    </rPh>
    <phoneticPr fontId="4"/>
  </si>
  <si>
    <t>副島鍼灸院</t>
    <rPh sb="0" eb="2">
      <t>ソエジマ</t>
    </rPh>
    <rPh sb="2" eb="4">
      <t>シンキュウ</t>
    </rPh>
    <rPh sb="4" eb="5">
      <t>イン</t>
    </rPh>
    <phoneticPr fontId="4"/>
  </si>
  <si>
    <t>有田町原明甲2486-7</t>
    <rPh sb="0" eb="2">
      <t>アリダ</t>
    </rPh>
    <rPh sb="2" eb="3">
      <t>チョウ</t>
    </rPh>
    <rPh sb="3" eb="4">
      <t>ハラ</t>
    </rPh>
    <rPh sb="4" eb="5">
      <t>メイ</t>
    </rPh>
    <rPh sb="5" eb="6">
      <t>コウ</t>
    </rPh>
    <phoneticPr fontId="4"/>
  </si>
  <si>
    <t>林鍼灸療所</t>
    <rPh sb="0" eb="1">
      <t>ハヤシ</t>
    </rPh>
    <rPh sb="1" eb="3">
      <t>シンキュウ</t>
    </rPh>
    <rPh sb="3" eb="4">
      <t>リョウ</t>
    </rPh>
    <rPh sb="4" eb="5">
      <t>ショ</t>
    </rPh>
    <phoneticPr fontId="4"/>
  </si>
  <si>
    <t>有田町仏ノ原丙２７５６</t>
    <rPh sb="0" eb="3">
      <t>アリタマチ</t>
    </rPh>
    <rPh sb="3" eb="4">
      <t>ホトケ</t>
    </rPh>
    <rPh sb="5" eb="6">
      <t>ハラ</t>
    </rPh>
    <rPh sb="6" eb="7">
      <t>ヘイ</t>
    </rPh>
    <phoneticPr fontId="4"/>
  </si>
  <si>
    <t>小嶋整骨針灸院</t>
    <rPh sb="0" eb="2">
      <t>コジマ</t>
    </rPh>
    <rPh sb="2" eb="4">
      <t>セイコツ</t>
    </rPh>
    <rPh sb="4" eb="5">
      <t>シン</t>
    </rPh>
    <rPh sb="5" eb="6">
      <t>キュウ</t>
    </rPh>
    <rPh sb="6" eb="7">
      <t>イン</t>
    </rPh>
    <phoneticPr fontId="4"/>
  </si>
  <si>
    <t>有田町立部乙２２６５－１</t>
    <rPh sb="0" eb="3">
      <t>アリタマチ</t>
    </rPh>
    <rPh sb="3" eb="4">
      <t>タ</t>
    </rPh>
    <rPh sb="4" eb="5">
      <t>ベ</t>
    </rPh>
    <rPh sb="5" eb="6">
      <t>オツ</t>
    </rPh>
    <phoneticPr fontId="4"/>
  </si>
  <si>
    <t>癒楽治療院</t>
    <rPh sb="0" eb="1">
      <t>イヤ</t>
    </rPh>
    <rPh sb="1" eb="2">
      <t>ラク</t>
    </rPh>
    <rPh sb="2" eb="4">
      <t>チリョウ</t>
    </rPh>
    <rPh sb="4" eb="5">
      <t>イン</t>
    </rPh>
    <phoneticPr fontId="4"/>
  </si>
  <si>
    <t>有田町原明甲2184-2-101</t>
    <rPh sb="0" eb="2">
      <t>アリダ</t>
    </rPh>
    <rPh sb="2" eb="3">
      <t>チョウ</t>
    </rPh>
    <rPh sb="3" eb="4">
      <t>ハラ</t>
    </rPh>
    <rPh sb="4" eb="5">
      <t>メイ</t>
    </rPh>
    <rPh sb="5" eb="6">
      <t>コウ</t>
    </rPh>
    <phoneticPr fontId="4"/>
  </si>
  <si>
    <t>緒方針灸院　脉泉堂</t>
    <rPh sb="0" eb="2">
      <t>オガタ</t>
    </rPh>
    <rPh sb="2" eb="4">
      <t>ハリキュウ</t>
    </rPh>
    <rPh sb="4" eb="5">
      <t>イン</t>
    </rPh>
    <rPh sb="6" eb="7">
      <t>スジ</t>
    </rPh>
    <rPh sb="7" eb="8">
      <t>セン</t>
    </rPh>
    <rPh sb="8" eb="9">
      <t>ドウ</t>
    </rPh>
    <phoneticPr fontId="4"/>
  </si>
  <si>
    <t>有田町南原甲641-16</t>
    <rPh sb="0" eb="2">
      <t>アリタ</t>
    </rPh>
    <rPh sb="2" eb="3">
      <t>チョウ</t>
    </rPh>
    <rPh sb="3" eb="5">
      <t>ナンバラ</t>
    </rPh>
    <rPh sb="5" eb="6">
      <t>コウ</t>
    </rPh>
    <phoneticPr fontId="4"/>
  </si>
  <si>
    <t xml:space="preserve">mahana </t>
    <phoneticPr fontId="4"/>
  </si>
  <si>
    <t>有田町戸杓丙559-3</t>
    <rPh sb="0" eb="3">
      <t>アリタマチ</t>
    </rPh>
    <rPh sb="3" eb="5">
      <t>トシャク</t>
    </rPh>
    <rPh sb="5" eb="6">
      <t>ヘイ</t>
    </rPh>
    <phoneticPr fontId="4"/>
  </si>
  <si>
    <t>訪問鍼灸リハビリこうへい治療院</t>
    <rPh sb="0" eb="2">
      <t>ホウモン</t>
    </rPh>
    <rPh sb="2" eb="4">
      <t>シンキュウ</t>
    </rPh>
    <rPh sb="12" eb="15">
      <t>チリョウイン</t>
    </rPh>
    <phoneticPr fontId="4"/>
  </si>
  <si>
    <t>有田町中樽1丁目2-10</t>
    <rPh sb="0" eb="2">
      <t>アリタ</t>
    </rPh>
    <rPh sb="2" eb="3">
      <t>チョウ</t>
    </rPh>
    <rPh sb="3" eb="4">
      <t>ナカ</t>
    </rPh>
    <rPh sb="4" eb="5">
      <t>タル</t>
    </rPh>
    <rPh sb="6" eb="8">
      <t>チョウメ</t>
    </rPh>
    <phoneticPr fontId="4"/>
  </si>
  <si>
    <t>ひまわり鍼灸院</t>
    <rPh sb="4" eb="7">
      <t>シンキュウイン</t>
    </rPh>
    <phoneticPr fontId="4"/>
  </si>
  <si>
    <t>有田町南原甲434-3　1F</t>
    <rPh sb="0" eb="3">
      <t>アリタマチ</t>
    </rPh>
    <rPh sb="3" eb="5">
      <t>ミナミハラ</t>
    </rPh>
    <rPh sb="5" eb="6">
      <t>コウ</t>
    </rPh>
    <phoneticPr fontId="4"/>
  </si>
  <si>
    <t>平野整骨院</t>
    <rPh sb="0" eb="2">
      <t>ヒラノ</t>
    </rPh>
    <rPh sb="2" eb="3">
      <t>セイ</t>
    </rPh>
    <rPh sb="3" eb="4">
      <t>コツ</t>
    </rPh>
    <rPh sb="4" eb="5">
      <t>イン</t>
    </rPh>
    <phoneticPr fontId="4"/>
  </si>
  <si>
    <t>伊万里市大坪町乙1737番地２</t>
    <rPh sb="0" eb="3">
      <t>イマリ</t>
    </rPh>
    <rPh sb="3" eb="4">
      <t>シ</t>
    </rPh>
    <rPh sb="4" eb="7">
      <t>オオツボチョウ</t>
    </rPh>
    <rPh sb="7" eb="8">
      <t>オツ</t>
    </rPh>
    <rPh sb="12" eb="14">
      <t>バンチ</t>
    </rPh>
    <phoneticPr fontId="4"/>
  </si>
  <si>
    <t>中原整骨院</t>
    <rPh sb="0" eb="2">
      <t>ナカハラ</t>
    </rPh>
    <rPh sb="2" eb="3">
      <t>セイ</t>
    </rPh>
    <rPh sb="3" eb="4">
      <t>コツ</t>
    </rPh>
    <rPh sb="4" eb="5">
      <t>イン</t>
    </rPh>
    <phoneticPr fontId="4"/>
  </si>
  <si>
    <t>伊万里市伊万里町乙１５４－４</t>
    <rPh sb="0" eb="3">
      <t>イマリ</t>
    </rPh>
    <rPh sb="3" eb="4">
      <t>シ</t>
    </rPh>
    <rPh sb="4" eb="7">
      <t>イマリ</t>
    </rPh>
    <rPh sb="7" eb="8">
      <t>マチ</t>
    </rPh>
    <rPh sb="8" eb="9">
      <t>オツ</t>
    </rPh>
    <phoneticPr fontId="4"/>
  </si>
  <si>
    <t>佐々木整骨院</t>
    <rPh sb="0" eb="3">
      <t>ササキ</t>
    </rPh>
    <rPh sb="3" eb="5">
      <t>セイコツ</t>
    </rPh>
    <rPh sb="5" eb="6">
      <t>イン</t>
    </rPh>
    <phoneticPr fontId="4"/>
  </si>
  <si>
    <t>伊万里市黒川町塩屋２２７</t>
    <rPh sb="0" eb="3">
      <t>イマリ</t>
    </rPh>
    <rPh sb="3" eb="4">
      <t>シ</t>
    </rPh>
    <rPh sb="4" eb="6">
      <t>クロガワ</t>
    </rPh>
    <rPh sb="6" eb="7">
      <t>チョウ</t>
    </rPh>
    <rPh sb="7" eb="9">
      <t>シオヤ</t>
    </rPh>
    <phoneticPr fontId="4"/>
  </si>
  <si>
    <t>池田整骨院</t>
    <rPh sb="0" eb="2">
      <t>イケダ</t>
    </rPh>
    <rPh sb="2" eb="4">
      <t>セイコツ</t>
    </rPh>
    <rPh sb="4" eb="5">
      <t>イン</t>
    </rPh>
    <phoneticPr fontId="4"/>
  </si>
  <si>
    <t>伊万里市大坪町乙１６９４</t>
    <rPh sb="0" eb="3">
      <t>イマリ</t>
    </rPh>
    <rPh sb="3" eb="4">
      <t>シ</t>
    </rPh>
    <rPh sb="4" eb="7">
      <t>オオツボチョウ</t>
    </rPh>
    <rPh sb="7" eb="8">
      <t>オツ</t>
    </rPh>
    <phoneticPr fontId="4"/>
  </si>
  <si>
    <t>大空整骨院</t>
    <rPh sb="0" eb="2">
      <t>オオゾラ</t>
    </rPh>
    <rPh sb="2" eb="4">
      <t>セイコツ</t>
    </rPh>
    <rPh sb="4" eb="5">
      <t>イン</t>
    </rPh>
    <phoneticPr fontId="4"/>
  </si>
  <si>
    <t>伊万里市伊万里町甲１１８－１</t>
    <rPh sb="0" eb="3">
      <t>イマリ</t>
    </rPh>
    <rPh sb="3" eb="4">
      <t>シ</t>
    </rPh>
    <rPh sb="4" eb="7">
      <t>イマリ</t>
    </rPh>
    <rPh sb="7" eb="8">
      <t>マチ</t>
    </rPh>
    <rPh sb="8" eb="9">
      <t>コウ</t>
    </rPh>
    <phoneticPr fontId="4"/>
  </si>
  <si>
    <t>H7･3･1</t>
    <phoneticPr fontId="4"/>
  </si>
  <si>
    <t>やひろ整骨院</t>
    <rPh sb="3" eb="5">
      <t>セイコツ</t>
    </rPh>
    <rPh sb="5" eb="6">
      <t>イン</t>
    </rPh>
    <phoneticPr fontId="4"/>
  </si>
  <si>
    <t>伊万里市蓮池町３７－２</t>
    <rPh sb="0" eb="3">
      <t>イマリ</t>
    </rPh>
    <rPh sb="3" eb="4">
      <t>シ</t>
    </rPh>
    <rPh sb="4" eb="7">
      <t>ハスイケチョウ</t>
    </rPh>
    <phoneticPr fontId="4"/>
  </si>
  <si>
    <t>中野整骨院</t>
    <rPh sb="0" eb="2">
      <t>ナカノ</t>
    </rPh>
    <rPh sb="2" eb="4">
      <t>セイコツ</t>
    </rPh>
    <rPh sb="4" eb="5">
      <t>イン</t>
    </rPh>
    <phoneticPr fontId="4"/>
  </si>
  <si>
    <t>伊万里市南波多町府招４１９２－５</t>
    <rPh sb="0" eb="3">
      <t>イマリ</t>
    </rPh>
    <rPh sb="3" eb="4">
      <t>シ</t>
    </rPh>
    <rPh sb="4" eb="5">
      <t>ミナミ</t>
    </rPh>
    <rPh sb="5" eb="7">
      <t>ハタ</t>
    </rPh>
    <rPh sb="7" eb="8">
      <t>チョウ</t>
    </rPh>
    <rPh sb="8" eb="9">
      <t>フ</t>
    </rPh>
    <rPh sb="9" eb="10">
      <t>マネ</t>
    </rPh>
    <phoneticPr fontId="4"/>
  </si>
  <si>
    <t>南ヶ丘かつらぎ整骨院</t>
    <rPh sb="0" eb="3">
      <t>ミナミガオカ</t>
    </rPh>
    <rPh sb="7" eb="9">
      <t>セイコツ</t>
    </rPh>
    <rPh sb="9" eb="10">
      <t>イン</t>
    </rPh>
    <phoneticPr fontId="4"/>
  </si>
  <si>
    <t>伊万里市立花町2404-102</t>
    <rPh sb="0" eb="4">
      <t>イマリシ</t>
    </rPh>
    <rPh sb="4" eb="6">
      <t>タチバナ</t>
    </rPh>
    <rPh sb="6" eb="7">
      <t>マチ</t>
    </rPh>
    <phoneticPr fontId="4"/>
  </si>
  <si>
    <t>しげ井接骨院</t>
    <rPh sb="2" eb="3">
      <t>イ</t>
    </rPh>
    <rPh sb="3" eb="6">
      <t>セッコツイン</t>
    </rPh>
    <phoneticPr fontId="4"/>
  </si>
  <si>
    <t>伊万里市立花町1604-24</t>
    <rPh sb="0" eb="4">
      <t>イマリシ</t>
    </rPh>
    <rPh sb="4" eb="7">
      <t>タチバナマチ</t>
    </rPh>
    <phoneticPr fontId="4"/>
  </si>
  <si>
    <t>井本整骨院</t>
    <rPh sb="0" eb="2">
      <t>イモト</t>
    </rPh>
    <rPh sb="2" eb="4">
      <t>セイコツ</t>
    </rPh>
    <rPh sb="4" eb="5">
      <t>イン</t>
    </rPh>
    <phoneticPr fontId="4"/>
  </si>
  <si>
    <t>伊万里市大坪町甲2350-77</t>
    <rPh sb="0" eb="4">
      <t>イマリシ</t>
    </rPh>
    <rPh sb="4" eb="6">
      <t>オオツボ</t>
    </rPh>
    <rPh sb="6" eb="7">
      <t>チョウ</t>
    </rPh>
    <rPh sb="7" eb="8">
      <t>コウ</t>
    </rPh>
    <phoneticPr fontId="4"/>
  </si>
  <si>
    <t>いまり整骨院</t>
    <rPh sb="3" eb="6">
      <t>セイコツイン</t>
    </rPh>
    <phoneticPr fontId="6"/>
  </si>
  <si>
    <t>伊万里市二里町八谷搦1018</t>
    <rPh sb="0" eb="4">
      <t>イマリシ</t>
    </rPh>
    <rPh sb="4" eb="7">
      <t>ニリチョウ</t>
    </rPh>
    <rPh sb="7" eb="10">
      <t>ハチヤガラミ</t>
    </rPh>
    <phoneticPr fontId="6"/>
  </si>
  <si>
    <t>やま整骨院</t>
    <rPh sb="2" eb="5">
      <t>セイコツイン</t>
    </rPh>
    <phoneticPr fontId="6"/>
  </si>
  <si>
    <t>伊万里市二里町大里乙200番地</t>
    <rPh sb="0" eb="4">
      <t>イマリシ</t>
    </rPh>
    <rPh sb="4" eb="7">
      <t>ニリチョウ</t>
    </rPh>
    <rPh sb="7" eb="9">
      <t>オオサト</t>
    </rPh>
    <rPh sb="9" eb="10">
      <t>オツ</t>
    </rPh>
    <rPh sb="13" eb="15">
      <t>バンチ</t>
    </rPh>
    <phoneticPr fontId="4"/>
  </si>
  <si>
    <t>タナカ整骨院</t>
    <rPh sb="3" eb="6">
      <t>セイコツイン</t>
    </rPh>
    <phoneticPr fontId="4"/>
  </si>
  <si>
    <t>伊万里市立花町1891-22</t>
    <rPh sb="0" eb="4">
      <t>イマリシ</t>
    </rPh>
    <rPh sb="4" eb="7">
      <t>タチバナマチ</t>
    </rPh>
    <phoneticPr fontId="4"/>
  </si>
  <si>
    <t>あおぞら整骨院</t>
    <rPh sb="4" eb="7">
      <t>セイコツイン</t>
    </rPh>
    <phoneticPr fontId="4"/>
  </si>
  <si>
    <t>伊万里市立花町1261番地</t>
    <rPh sb="0" eb="4">
      <t>イマリシ</t>
    </rPh>
    <rPh sb="4" eb="7">
      <t>タチバナマチ</t>
    </rPh>
    <rPh sb="11" eb="13">
      <t>バンチ</t>
    </rPh>
    <phoneticPr fontId="4"/>
  </si>
  <si>
    <t>伊万里市新天町字浜ノ浦601-2</t>
    <rPh sb="0" eb="4">
      <t>イマリシ</t>
    </rPh>
    <rPh sb="4" eb="6">
      <t>シンテン</t>
    </rPh>
    <rPh sb="6" eb="7">
      <t>マチ</t>
    </rPh>
    <rPh sb="7" eb="8">
      <t>アザ</t>
    </rPh>
    <rPh sb="8" eb="9">
      <t>ハマ</t>
    </rPh>
    <rPh sb="10" eb="11">
      <t>ウラ</t>
    </rPh>
    <phoneticPr fontId="4"/>
  </si>
  <si>
    <t>まつしま整骨院</t>
    <rPh sb="4" eb="7">
      <t>セイコツイン</t>
    </rPh>
    <phoneticPr fontId="4"/>
  </si>
  <si>
    <t>伊万里市松島町988</t>
    <rPh sb="0" eb="4">
      <t>イマリシ</t>
    </rPh>
    <rPh sb="4" eb="7">
      <t>マツシママチ</t>
    </rPh>
    <phoneticPr fontId="4"/>
  </si>
  <si>
    <t>田代整骨院</t>
    <rPh sb="0" eb="2">
      <t>タシロ</t>
    </rPh>
    <rPh sb="2" eb="5">
      <t>セイコツイン</t>
    </rPh>
    <phoneticPr fontId="4"/>
  </si>
  <si>
    <t>有田町桑古場乙2981番地8</t>
    <rPh sb="0" eb="2">
      <t>アリタ</t>
    </rPh>
    <rPh sb="2" eb="3">
      <t>チョウ</t>
    </rPh>
    <rPh sb="3" eb="4">
      <t>クワ</t>
    </rPh>
    <rPh sb="4" eb="6">
      <t>コバ</t>
    </rPh>
    <rPh sb="6" eb="7">
      <t>オツ</t>
    </rPh>
    <rPh sb="11" eb="13">
      <t>バンチ</t>
    </rPh>
    <phoneticPr fontId="4"/>
  </si>
  <si>
    <t>小嶋整骨鍼灸院</t>
    <rPh sb="0" eb="2">
      <t>コジマ</t>
    </rPh>
    <rPh sb="2" eb="4">
      <t>セイコツ</t>
    </rPh>
    <rPh sb="4" eb="5">
      <t>ハリ</t>
    </rPh>
    <rPh sb="5" eb="6">
      <t>キュウ</t>
    </rPh>
    <rPh sb="6" eb="7">
      <t>イン</t>
    </rPh>
    <phoneticPr fontId="4"/>
  </si>
  <si>
    <t>有田町立部乙２２６５－１</t>
    <rPh sb="0" eb="3">
      <t>アリタチョウ</t>
    </rPh>
    <rPh sb="3" eb="4">
      <t>タ</t>
    </rPh>
    <rPh sb="4" eb="5">
      <t>ベ</t>
    </rPh>
    <rPh sb="5" eb="6">
      <t>オツ</t>
    </rPh>
    <phoneticPr fontId="4"/>
  </si>
  <si>
    <t>しげとみ整骨院</t>
    <rPh sb="4" eb="6">
      <t>セイコツ</t>
    </rPh>
    <rPh sb="6" eb="7">
      <t>イン</t>
    </rPh>
    <phoneticPr fontId="4"/>
  </si>
  <si>
    <t>有田町下本乙２５８９－１</t>
    <rPh sb="0" eb="3">
      <t>アリタマチ</t>
    </rPh>
    <rPh sb="3" eb="4">
      <t>シタ</t>
    </rPh>
    <rPh sb="4" eb="5">
      <t>ホン</t>
    </rPh>
    <rPh sb="5" eb="6">
      <t>オツ</t>
    </rPh>
    <phoneticPr fontId="4"/>
  </si>
  <si>
    <t>ふくしま整骨院</t>
    <rPh sb="4" eb="7">
      <t>セイコツイン</t>
    </rPh>
    <phoneticPr fontId="4"/>
  </si>
  <si>
    <t>有田町大木宿乙９５２－１－２</t>
    <rPh sb="0" eb="3">
      <t>アリタマチ</t>
    </rPh>
    <rPh sb="3" eb="5">
      <t>オオキ</t>
    </rPh>
    <rPh sb="5" eb="6">
      <t>ヤド</t>
    </rPh>
    <rPh sb="6" eb="7">
      <t>オツ</t>
    </rPh>
    <phoneticPr fontId="4"/>
  </si>
  <si>
    <t>わか整骨院</t>
    <rPh sb="2" eb="5">
      <t>セイコツイン</t>
    </rPh>
    <phoneticPr fontId="4"/>
  </si>
  <si>
    <t>有田町戸杓乙3121-1</t>
    <rPh sb="0" eb="2">
      <t>アリタ</t>
    </rPh>
    <rPh sb="2" eb="3">
      <t>マチ</t>
    </rPh>
    <rPh sb="3" eb="4">
      <t>ト</t>
    </rPh>
    <rPh sb="4" eb="5">
      <t>シャク</t>
    </rPh>
    <rPh sb="5" eb="6">
      <t>オツ</t>
    </rPh>
    <phoneticPr fontId="4"/>
  </si>
  <si>
    <t>所 　   在    　地</t>
    <rPh sb="0" eb="1">
      <t>トコロ</t>
    </rPh>
    <rPh sb="6" eb="7">
      <t>ザイ</t>
    </rPh>
    <rPh sb="12" eb="13">
      <t>チ</t>
    </rPh>
    <phoneticPr fontId="26"/>
  </si>
  <si>
    <t>開　　  設　　  者</t>
    <phoneticPr fontId="26"/>
  </si>
  <si>
    <t>開設年月日</t>
  </si>
  <si>
    <t>園田病院</t>
    <rPh sb="0" eb="2">
      <t>ソノダ</t>
    </rPh>
    <rPh sb="2" eb="4">
      <t>ビョウイン</t>
    </rPh>
    <phoneticPr fontId="26"/>
  </si>
  <si>
    <t>武雄市武雄町大字武雄3648番地1</t>
    <rPh sb="14" eb="16">
      <t>バンチ</t>
    </rPh>
    <phoneticPr fontId="26"/>
  </si>
  <si>
    <t>医療法人淨心会</t>
    <rPh sb="0" eb="2">
      <t>イリョウ</t>
    </rPh>
    <rPh sb="2" eb="4">
      <t>ホウジン</t>
    </rPh>
    <rPh sb="4" eb="5">
      <t>ジョウ</t>
    </rPh>
    <rPh sb="5" eb="6">
      <t>ココロ</t>
    </rPh>
    <rPh sb="6" eb="7">
      <t>カイ</t>
    </rPh>
    <phoneticPr fontId="26"/>
  </si>
  <si>
    <t>医療法人敬和会　持田病院</t>
    <rPh sb="8" eb="10">
      <t>モチダ</t>
    </rPh>
    <rPh sb="10" eb="12">
      <t>ビョウイン</t>
    </rPh>
    <phoneticPr fontId="26"/>
  </si>
  <si>
    <t>武雄市武雄町大字武雄5858番地1</t>
    <rPh sb="14" eb="16">
      <t>バンチ</t>
    </rPh>
    <phoneticPr fontId="26"/>
  </si>
  <si>
    <t>医療法人敬和会</t>
    <rPh sb="0" eb="2">
      <t>イリョウ</t>
    </rPh>
    <rPh sb="2" eb="4">
      <t>ホウジン</t>
    </rPh>
    <rPh sb="4" eb="5">
      <t>ケイ</t>
    </rPh>
    <rPh sb="5" eb="6">
      <t>ワ</t>
    </rPh>
    <rPh sb="6" eb="7">
      <t>カイ</t>
    </rPh>
    <phoneticPr fontId="26"/>
  </si>
  <si>
    <t>新武雄病院</t>
    <rPh sb="0" eb="1">
      <t>シン</t>
    </rPh>
    <rPh sb="1" eb="3">
      <t>タケオ</t>
    </rPh>
    <rPh sb="3" eb="5">
      <t>ビョウイン</t>
    </rPh>
    <phoneticPr fontId="26"/>
  </si>
  <si>
    <t>武雄市武雄町大字富岡12628番地</t>
    <rPh sb="15" eb="17">
      <t>バンチ</t>
    </rPh>
    <phoneticPr fontId="26"/>
  </si>
  <si>
    <t>一般社団法人巨樹の会</t>
    <rPh sb="0" eb="2">
      <t>イッパン</t>
    </rPh>
    <rPh sb="2" eb="4">
      <t>シャダン</t>
    </rPh>
    <rPh sb="4" eb="6">
      <t>ホウジン</t>
    </rPh>
    <rPh sb="6" eb="8">
      <t>キョジュ</t>
    </rPh>
    <rPh sb="9" eb="10">
      <t>カイ</t>
    </rPh>
    <phoneticPr fontId="26"/>
  </si>
  <si>
    <t>副島整形外科病院</t>
    <rPh sb="0" eb="2">
      <t>ソエジマ</t>
    </rPh>
    <rPh sb="2" eb="4">
      <t>セイケイ</t>
    </rPh>
    <rPh sb="4" eb="6">
      <t>ゲカ</t>
    </rPh>
    <rPh sb="6" eb="8">
      <t>ビョウイン</t>
    </rPh>
    <phoneticPr fontId="26"/>
  </si>
  <si>
    <t>武雄市武雄町大字富岡7641番地1</t>
    <rPh sb="14" eb="16">
      <t>バンチ</t>
    </rPh>
    <phoneticPr fontId="26"/>
  </si>
  <si>
    <t>医療法人整肢会</t>
    <rPh sb="0" eb="2">
      <t>イリョウ</t>
    </rPh>
    <rPh sb="2" eb="4">
      <t>ホウジン</t>
    </rPh>
    <rPh sb="4" eb="5">
      <t>タダシ</t>
    </rPh>
    <rPh sb="5" eb="6">
      <t>アシ</t>
    </rPh>
    <rPh sb="6" eb="7">
      <t>カイ</t>
    </rPh>
    <phoneticPr fontId="26"/>
  </si>
  <si>
    <t>大野病院</t>
    <rPh sb="0" eb="2">
      <t>オオノ</t>
    </rPh>
    <rPh sb="2" eb="4">
      <t>ビョウイン</t>
    </rPh>
    <phoneticPr fontId="26"/>
  </si>
  <si>
    <t>武雄市山内町大字大野6351番地1</t>
    <rPh sb="14" eb="16">
      <t>バンチ</t>
    </rPh>
    <phoneticPr fontId="26"/>
  </si>
  <si>
    <t>医療法人竜門堂</t>
    <rPh sb="0" eb="2">
      <t>イリョウ</t>
    </rPh>
    <rPh sb="2" eb="4">
      <t>ホウジン</t>
    </rPh>
    <rPh sb="4" eb="5">
      <t>リュウ</t>
    </rPh>
    <rPh sb="5" eb="6">
      <t>モン</t>
    </rPh>
    <rPh sb="6" eb="7">
      <t>ドウ</t>
    </rPh>
    <phoneticPr fontId="26"/>
  </si>
  <si>
    <t>医療法人天心堂志田病院</t>
    <rPh sb="0" eb="2">
      <t>イリョウ</t>
    </rPh>
    <rPh sb="2" eb="4">
      <t>ホウジン</t>
    </rPh>
    <rPh sb="4" eb="5">
      <t>テン</t>
    </rPh>
    <rPh sb="5" eb="6">
      <t>ココロ</t>
    </rPh>
    <rPh sb="6" eb="7">
      <t>ドウ</t>
    </rPh>
    <rPh sb="7" eb="9">
      <t>シダ</t>
    </rPh>
    <rPh sb="9" eb="11">
      <t>ビョウイン</t>
    </rPh>
    <phoneticPr fontId="26"/>
  </si>
  <si>
    <t>鹿島市大字中村2134番地4</t>
    <rPh sb="11" eb="13">
      <t>バンチ</t>
    </rPh>
    <phoneticPr fontId="26"/>
  </si>
  <si>
    <t>医療法人天心堂</t>
    <rPh sb="0" eb="2">
      <t>イリョウ</t>
    </rPh>
    <rPh sb="2" eb="4">
      <t>ホウジン</t>
    </rPh>
    <rPh sb="4" eb="5">
      <t>テン</t>
    </rPh>
    <rPh sb="5" eb="6">
      <t>ココロ</t>
    </rPh>
    <rPh sb="6" eb="7">
      <t>ドウ</t>
    </rPh>
    <phoneticPr fontId="26"/>
  </si>
  <si>
    <t>医療法人犬塚病院</t>
    <rPh sb="0" eb="2">
      <t>イリョウ</t>
    </rPh>
    <rPh sb="2" eb="4">
      <t>ホウジン</t>
    </rPh>
    <rPh sb="4" eb="6">
      <t>イヌツカ</t>
    </rPh>
    <rPh sb="6" eb="8">
      <t>ビョウイン</t>
    </rPh>
    <phoneticPr fontId="26"/>
  </si>
  <si>
    <t>鹿島市大字高津原602-3</t>
    <phoneticPr fontId="26"/>
  </si>
  <si>
    <t>祐愛会　織田病院</t>
    <rPh sb="4" eb="6">
      <t>オダ</t>
    </rPh>
    <rPh sb="6" eb="8">
      <t>ビョウイン</t>
    </rPh>
    <phoneticPr fontId="26"/>
  </si>
  <si>
    <t>鹿島市大字高津原4306番地</t>
    <rPh sb="12" eb="14">
      <t>バンチ</t>
    </rPh>
    <phoneticPr fontId="26"/>
  </si>
  <si>
    <t>社会医療法人祐愛会</t>
    <rPh sb="0" eb="2">
      <t>シャカイ</t>
    </rPh>
    <rPh sb="2" eb="4">
      <t>イリョウ</t>
    </rPh>
    <rPh sb="4" eb="6">
      <t>ホウジン</t>
    </rPh>
    <rPh sb="6" eb="7">
      <t>ユウ</t>
    </rPh>
    <rPh sb="7" eb="8">
      <t>アイ</t>
    </rPh>
    <rPh sb="8" eb="9">
      <t>カイ</t>
    </rPh>
    <phoneticPr fontId="26"/>
  </si>
  <si>
    <t>医療法人誠晴會　ふきあげ納富病院</t>
    <rPh sb="12" eb="14">
      <t>ノウトミ</t>
    </rPh>
    <rPh sb="14" eb="16">
      <t>ビョウイン</t>
    </rPh>
    <phoneticPr fontId="26"/>
  </si>
  <si>
    <t>鹿島市大字高津原1867番地1</t>
    <rPh sb="12" eb="14">
      <t>バンチ</t>
    </rPh>
    <phoneticPr fontId="26"/>
  </si>
  <si>
    <t>医療法人誠晴會</t>
    <rPh sb="0" eb="2">
      <t>イリョウ</t>
    </rPh>
    <rPh sb="2" eb="4">
      <t>ホウジン</t>
    </rPh>
    <rPh sb="4" eb="5">
      <t>マコト</t>
    </rPh>
    <rPh sb="5" eb="6">
      <t>ハレ</t>
    </rPh>
    <rPh sb="6" eb="7">
      <t>カイ</t>
    </rPh>
    <phoneticPr fontId="26"/>
  </si>
  <si>
    <t>福田病院</t>
    <rPh sb="0" eb="2">
      <t>フクダ</t>
    </rPh>
    <rPh sb="2" eb="4">
      <t>ビョウイン</t>
    </rPh>
    <phoneticPr fontId="26"/>
  </si>
  <si>
    <t>嬉野市嬉野町大字下宿甲4714番地10</t>
    <rPh sb="15" eb="17">
      <t>バンチ</t>
    </rPh>
    <phoneticPr fontId="26"/>
  </si>
  <si>
    <t>医療法人 うれしの</t>
    <rPh sb="0" eb="2">
      <t>イリョウ</t>
    </rPh>
    <rPh sb="2" eb="4">
      <t>ホウジン</t>
    </rPh>
    <phoneticPr fontId="26"/>
  </si>
  <si>
    <t>嬉野温泉病院</t>
    <rPh sb="0" eb="2">
      <t>ウレシノ</t>
    </rPh>
    <rPh sb="2" eb="4">
      <t>オンセン</t>
    </rPh>
    <rPh sb="4" eb="6">
      <t>ビョウイン</t>
    </rPh>
    <phoneticPr fontId="26"/>
  </si>
  <si>
    <t>嬉野市嬉野町大字下宿乙1919番地</t>
    <rPh sb="15" eb="17">
      <t>バンチ</t>
    </rPh>
    <phoneticPr fontId="26"/>
  </si>
  <si>
    <t>医療法人財団 友朋会</t>
    <rPh sb="0" eb="2">
      <t>イリョウ</t>
    </rPh>
    <rPh sb="2" eb="4">
      <t>ホウジン</t>
    </rPh>
    <rPh sb="4" eb="6">
      <t>ザイダン</t>
    </rPh>
    <rPh sb="7" eb="8">
      <t>トモ</t>
    </rPh>
    <rPh sb="8" eb="9">
      <t>トモ</t>
    </rPh>
    <rPh sb="9" eb="10">
      <t>カイ</t>
    </rPh>
    <phoneticPr fontId="26"/>
  </si>
  <si>
    <t>独立行政法人国立病院機構　　　　　　　　嬉野医療センター</t>
    <rPh sb="0" eb="2">
      <t>ドクリツ</t>
    </rPh>
    <rPh sb="2" eb="4">
      <t>ギョウセイ</t>
    </rPh>
    <rPh sb="4" eb="6">
      <t>ホウジン</t>
    </rPh>
    <rPh sb="6" eb="8">
      <t>コクリツ</t>
    </rPh>
    <rPh sb="8" eb="10">
      <t>ビョウイン</t>
    </rPh>
    <rPh sb="10" eb="12">
      <t>キコウ</t>
    </rPh>
    <rPh sb="20" eb="22">
      <t>ウレシノ</t>
    </rPh>
    <rPh sb="22" eb="24">
      <t>イリョウ</t>
    </rPh>
    <phoneticPr fontId="26"/>
  </si>
  <si>
    <t>嬉野市嬉野町大字下宿甲4279番地3</t>
    <rPh sb="10" eb="11">
      <t>コウ</t>
    </rPh>
    <rPh sb="15" eb="17">
      <t>バンチ</t>
    </rPh>
    <phoneticPr fontId="26"/>
  </si>
  <si>
    <t>独立行政法人国立病院機構</t>
    <rPh sb="0" eb="2">
      <t>ドクリツ</t>
    </rPh>
    <rPh sb="2" eb="4">
      <t>ギョウセイ</t>
    </rPh>
    <rPh sb="4" eb="6">
      <t>ホウジン</t>
    </rPh>
    <rPh sb="6" eb="8">
      <t>コクリツ</t>
    </rPh>
    <rPh sb="8" eb="10">
      <t>ビョウイン</t>
    </rPh>
    <rPh sb="10" eb="12">
      <t>キコウ</t>
    </rPh>
    <phoneticPr fontId="26"/>
  </si>
  <si>
    <t>医療法人陽明会樋口病院</t>
    <rPh sb="7" eb="9">
      <t>ヒグチ</t>
    </rPh>
    <rPh sb="9" eb="11">
      <t>ビョウイン</t>
    </rPh>
    <phoneticPr fontId="26"/>
  </si>
  <si>
    <t>嬉野市塩田町大字馬場下甲1番地</t>
    <rPh sb="0" eb="2">
      <t>ウレシノ</t>
    </rPh>
    <rPh sb="2" eb="3">
      <t>シ</t>
    </rPh>
    <rPh sb="13" eb="15">
      <t>バンチ</t>
    </rPh>
    <phoneticPr fontId="26"/>
  </si>
  <si>
    <t>順天堂病院</t>
    <rPh sb="0" eb="3">
      <t>ジュンテンドウ</t>
    </rPh>
    <rPh sb="3" eb="5">
      <t>ビョウイン</t>
    </rPh>
    <phoneticPr fontId="26"/>
  </si>
  <si>
    <t>杵島郡大町町大字福母707番地2</t>
    <rPh sb="13" eb="15">
      <t>バンチ</t>
    </rPh>
    <phoneticPr fontId="26"/>
  </si>
  <si>
    <t>医療法人順天堂</t>
    <rPh sb="0" eb="2">
      <t>イリョウ</t>
    </rPh>
    <rPh sb="2" eb="4">
      <t>ホウジン</t>
    </rPh>
    <rPh sb="4" eb="7">
      <t>ジュンテンドウ</t>
    </rPh>
    <phoneticPr fontId="26"/>
  </si>
  <si>
    <t>古賀病院</t>
    <rPh sb="0" eb="2">
      <t>コガ</t>
    </rPh>
    <rPh sb="2" eb="4">
      <t>ビョウイン</t>
    </rPh>
    <phoneticPr fontId="26"/>
  </si>
  <si>
    <t>杵島郡江北町大字上小田1150番地</t>
    <rPh sb="15" eb="17">
      <t>バンチ</t>
    </rPh>
    <phoneticPr fontId="26"/>
  </si>
  <si>
    <t>医療法人敬天堂</t>
    <rPh sb="0" eb="2">
      <t>イリョウ</t>
    </rPh>
    <rPh sb="2" eb="4">
      <t>ホウジン</t>
    </rPh>
    <rPh sb="4" eb="5">
      <t>ケイ</t>
    </rPh>
    <rPh sb="5" eb="7">
      <t>テンドウ</t>
    </rPh>
    <phoneticPr fontId="26"/>
  </si>
  <si>
    <t>医療法人武岡病院</t>
    <rPh sb="0" eb="2">
      <t>イリョウ</t>
    </rPh>
    <rPh sb="2" eb="4">
      <t>ホウジン</t>
    </rPh>
    <rPh sb="4" eb="6">
      <t>タケオカ</t>
    </rPh>
    <rPh sb="6" eb="8">
      <t>ビョウイン</t>
    </rPh>
    <phoneticPr fontId="26"/>
  </si>
  <si>
    <t>杵島郡江北町大字山口1282番地</t>
    <rPh sb="14" eb="16">
      <t>バンチ</t>
    </rPh>
    <phoneticPr fontId="26"/>
  </si>
  <si>
    <t>白石保養院</t>
    <rPh sb="0" eb="2">
      <t>シロイシ</t>
    </rPh>
    <rPh sb="2" eb="4">
      <t>ホヨウ</t>
    </rPh>
    <rPh sb="4" eb="5">
      <t>イン</t>
    </rPh>
    <phoneticPr fontId="26"/>
  </si>
  <si>
    <t>杵島郡白石町大字福吉2134番地1</t>
    <rPh sb="14" eb="16">
      <t>バンチ</t>
    </rPh>
    <phoneticPr fontId="26"/>
  </si>
  <si>
    <t>医療法人　耕雲会</t>
    <rPh sb="0" eb="2">
      <t>イリョウ</t>
    </rPh>
    <rPh sb="2" eb="4">
      <t>ホウジン</t>
    </rPh>
    <rPh sb="5" eb="6">
      <t>コウ</t>
    </rPh>
    <rPh sb="6" eb="7">
      <t>ウン</t>
    </rPh>
    <rPh sb="7" eb="8">
      <t>カイ</t>
    </rPh>
    <phoneticPr fontId="26"/>
  </si>
  <si>
    <t>白石共立病院</t>
    <rPh sb="0" eb="2">
      <t>シロイシ</t>
    </rPh>
    <rPh sb="2" eb="4">
      <t>キョウリツ</t>
    </rPh>
    <rPh sb="4" eb="6">
      <t>ビョウイン</t>
    </rPh>
    <phoneticPr fontId="26"/>
  </si>
  <si>
    <t>杵島郡白石町大字福田1296番地</t>
    <rPh sb="14" eb="16">
      <t>バンチ</t>
    </rPh>
    <phoneticPr fontId="26"/>
  </si>
  <si>
    <t>医療法人静便堂</t>
    <rPh sb="0" eb="2">
      <t>イリョウ</t>
    </rPh>
    <rPh sb="2" eb="4">
      <t>ホウジン</t>
    </rPh>
    <rPh sb="4" eb="5">
      <t>シズ</t>
    </rPh>
    <rPh sb="5" eb="6">
      <t>ベン</t>
    </rPh>
    <rPh sb="6" eb="7">
      <t>ドウ</t>
    </rPh>
    <phoneticPr fontId="26"/>
  </si>
  <si>
    <t>有島病院</t>
    <rPh sb="0" eb="2">
      <t>アリシマ</t>
    </rPh>
    <rPh sb="2" eb="4">
      <t>ビョウイン</t>
    </rPh>
    <phoneticPr fontId="26"/>
  </si>
  <si>
    <t>杵島郡白石町大字戸ｹ里2352番地3</t>
    <rPh sb="15" eb="17">
      <t>バンチ</t>
    </rPh>
    <phoneticPr fontId="26"/>
  </si>
  <si>
    <t>医療法人醇和会</t>
    <rPh sb="0" eb="2">
      <t>イリョウ</t>
    </rPh>
    <rPh sb="2" eb="4">
      <t>ホウジン</t>
    </rPh>
    <rPh sb="4" eb="5">
      <t>ジュン</t>
    </rPh>
    <rPh sb="5" eb="6">
      <t>ワ</t>
    </rPh>
    <rPh sb="6" eb="7">
      <t>カイ</t>
    </rPh>
    <phoneticPr fontId="26"/>
  </si>
  <si>
    <t>杵島郡白石町大字戸ｹ里1831番地18</t>
    <rPh sb="15" eb="17">
      <t>バンチ</t>
    </rPh>
    <phoneticPr fontId="26"/>
  </si>
  <si>
    <t>町立太良病院</t>
    <rPh sb="0" eb="2">
      <t>チョウリツ</t>
    </rPh>
    <rPh sb="2" eb="4">
      <t>タラ</t>
    </rPh>
    <rPh sb="4" eb="6">
      <t>ビョウイン</t>
    </rPh>
    <phoneticPr fontId="26"/>
  </si>
  <si>
    <t>藤津郡太良町大字多良1520番地12</t>
    <rPh sb="14" eb="16">
      <t>バンチ</t>
    </rPh>
    <phoneticPr fontId="26"/>
  </si>
  <si>
    <t>太良町</t>
    <rPh sb="0" eb="3">
      <t>タラチョウ</t>
    </rPh>
    <phoneticPr fontId="26"/>
  </si>
  <si>
    <t>所在地</t>
    <rPh sb="0" eb="3">
      <t>ショザイチ</t>
    </rPh>
    <phoneticPr fontId="26"/>
  </si>
  <si>
    <t>武雄市朝日町大字甘久206番地3</t>
    <rPh sb="13" eb="15">
      <t>バンチ</t>
    </rPh>
    <phoneticPr fontId="26"/>
  </si>
  <si>
    <t>医療法人　楢崎内科</t>
    <rPh sb="5" eb="7">
      <t>ナラザキ</t>
    </rPh>
    <phoneticPr fontId="26"/>
  </si>
  <si>
    <t>武雄市武雄町大字永島13249番地4</t>
    <rPh sb="15" eb="17">
      <t>バンチ</t>
    </rPh>
    <phoneticPr fontId="26"/>
  </si>
  <si>
    <t>山田　浩喜</t>
    <rPh sb="0" eb="2">
      <t>ヤマダ</t>
    </rPh>
    <rPh sb="3" eb="5">
      <t>ヒロキ</t>
    </rPh>
    <phoneticPr fontId="26"/>
  </si>
  <si>
    <t>医療法人武雄レディースクリニック</t>
    <rPh sb="0" eb="2">
      <t>イリョウ</t>
    </rPh>
    <rPh sb="2" eb="4">
      <t>ホウジン</t>
    </rPh>
    <rPh sb="4" eb="6">
      <t>タケオ</t>
    </rPh>
    <phoneticPr fontId="26"/>
  </si>
  <si>
    <t>武雄市武雄町大字武雄4982番地5</t>
    <rPh sb="14" eb="16">
      <t>バンチ</t>
    </rPh>
    <phoneticPr fontId="26"/>
  </si>
  <si>
    <t>医療法人　武雄ﾚﾃﾞｨｰｽｸﾘﾆｯｸ</t>
    <rPh sb="0" eb="2">
      <t>イリョウ</t>
    </rPh>
    <rPh sb="2" eb="4">
      <t>ホウジン</t>
    </rPh>
    <rPh sb="5" eb="7">
      <t>タケオ</t>
    </rPh>
    <phoneticPr fontId="26"/>
  </si>
  <si>
    <t>武雄市武雄町大字昭和11番地2</t>
    <rPh sb="12" eb="14">
      <t>バンチ</t>
    </rPh>
    <phoneticPr fontId="26"/>
  </si>
  <si>
    <t>武雄市武雄町大字富岡7454番地1</t>
    <rPh sb="14" eb="16">
      <t>バンチ</t>
    </rPh>
    <phoneticPr fontId="26"/>
  </si>
  <si>
    <t>清水正彦</t>
  </si>
  <si>
    <t>医療法人　古賀内科医院</t>
    <rPh sb="0" eb="2">
      <t>イリョウ</t>
    </rPh>
    <rPh sb="2" eb="4">
      <t>ホウジン</t>
    </rPh>
    <rPh sb="7" eb="9">
      <t>ナイカ</t>
    </rPh>
    <rPh sb="9" eb="11">
      <t>イイン</t>
    </rPh>
    <phoneticPr fontId="26"/>
  </si>
  <si>
    <t>武雄市東川登町大字永野5752番地2</t>
    <rPh sb="15" eb="17">
      <t>バンチ</t>
    </rPh>
    <phoneticPr fontId="26"/>
  </si>
  <si>
    <t>武雄市北方町大字大崎1121番地</t>
    <rPh sb="14" eb="16">
      <t>バンチ</t>
    </rPh>
    <phoneticPr fontId="26"/>
  </si>
  <si>
    <t>谷口眼科婦人科</t>
    <rPh sb="0" eb="2">
      <t>タニグチ</t>
    </rPh>
    <rPh sb="2" eb="4">
      <t>ガンカ</t>
    </rPh>
    <rPh sb="4" eb="7">
      <t>フジンカ</t>
    </rPh>
    <phoneticPr fontId="26"/>
  </si>
  <si>
    <t>医療法人永世会</t>
    <rPh sb="0" eb="2">
      <t>イリョウ</t>
    </rPh>
    <rPh sb="2" eb="4">
      <t>ホウジン</t>
    </rPh>
    <rPh sb="4" eb="6">
      <t>エイセイ</t>
    </rPh>
    <rPh sb="6" eb="7">
      <t>カイ</t>
    </rPh>
    <phoneticPr fontId="26"/>
  </si>
  <si>
    <t>武雄市武雄町大字永島15361番地1</t>
    <rPh sb="15" eb="17">
      <t>バンチ</t>
    </rPh>
    <phoneticPr fontId="26"/>
  </si>
  <si>
    <t>医療法人田中内科医院</t>
    <rPh sb="0" eb="2">
      <t>イリョウ</t>
    </rPh>
    <rPh sb="2" eb="4">
      <t>ホウジン</t>
    </rPh>
    <phoneticPr fontId="26"/>
  </si>
  <si>
    <t>医療法人養寿堂まつお内科・眼科</t>
    <rPh sb="0" eb="2">
      <t>イリョウ</t>
    </rPh>
    <rPh sb="2" eb="4">
      <t>ホウジン</t>
    </rPh>
    <rPh sb="4" eb="6">
      <t>ヨウジュ</t>
    </rPh>
    <rPh sb="6" eb="7">
      <t>ドウ</t>
    </rPh>
    <rPh sb="10" eb="12">
      <t>ナイカ</t>
    </rPh>
    <rPh sb="13" eb="15">
      <t>ガンカ</t>
    </rPh>
    <phoneticPr fontId="26"/>
  </si>
  <si>
    <t>武雄市朝日町大字甘久2699番地</t>
    <rPh sb="14" eb="16">
      <t>バンチ</t>
    </rPh>
    <phoneticPr fontId="26"/>
  </si>
  <si>
    <t>武雄市朝日町大字甘久1929</t>
  </si>
  <si>
    <t>山口　彰</t>
    <rPh sb="3" eb="4">
      <t>アキラ</t>
    </rPh>
    <phoneticPr fontId="26"/>
  </si>
  <si>
    <t>医療法人　つちはし医院</t>
  </si>
  <si>
    <t>蒲地耳鼻咽喉科医院</t>
    <rPh sb="7" eb="9">
      <t>イイン</t>
    </rPh>
    <phoneticPr fontId="26"/>
  </si>
  <si>
    <t>武雄市武雄町大字昭和27番地34</t>
    <rPh sb="12" eb="14">
      <t>バンチ</t>
    </rPh>
    <phoneticPr fontId="26"/>
  </si>
  <si>
    <t>医療法人　健耳会</t>
    <rPh sb="0" eb="2">
      <t>イリョウ</t>
    </rPh>
    <rPh sb="2" eb="4">
      <t>ホウジン</t>
    </rPh>
    <rPh sb="5" eb="6">
      <t>ケン</t>
    </rPh>
    <rPh sb="6" eb="7">
      <t>ミミ</t>
    </rPh>
    <rPh sb="7" eb="8">
      <t>カイ</t>
    </rPh>
    <phoneticPr fontId="26"/>
  </si>
  <si>
    <t>武雄ヒラキ野中眼科</t>
  </si>
  <si>
    <t>武雄市武雄町大字昭和19番地3</t>
    <rPh sb="12" eb="14">
      <t>バンチ</t>
    </rPh>
    <phoneticPr fontId="26"/>
  </si>
  <si>
    <t>野中次郎</t>
  </si>
  <si>
    <t>しちだこども医院</t>
  </si>
  <si>
    <t>武雄市武雄町大字昭和23番地20</t>
    <rPh sb="12" eb="14">
      <t>バンチ</t>
    </rPh>
    <phoneticPr fontId="26"/>
  </si>
  <si>
    <t>七田謙一</t>
  </si>
  <si>
    <t>篠田皮ふ科・形成外科</t>
    <rPh sb="6" eb="8">
      <t>ケイセイ</t>
    </rPh>
    <rPh sb="8" eb="10">
      <t>ゲカ</t>
    </rPh>
    <phoneticPr fontId="26"/>
  </si>
  <si>
    <t>武雄市武雄町大字昭和106番地</t>
    <rPh sb="13" eb="15">
      <t>バンチ</t>
    </rPh>
    <phoneticPr fontId="26"/>
  </si>
  <si>
    <t>医療法人昭和会　高原内科クリニック</t>
    <rPh sb="0" eb="2">
      <t>イリョウ</t>
    </rPh>
    <rPh sb="2" eb="4">
      <t>ホウジン</t>
    </rPh>
    <rPh sb="4" eb="6">
      <t>ショウワ</t>
    </rPh>
    <rPh sb="6" eb="7">
      <t>カイ</t>
    </rPh>
    <phoneticPr fontId="26"/>
  </si>
  <si>
    <t>武雄市武雄町大字昭和158番地</t>
    <rPh sb="13" eb="15">
      <t>バンチ</t>
    </rPh>
    <phoneticPr fontId="26"/>
  </si>
  <si>
    <t>医療法人昭和会</t>
    <rPh sb="0" eb="2">
      <t>イリョウ</t>
    </rPh>
    <rPh sb="2" eb="4">
      <t>ホウジン</t>
    </rPh>
    <rPh sb="4" eb="6">
      <t>ショウワ</t>
    </rPh>
    <rPh sb="6" eb="7">
      <t>カイ</t>
    </rPh>
    <phoneticPr fontId="26"/>
  </si>
  <si>
    <t>武雄市武雄町大字富岡8309</t>
  </si>
  <si>
    <t>中島恒平</t>
  </si>
  <si>
    <t>武雄市若木町大字川古7511番地3</t>
    <rPh sb="14" eb="16">
      <t>バンチ</t>
    </rPh>
    <phoneticPr fontId="26"/>
  </si>
  <si>
    <t>佛坂芳孝</t>
    <rPh sb="2" eb="4">
      <t>ヨシタカ</t>
    </rPh>
    <phoneticPr fontId="26"/>
  </si>
  <si>
    <t>医療法人 竜門堂</t>
  </si>
  <si>
    <t>医療法人　ニコークリニック</t>
    <rPh sb="0" eb="2">
      <t>イリョウ</t>
    </rPh>
    <rPh sb="2" eb="4">
      <t>ホウジン</t>
    </rPh>
    <phoneticPr fontId="26"/>
  </si>
  <si>
    <t>医療法人松永メンタルクリニック</t>
    <rPh sb="0" eb="2">
      <t>イリョウ</t>
    </rPh>
    <rPh sb="2" eb="4">
      <t>ホウジン</t>
    </rPh>
    <rPh sb="4" eb="6">
      <t>マツナガ</t>
    </rPh>
    <phoneticPr fontId="26"/>
  </si>
  <si>
    <t>武雄市武雄町大字昭和210番地</t>
    <rPh sb="13" eb="15">
      <t>バンチ</t>
    </rPh>
    <phoneticPr fontId="26"/>
  </si>
  <si>
    <t>医療法人まつもと内科･胃腸科クリニック</t>
    <rPh sb="0" eb="2">
      <t>イリョウ</t>
    </rPh>
    <rPh sb="2" eb="4">
      <t>ホウジン</t>
    </rPh>
    <rPh sb="8" eb="10">
      <t>ナイカ</t>
    </rPh>
    <rPh sb="11" eb="14">
      <t>イチョウカ</t>
    </rPh>
    <phoneticPr fontId="26"/>
  </si>
  <si>
    <t>武雄市北方町大字大崎字薄井1318-1</t>
    <rPh sb="0" eb="3">
      <t>タケオシ</t>
    </rPh>
    <rPh sb="3" eb="5">
      <t>キタガタ</t>
    </rPh>
    <rPh sb="5" eb="6">
      <t>チョウ</t>
    </rPh>
    <rPh sb="6" eb="8">
      <t>オオアザ</t>
    </rPh>
    <rPh sb="8" eb="10">
      <t>オオサキ</t>
    </rPh>
    <rPh sb="10" eb="11">
      <t>アザ</t>
    </rPh>
    <rPh sb="11" eb="13">
      <t>ウスイ</t>
    </rPh>
    <phoneticPr fontId="26"/>
  </si>
  <si>
    <t>医療法人まつもと内科・胃腸科クリニック</t>
    <rPh sb="0" eb="2">
      <t>イリョウ</t>
    </rPh>
    <rPh sb="2" eb="4">
      <t>ホウジン</t>
    </rPh>
    <rPh sb="8" eb="10">
      <t>ナイカ</t>
    </rPh>
    <rPh sb="11" eb="14">
      <t>イチョウカ</t>
    </rPh>
    <phoneticPr fontId="26"/>
  </si>
  <si>
    <t>中川内医院</t>
    <rPh sb="0" eb="2">
      <t>ナカガワ</t>
    </rPh>
    <rPh sb="2" eb="3">
      <t>ウチ</t>
    </rPh>
    <rPh sb="3" eb="5">
      <t>イイン</t>
    </rPh>
    <phoneticPr fontId="26"/>
  </si>
  <si>
    <t>武雄市武内町大字真手野28180-1</t>
    <rPh sb="0" eb="3">
      <t>タケオシ</t>
    </rPh>
    <rPh sb="3" eb="4">
      <t>タケ</t>
    </rPh>
    <rPh sb="4" eb="5">
      <t>ウチ</t>
    </rPh>
    <rPh sb="5" eb="6">
      <t>チョウ</t>
    </rPh>
    <rPh sb="6" eb="8">
      <t>オオアザ</t>
    </rPh>
    <rPh sb="8" eb="11">
      <t>マテノ</t>
    </rPh>
    <phoneticPr fontId="26"/>
  </si>
  <si>
    <t>医療法人　青葉会</t>
    <rPh sb="0" eb="2">
      <t>イリョウ</t>
    </rPh>
    <rPh sb="2" eb="4">
      <t>ホウジン</t>
    </rPh>
    <rPh sb="5" eb="7">
      <t>アオバ</t>
    </rPh>
    <rPh sb="7" eb="8">
      <t>カイ</t>
    </rPh>
    <phoneticPr fontId="26"/>
  </si>
  <si>
    <t>医療法人　緑森会</t>
    <rPh sb="0" eb="2">
      <t>イリョウ</t>
    </rPh>
    <rPh sb="2" eb="4">
      <t>ホウジン</t>
    </rPh>
    <rPh sb="5" eb="6">
      <t>リョク</t>
    </rPh>
    <rPh sb="6" eb="7">
      <t>シン</t>
    </rPh>
    <rPh sb="7" eb="8">
      <t>カイ</t>
    </rPh>
    <phoneticPr fontId="26"/>
  </si>
  <si>
    <t>くさの耳鼻咽喉科・小児科</t>
    <rPh sb="3" eb="5">
      <t>ジビ</t>
    </rPh>
    <rPh sb="5" eb="7">
      <t>インコウ</t>
    </rPh>
    <rPh sb="7" eb="8">
      <t>カ</t>
    </rPh>
    <rPh sb="9" eb="11">
      <t>ショウニ</t>
    </rPh>
    <rPh sb="11" eb="12">
      <t>カ</t>
    </rPh>
    <phoneticPr fontId="26"/>
  </si>
  <si>
    <t>武雄市朝日町大字甘久1287番地</t>
    <rPh sb="14" eb="16">
      <t>バンチ</t>
    </rPh>
    <phoneticPr fontId="26"/>
  </si>
  <si>
    <t>医療法人　ファースト</t>
    <rPh sb="0" eb="2">
      <t>イリョウ</t>
    </rPh>
    <rPh sb="2" eb="4">
      <t>ホウジン</t>
    </rPh>
    <phoneticPr fontId="26"/>
  </si>
  <si>
    <t>武雄市武雄町大字昭和226番地1</t>
    <rPh sb="0" eb="3">
      <t>タケオシ</t>
    </rPh>
    <rPh sb="3" eb="5">
      <t>タケオ</t>
    </rPh>
    <rPh sb="5" eb="6">
      <t>チョウ</t>
    </rPh>
    <rPh sb="6" eb="8">
      <t>オオアザ</t>
    </rPh>
    <rPh sb="8" eb="10">
      <t>ショウワ</t>
    </rPh>
    <rPh sb="13" eb="15">
      <t>バンチ</t>
    </rPh>
    <phoneticPr fontId="26"/>
  </si>
  <si>
    <t>中尾孝子</t>
    <rPh sb="0" eb="2">
      <t>ナカオ</t>
    </rPh>
    <rPh sb="2" eb="4">
      <t>タカコ</t>
    </rPh>
    <phoneticPr fontId="26"/>
  </si>
  <si>
    <t>武雄市武雄町大字富岡五反田12624番地5</t>
    <rPh sb="0" eb="3">
      <t>タケオシ</t>
    </rPh>
    <rPh sb="3" eb="5">
      <t>タケオ</t>
    </rPh>
    <rPh sb="5" eb="6">
      <t>チョウ</t>
    </rPh>
    <rPh sb="6" eb="8">
      <t>オオアザ</t>
    </rPh>
    <rPh sb="10" eb="13">
      <t>ゴタンダ</t>
    </rPh>
    <rPh sb="18" eb="20">
      <t>バンチ</t>
    </rPh>
    <phoneticPr fontId="26"/>
  </si>
  <si>
    <t>医療法人　なごみといやし</t>
    <rPh sb="0" eb="2">
      <t>イリョウ</t>
    </rPh>
    <rPh sb="2" eb="4">
      <t>ホウジン</t>
    </rPh>
    <phoneticPr fontId="26"/>
  </si>
  <si>
    <t>野口脳神経外科</t>
  </si>
  <si>
    <t>武雄市武雄町大字昭和310</t>
    <rPh sb="0" eb="3">
      <t>タケオシ</t>
    </rPh>
    <rPh sb="3" eb="5">
      <t>タケオ</t>
    </rPh>
    <rPh sb="5" eb="6">
      <t>チョウ</t>
    </rPh>
    <rPh sb="6" eb="8">
      <t>オオアザ</t>
    </rPh>
    <rPh sb="8" eb="10">
      <t>ショウワ</t>
    </rPh>
    <phoneticPr fontId="26"/>
  </si>
  <si>
    <t>野口眞志</t>
    <rPh sb="2" eb="3">
      <t>マコト</t>
    </rPh>
    <phoneticPr fontId="26"/>
  </si>
  <si>
    <t>武雄市武雄町大字武雄7323番地1</t>
    <rPh sb="8" eb="10">
      <t>タケオ</t>
    </rPh>
    <phoneticPr fontId="26"/>
  </si>
  <si>
    <t>太田光博</t>
    <rPh sb="3" eb="4">
      <t>ヒロシ</t>
    </rPh>
    <phoneticPr fontId="26"/>
  </si>
  <si>
    <t>武雄市武雄町大字永島字水町13273番地1</t>
    <rPh sb="10" eb="11">
      <t>アザ</t>
    </rPh>
    <rPh sb="11" eb="13">
      <t>ミズマチ</t>
    </rPh>
    <rPh sb="18" eb="20">
      <t>バンチ</t>
    </rPh>
    <phoneticPr fontId="26"/>
  </si>
  <si>
    <t>医療法人　整肢会</t>
  </si>
  <si>
    <t>社会福祉法人敬愛会　シルバーケア武雄　医務室</t>
    <rPh sb="0" eb="2">
      <t>シャカイ</t>
    </rPh>
    <rPh sb="2" eb="4">
      <t>フクシ</t>
    </rPh>
    <rPh sb="4" eb="6">
      <t>ホウジン</t>
    </rPh>
    <rPh sb="6" eb="7">
      <t>ケイ</t>
    </rPh>
    <rPh sb="7" eb="8">
      <t>アイ</t>
    </rPh>
    <rPh sb="8" eb="9">
      <t>カイ</t>
    </rPh>
    <rPh sb="16" eb="18">
      <t>タケオ</t>
    </rPh>
    <rPh sb="19" eb="22">
      <t>イムシツ</t>
    </rPh>
    <phoneticPr fontId="26"/>
  </si>
  <si>
    <t>社会福祉法人　敬愛会</t>
    <rPh sb="0" eb="2">
      <t>シャカイ</t>
    </rPh>
    <rPh sb="2" eb="4">
      <t>フクシ</t>
    </rPh>
    <rPh sb="4" eb="6">
      <t>ホウジン</t>
    </rPh>
    <rPh sb="7" eb="9">
      <t>ケイアイ</t>
    </rPh>
    <rPh sb="9" eb="10">
      <t>カイ</t>
    </rPh>
    <phoneticPr fontId="26"/>
  </si>
  <si>
    <t>杵藤保健所</t>
    <rPh sb="4" eb="5">
      <t>ジョ</t>
    </rPh>
    <phoneticPr fontId="26"/>
  </si>
  <si>
    <t>武雄市武雄町大字昭和265番地</t>
    <rPh sb="13" eb="15">
      <t>バンチ</t>
    </rPh>
    <phoneticPr fontId="26"/>
  </si>
  <si>
    <t>武雄杵島地区医師会　検診センター</t>
    <rPh sb="0" eb="2">
      <t>タケオ</t>
    </rPh>
    <rPh sb="2" eb="4">
      <t>キシマ</t>
    </rPh>
    <rPh sb="4" eb="6">
      <t>チク</t>
    </rPh>
    <rPh sb="6" eb="9">
      <t>イシカイ</t>
    </rPh>
    <phoneticPr fontId="26"/>
  </si>
  <si>
    <t>武雄市武雄町大字昭和300番地</t>
    <rPh sb="13" eb="15">
      <t>バンチ</t>
    </rPh>
    <phoneticPr fontId="26"/>
  </si>
  <si>
    <t>一般社団法人武雄杵島地区医師会</t>
    <rPh sb="0" eb="2">
      <t>イッパン</t>
    </rPh>
    <rPh sb="2" eb="4">
      <t>シャダン</t>
    </rPh>
    <rPh sb="4" eb="6">
      <t>ホウジン</t>
    </rPh>
    <rPh sb="6" eb="8">
      <t>タケオ</t>
    </rPh>
    <rPh sb="8" eb="10">
      <t>キシマ</t>
    </rPh>
    <rPh sb="10" eb="12">
      <t>チク</t>
    </rPh>
    <rPh sb="12" eb="15">
      <t>イシカイ</t>
    </rPh>
    <phoneticPr fontId="26"/>
  </si>
  <si>
    <t>武雄地区休日急患センター</t>
    <rPh sb="0" eb="2">
      <t>タケオ</t>
    </rPh>
    <rPh sb="2" eb="4">
      <t>チク</t>
    </rPh>
    <rPh sb="4" eb="6">
      <t>キュウジツ</t>
    </rPh>
    <phoneticPr fontId="26"/>
  </si>
  <si>
    <t>社会福祉法人誠和福祉会　特別養護老人ホーム　御船荘医務室</t>
    <rPh sb="0" eb="2">
      <t>シャカイ</t>
    </rPh>
    <rPh sb="2" eb="4">
      <t>フクシ</t>
    </rPh>
    <rPh sb="4" eb="6">
      <t>ホウジン</t>
    </rPh>
    <rPh sb="6" eb="7">
      <t>セイ</t>
    </rPh>
    <rPh sb="7" eb="8">
      <t>ワ</t>
    </rPh>
    <rPh sb="8" eb="10">
      <t>フクシ</t>
    </rPh>
    <rPh sb="10" eb="11">
      <t>カイ</t>
    </rPh>
    <phoneticPr fontId="26"/>
  </si>
  <si>
    <t>社会福祉法人　誠和福祉会</t>
    <rPh sb="0" eb="2">
      <t>シャカイ</t>
    </rPh>
    <rPh sb="2" eb="4">
      <t>フクシ</t>
    </rPh>
    <rPh sb="4" eb="6">
      <t>ホウジン</t>
    </rPh>
    <phoneticPr fontId="26"/>
  </si>
  <si>
    <t>特別養護老人ホームひいらぎ看護医務室</t>
    <rPh sb="0" eb="2">
      <t>トクベツ</t>
    </rPh>
    <rPh sb="2" eb="4">
      <t>ヨウゴ</t>
    </rPh>
    <rPh sb="4" eb="6">
      <t>ロウジン</t>
    </rPh>
    <rPh sb="13" eb="15">
      <t>カンゴ</t>
    </rPh>
    <rPh sb="15" eb="18">
      <t>イムシツ</t>
    </rPh>
    <phoneticPr fontId="26"/>
  </si>
  <si>
    <t>武雄市武内町大字真手野26342</t>
  </si>
  <si>
    <t>社会福祉法人　大谷</t>
    <rPh sb="0" eb="2">
      <t>シャカイ</t>
    </rPh>
    <rPh sb="2" eb="4">
      <t>フクシ</t>
    </rPh>
    <rPh sb="4" eb="6">
      <t>ホウジン</t>
    </rPh>
    <rPh sb="7" eb="9">
      <t>オオタニ</t>
    </rPh>
    <phoneticPr fontId="26"/>
  </si>
  <si>
    <t>特別養護老人ホーム杏花苑診療所</t>
    <rPh sb="0" eb="2">
      <t>トクベツ</t>
    </rPh>
    <rPh sb="2" eb="4">
      <t>ヨウゴ</t>
    </rPh>
    <rPh sb="4" eb="6">
      <t>ロウジン</t>
    </rPh>
    <phoneticPr fontId="26"/>
  </si>
  <si>
    <t>社会福祉法人　ﾅｲｽﾗﾝﾄﾞ北方</t>
    <rPh sb="0" eb="2">
      <t>シャカイ</t>
    </rPh>
    <rPh sb="2" eb="4">
      <t>フクシ</t>
    </rPh>
    <rPh sb="4" eb="6">
      <t>ホウジン</t>
    </rPh>
    <phoneticPr fontId="26"/>
  </si>
  <si>
    <t>医療法人好生堂　下河辺眼科医院</t>
    <rPh sb="0" eb="2">
      <t>イリョウ</t>
    </rPh>
    <rPh sb="2" eb="4">
      <t>ホウジン</t>
    </rPh>
    <rPh sb="4" eb="5">
      <t>コノ</t>
    </rPh>
    <rPh sb="5" eb="6">
      <t>ナマ</t>
    </rPh>
    <rPh sb="6" eb="7">
      <t>ドウ</t>
    </rPh>
    <phoneticPr fontId="26"/>
  </si>
  <si>
    <t>鹿島市大字中村149番地の1</t>
    <rPh sb="10" eb="12">
      <t>バンチ</t>
    </rPh>
    <phoneticPr fontId="26"/>
  </si>
  <si>
    <t>医療法人好生堂下河辺眼科医院</t>
    <rPh sb="0" eb="2">
      <t>イリョウ</t>
    </rPh>
    <rPh sb="2" eb="4">
      <t>ホウジン</t>
    </rPh>
    <rPh sb="4" eb="5">
      <t>ス</t>
    </rPh>
    <rPh sb="5" eb="6">
      <t>ナマ</t>
    </rPh>
    <rPh sb="6" eb="7">
      <t>ドウ</t>
    </rPh>
    <rPh sb="7" eb="8">
      <t>シモ</t>
    </rPh>
    <rPh sb="8" eb="10">
      <t>カワベ</t>
    </rPh>
    <rPh sb="10" eb="12">
      <t>ガンカ</t>
    </rPh>
    <rPh sb="12" eb="14">
      <t>イイン</t>
    </rPh>
    <phoneticPr fontId="26"/>
  </si>
  <si>
    <t>医療法人社団　別府整形外科</t>
    <rPh sb="0" eb="2">
      <t>イリョウ</t>
    </rPh>
    <rPh sb="2" eb="4">
      <t>ホウジン</t>
    </rPh>
    <rPh sb="4" eb="6">
      <t>シャダン</t>
    </rPh>
    <phoneticPr fontId="26"/>
  </si>
  <si>
    <t>鹿島市大字高津原3523番地1</t>
    <rPh sb="12" eb="14">
      <t>バンチ</t>
    </rPh>
    <phoneticPr fontId="26"/>
  </si>
  <si>
    <t>西岡内科クリニック</t>
    <rPh sb="0" eb="2">
      <t>ニシオカ</t>
    </rPh>
    <phoneticPr fontId="26"/>
  </si>
  <si>
    <t>鹿島市大字高津原3777-1</t>
  </si>
  <si>
    <t>西岡紘一郎</t>
  </si>
  <si>
    <t>鹿島市大字高津原4045-2</t>
  </si>
  <si>
    <t>稗田義雄</t>
    <rPh sb="2" eb="4">
      <t>ヨシオ</t>
    </rPh>
    <phoneticPr fontId="26"/>
  </si>
  <si>
    <t>医療法人社団　森田医院</t>
    <rPh sb="0" eb="2">
      <t>イリョウ</t>
    </rPh>
    <rPh sb="2" eb="4">
      <t>ホウジン</t>
    </rPh>
    <rPh sb="4" eb="6">
      <t>シャダン</t>
    </rPh>
    <phoneticPr fontId="26"/>
  </si>
  <si>
    <t>鹿島市大字納富分4076番地の3</t>
    <rPh sb="12" eb="14">
      <t>バンチ</t>
    </rPh>
    <phoneticPr fontId="26"/>
  </si>
  <si>
    <t>鹿島市浜町1280番地1</t>
    <rPh sb="9" eb="11">
      <t>バンチ</t>
    </rPh>
    <phoneticPr fontId="26"/>
  </si>
  <si>
    <t>鹿島市大字高津原3608番地</t>
    <rPh sb="12" eb="14">
      <t>バンチ</t>
    </rPh>
    <phoneticPr fontId="26"/>
  </si>
  <si>
    <t>医療法人 村山小児科医院</t>
  </si>
  <si>
    <t>医療法人　高木眼科医院</t>
    <rPh sb="0" eb="2">
      <t>イリョウ</t>
    </rPh>
    <rPh sb="2" eb="4">
      <t>ホウジン</t>
    </rPh>
    <phoneticPr fontId="26"/>
  </si>
  <si>
    <t>鹿島市大字高津原3768番地1</t>
    <rPh sb="12" eb="14">
      <t>バンチ</t>
    </rPh>
    <phoneticPr fontId="26"/>
  </si>
  <si>
    <t>医療法人　高木眼科医院</t>
  </si>
  <si>
    <t>鹿島市大字納富分733</t>
  </si>
  <si>
    <t>田中行夫</t>
  </si>
  <si>
    <t>ホロス　光武クリニック</t>
    <rPh sb="4" eb="6">
      <t>ミツタケ</t>
    </rPh>
    <phoneticPr fontId="26"/>
  </si>
  <si>
    <t>光武和彦</t>
  </si>
  <si>
    <t>鈴木内科クリニック</t>
    <rPh sb="0" eb="2">
      <t>スズキ</t>
    </rPh>
    <rPh sb="2" eb="4">
      <t>ナイカ</t>
    </rPh>
    <phoneticPr fontId="26"/>
  </si>
  <si>
    <t>鹿島市大字山浦甲358-1</t>
  </si>
  <si>
    <t>鈴木　寛</t>
  </si>
  <si>
    <t>鹿島市大字古枝甲837-2</t>
  </si>
  <si>
    <t>中村秀三</t>
  </si>
  <si>
    <t>鹿島市大字高津原4321番地7</t>
    <rPh sb="0" eb="3">
      <t>カシマシ</t>
    </rPh>
    <rPh sb="3" eb="5">
      <t>オオアザ</t>
    </rPh>
    <rPh sb="5" eb="6">
      <t>タカ</t>
    </rPh>
    <rPh sb="6" eb="8">
      <t>ツハラ</t>
    </rPh>
    <rPh sb="12" eb="14">
      <t>バンチ</t>
    </rPh>
    <phoneticPr fontId="26"/>
  </si>
  <si>
    <t>社会医療法人　祐愛会</t>
    <rPh sb="0" eb="2">
      <t>シャカイ</t>
    </rPh>
    <rPh sb="2" eb="4">
      <t>イリョウ</t>
    </rPh>
    <rPh sb="4" eb="6">
      <t>ホウジン</t>
    </rPh>
    <rPh sb="7" eb="8">
      <t>ユウ</t>
    </rPh>
    <rPh sb="8" eb="9">
      <t>アイ</t>
    </rPh>
    <rPh sb="9" eb="10">
      <t>カイ</t>
    </rPh>
    <phoneticPr fontId="26"/>
  </si>
  <si>
    <t>医療法人わしざき耳鼻咽喉科</t>
    <rPh sb="0" eb="2">
      <t>イリョウ</t>
    </rPh>
    <rPh sb="2" eb="4">
      <t>ホウジン</t>
    </rPh>
    <rPh sb="8" eb="10">
      <t>ジビ</t>
    </rPh>
    <rPh sb="10" eb="12">
      <t>インコウ</t>
    </rPh>
    <rPh sb="12" eb="13">
      <t>カ</t>
    </rPh>
    <phoneticPr fontId="26"/>
  </si>
  <si>
    <t>鹿島市大字納富分甲41番地1</t>
    <rPh sb="8" eb="9">
      <t>コウ</t>
    </rPh>
    <rPh sb="11" eb="13">
      <t>バンチ</t>
    </rPh>
    <phoneticPr fontId="26"/>
  </si>
  <si>
    <t>医療法人　わしざき耳鼻咽喉科</t>
    <rPh sb="0" eb="2">
      <t>イリョウ</t>
    </rPh>
    <rPh sb="2" eb="4">
      <t>ホウジン</t>
    </rPh>
    <rPh sb="9" eb="11">
      <t>ジビ</t>
    </rPh>
    <rPh sb="11" eb="13">
      <t>インコウ</t>
    </rPh>
    <rPh sb="13" eb="14">
      <t>カ</t>
    </rPh>
    <phoneticPr fontId="26"/>
  </si>
  <si>
    <t>鹿島療育園医務室</t>
  </si>
  <si>
    <t>鹿島市大字山浦甲2481-3</t>
  </si>
  <si>
    <t>社会福祉法人　花木庭会</t>
  </si>
  <si>
    <t>好日の園診療所</t>
  </si>
  <si>
    <t>鹿島市大字古枝乙1035-2</t>
  </si>
  <si>
    <t>社会福祉法人　梅生会</t>
  </si>
  <si>
    <t>鹿島市休日こどもクリニック</t>
    <rPh sb="0" eb="3">
      <t>カシマシ</t>
    </rPh>
    <rPh sb="3" eb="5">
      <t>キュウジツ</t>
    </rPh>
    <phoneticPr fontId="26"/>
  </si>
  <si>
    <t>鹿島市大字高津原813番地</t>
    <rPh sb="0" eb="3">
      <t>カシマシ</t>
    </rPh>
    <rPh sb="3" eb="5">
      <t>オオアザ</t>
    </rPh>
    <rPh sb="5" eb="7">
      <t>タカツ</t>
    </rPh>
    <rPh sb="7" eb="8">
      <t>ハラ</t>
    </rPh>
    <rPh sb="11" eb="13">
      <t>バンチ</t>
    </rPh>
    <phoneticPr fontId="26"/>
  </si>
  <si>
    <t>鹿島市</t>
    <rPh sb="0" eb="3">
      <t>カシマシ</t>
    </rPh>
    <phoneticPr fontId="26"/>
  </si>
  <si>
    <t>鹿島時間外こどもクリニック</t>
    <rPh sb="0" eb="2">
      <t>カシマ</t>
    </rPh>
    <rPh sb="2" eb="5">
      <t>ジカンガイ</t>
    </rPh>
    <phoneticPr fontId="26"/>
  </si>
  <si>
    <t>一般社団法人　鹿島藤津地区医師会</t>
    <rPh sb="0" eb="2">
      <t>イッパン</t>
    </rPh>
    <rPh sb="2" eb="4">
      <t>シャダン</t>
    </rPh>
    <rPh sb="4" eb="6">
      <t>ホウジン</t>
    </rPh>
    <rPh sb="7" eb="9">
      <t>カシマ</t>
    </rPh>
    <rPh sb="9" eb="11">
      <t>フジツ</t>
    </rPh>
    <rPh sb="11" eb="13">
      <t>チク</t>
    </rPh>
    <rPh sb="13" eb="16">
      <t>イシカイ</t>
    </rPh>
    <phoneticPr fontId="26"/>
  </si>
  <si>
    <t>医療法人　優健会　樋口医院</t>
    <rPh sb="0" eb="2">
      <t>イリョウ</t>
    </rPh>
    <rPh sb="2" eb="4">
      <t>ホウジン</t>
    </rPh>
    <rPh sb="5" eb="6">
      <t>ユウ</t>
    </rPh>
    <rPh sb="6" eb="7">
      <t>ケン</t>
    </rPh>
    <rPh sb="7" eb="8">
      <t>カイ</t>
    </rPh>
    <rPh sb="9" eb="10">
      <t>トイ</t>
    </rPh>
    <phoneticPr fontId="26"/>
  </si>
  <si>
    <t>嬉野市嬉野町大字下宿甲1740番地1</t>
    <rPh sb="15" eb="17">
      <t>バンチ</t>
    </rPh>
    <phoneticPr fontId="26"/>
  </si>
  <si>
    <t>嬉野市嬉野町大字下宿甲4715番地5</t>
    <rPh sb="15" eb="17">
      <t>バンチ</t>
    </rPh>
    <phoneticPr fontId="26"/>
  </si>
  <si>
    <t>嬉野市嬉野町大字下宿乙2188番地</t>
    <rPh sb="15" eb="17">
      <t>バンチ</t>
    </rPh>
    <phoneticPr fontId="26"/>
  </si>
  <si>
    <t>嬉野市嬉野町大字下宿乙2315-2</t>
  </si>
  <si>
    <t>福田義孝</t>
  </si>
  <si>
    <t>嬉野市嬉野町大字吉田丁4653番地</t>
    <rPh sb="0" eb="3">
      <t>ウレシノシ</t>
    </rPh>
    <rPh sb="3" eb="6">
      <t>ウレシノマチ</t>
    </rPh>
    <rPh sb="6" eb="8">
      <t>オオアザ</t>
    </rPh>
    <rPh sb="8" eb="10">
      <t>ヨシダ</t>
    </rPh>
    <rPh sb="10" eb="11">
      <t>チョウ</t>
    </rPh>
    <rPh sb="15" eb="17">
      <t>バンチ</t>
    </rPh>
    <phoneticPr fontId="26"/>
  </si>
  <si>
    <t>嬉野市嬉野町大字岩屋川内甲77番地1</t>
    <rPh sb="15" eb="17">
      <t>バンチ</t>
    </rPh>
    <phoneticPr fontId="26"/>
  </si>
  <si>
    <t>嬉野市塩田町大字馬場下甲739番地</t>
    <rPh sb="15" eb="17">
      <t>バンチ</t>
    </rPh>
    <phoneticPr fontId="26"/>
  </si>
  <si>
    <t>医療法人　こんどう耳鼻咽喉科医院</t>
    <rPh sb="0" eb="2">
      <t>イリョウ</t>
    </rPh>
    <rPh sb="2" eb="4">
      <t>ホウジン</t>
    </rPh>
    <phoneticPr fontId="26"/>
  </si>
  <si>
    <t>医療法人　こんどう耳鼻咽喉科医院</t>
    <rPh sb="0" eb="2">
      <t>イリョウ</t>
    </rPh>
    <rPh sb="2" eb="4">
      <t>ホウジン</t>
    </rPh>
    <rPh sb="9" eb="11">
      <t>ジビ</t>
    </rPh>
    <rPh sb="11" eb="13">
      <t>インコウ</t>
    </rPh>
    <rPh sb="13" eb="14">
      <t>カ</t>
    </rPh>
    <rPh sb="14" eb="16">
      <t>イイン</t>
    </rPh>
    <phoneticPr fontId="26"/>
  </si>
  <si>
    <t>嬉野市嬉野町大字下宿乙543-1</t>
  </si>
  <si>
    <t>森  茂樹</t>
  </si>
  <si>
    <t>西村　進</t>
  </si>
  <si>
    <t>谷口親房</t>
  </si>
  <si>
    <t>医療法人　悠池会　池田内科</t>
    <rPh sb="0" eb="2">
      <t>イリョウ</t>
    </rPh>
    <rPh sb="2" eb="4">
      <t>ホウジン</t>
    </rPh>
    <rPh sb="5" eb="6">
      <t>ユウ</t>
    </rPh>
    <rPh sb="6" eb="7">
      <t>イケ</t>
    </rPh>
    <rPh sb="7" eb="8">
      <t>カイ</t>
    </rPh>
    <phoneticPr fontId="26"/>
  </si>
  <si>
    <t>にった眼科医院</t>
    <rPh sb="3" eb="6">
      <t>ガンカイ</t>
    </rPh>
    <rPh sb="6" eb="7">
      <t>イン</t>
    </rPh>
    <phoneticPr fontId="26"/>
  </si>
  <si>
    <t>嬉野市嬉野町大字下宿字鷹ノ巣乙1201-1</t>
    <rPh sb="9" eb="10">
      <t>シュク</t>
    </rPh>
    <rPh sb="10" eb="11">
      <t>アザ</t>
    </rPh>
    <rPh sb="11" eb="12">
      <t>タカ</t>
    </rPh>
    <rPh sb="13" eb="14">
      <t>ス</t>
    </rPh>
    <rPh sb="14" eb="15">
      <t>オツ</t>
    </rPh>
    <phoneticPr fontId="26"/>
  </si>
  <si>
    <t>新田　憲和</t>
    <rPh sb="0" eb="2">
      <t>ニッタ</t>
    </rPh>
    <rPh sb="3" eb="5">
      <t>ノリカズ</t>
    </rPh>
    <phoneticPr fontId="26"/>
  </si>
  <si>
    <t>黒川整形外科クリニック</t>
    <rPh sb="0" eb="6">
      <t>クロカワセイケイゲカ</t>
    </rPh>
    <phoneticPr fontId="26"/>
  </si>
  <si>
    <t>嬉野市嬉野町大字下宿乙2367番地11</t>
    <rPh sb="9" eb="10">
      <t>シュク</t>
    </rPh>
    <rPh sb="10" eb="11">
      <t>オツ</t>
    </rPh>
    <rPh sb="15" eb="17">
      <t>バンチ</t>
    </rPh>
    <phoneticPr fontId="26"/>
  </si>
  <si>
    <t>黒川　宏亮</t>
    <rPh sb="0" eb="2">
      <t>クロカワ</t>
    </rPh>
    <rPh sb="3" eb="4">
      <t>ヒロ</t>
    </rPh>
    <rPh sb="4" eb="5">
      <t>リョウ</t>
    </rPh>
    <phoneticPr fontId="26"/>
  </si>
  <si>
    <t>特別養護老人ホーム　「うれしの」医務室</t>
    <rPh sb="0" eb="2">
      <t>トクベツ</t>
    </rPh>
    <rPh sb="2" eb="4">
      <t>ヨウゴ</t>
    </rPh>
    <rPh sb="4" eb="6">
      <t>ロウジン</t>
    </rPh>
    <phoneticPr fontId="26"/>
  </si>
  <si>
    <t>嬉野市嬉野町大字下宿甲2088</t>
  </si>
  <si>
    <t>社会福祉法人　嬉野町社会事業助成会</t>
    <rPh sb="0" eb="2">
      <t>シャカイ</t>
    </rPh>
    <rPh sb="2" eb="4">
      <t>フクシ</t>
    </rPh>
    <rPh sb="4" eb="6">
      <t>ホウジン</t>
    </rPh>
    <rPh sb="7" eb="10">
      <t>ウレシノチョウ</t>
    </rPh>
    <phoneticPr fontId="26"/>
  </si>
  <si>
    <t>特別養護老人ホーム済昭園・清涼館医務室</t>
    <rPh sb="0" eb="2">
      <t>トクベツ</t>
    </rPh>
    <rPh sb="2" eb="4">
      <t>ヨウゴ</t>
    </rPh>
    <rPh sb="4" eb="6">
      <t>ロウジン</t>
    </rPh>
    <rPh sb="13" eb="15">
      <t>セイリョウ</t>
    </rPh>
    <rPh sb="15" eb="16">
      <t>ヤカタ</t>
    </rPh>
    <rPh sb="16" eb="19">
      <t>イムシツ</t>
    </rPh>
    <phoneticPr fontId="26"/>
  </si>
  <si>
    <t>社会福祉法人　済昭園</t>
  </si>
  <si>
    <t>特別養護老人ホーム　済昭園附属診療所</t>
    <rPh sb="0" eb="2">
      <t>トクベツ</t>
    </rPh>
    <rPh sb="2" eb="4">
      <t>ヨウゴ</t>
    </rPh>
    <rPh sb="4" eb="6">
      <t>ロウジン</t>
    </rPh>
    <phoneticPr fontId="26"/>
  </si>
  <si>
    <t>済昭園附属診療所</t>
  </si>
  <si>
    <t>医療法人　戸原内科</t>
    <rPh sb="0" eb="2">
      <t>イリョウ</t>
    </rPh>
    <rPh sb="2" eb="4">
      <t>ホウジン</t>
    </rPh>
    <phoneticPr fontId="26"/>
  </si>
  <si>
    <t>医療法人　戸原内科</t>
    <rPh sb="0" eb="2">
      <t>イリョウ</t>
    </rPh>
    <rPh sb="2" eb="4">
      <t>ホウジン</t>
    </rPh>
    <rPh sb="5" eb="7">
      <t>トハラ</t>
    </rPh>
    <rPh sb="7" eb="9">
      <t>ナイカ</t>
    </rPh>
    <phoneticPr fontId="26"/>
  </si>
  <si>
    <t>医療法人　坂本内科医院</t>
    <rPh sb="0" eb="2">
      <t>イリョウ</t>
    </rPh>
    <rPh sb="2" eb="4">
      <t>ホウジン</t>
    </rPh>
    <phoneticPr fontId="26"/>
  </si>
  <si>
    <t>杵島郡大町町大字大町5264-5</t>
  </si>
  <si>
    <t>パナソニック健康保険組合</t>
    <rPh sb="6" eb="8">
      <t>ケンコウ</t>
    </rPh>
    <rPh sb="8" eb="10">
      <t>ホケン</t>
    </rPh>
    <rPh sb="10" eb="12">
      <t>クミアイ</t>
    </rPh>
    <phoneticPr fontId="26"/>
  </si>
  <si>
    <t>杵島郡大町町大字福母3031-1</t>
  </si>
  <si>
    <t>社会福祉法人　聖仁会</t>
  </si>
  <si>
    <t>杵島郡江北町大字山口1355-7</t>
  </si>
  <si>
    <t>大隈　良成</t>
    <rPh sb="0" eb="2">
      <t>オオクマ</t>
    </rPh>
    <rPh sb="3" eb="5">
      <t>ヨシナリ</t>
    </rPh>
    <phoneticPr fontId="26"/>
  </si>
  <si>
    <t>医療法人社団栄寿会古賀小児科内科医院</t>
    <rPh sb="9" eb="11">
      <t>コガ</t>
    </rPh>
    <rPh sb="11" eb="14">
      <t>ショウニカ</t>
    </rPh>
    <rPh sb="14" eb="16">
      <t>ナイカ</t>
    </rPh>
    <rPh sb="16" eb="18">
      <t>イイン</t>
    </rPh>
    <phoneticPr fontId="26"/>
  </si>
  <si>
    <t>杵島郡江北町大字上小田280番地1</t>
    <rPh sb="14" eb="16">
      <t>バンチ</t>
    </rPh>
    <phoneticPr fontId="26"/>
  </si>
  <si>
    <t>医療法人社団栄寿会</t>
    <rPh sb="0" eb="2">
      <t>イリョウ</t>
    </rPh>
    <rPh sb="2" eb="4">
      <t>ホウジン</t>
    </rPh>
    <rPh sb="4" eb="6">
      <t>シャダン</t>
    </rPh>
    <rPh sb="6" eb="7">
      <t>サカエ</t>
    </rPh>
    <rPh sb="7" eb="8">
      <t>コトブキ</t>
    </rPh>
    <rPh sb="8" eb="9">
      <t>カイ</t>
    </rPh>
    <phoneticPr fontId="26"/>
  </si>
  <si>
    <t>医療法人　栄江会たなか耳鼻咽喉科クリニック</t>
    <rPh sb="0" eb="2">
      <t>イリョウ</t>
    </rPh>
    <rPh sb="2" eb="4">
      <t>ホウジン</t>
    </rPh>
    <rPh sb="5" eb="6">
      <t>エイ</t>
    </rPh>
    <rPh sb="6" eb="7">
      <t>コウ</t>
    </rPh>
    <rPh sb="7" eb="8">
      <t>カイ</t>
    </rPh>
    <rPh sb="11" eb="13">
      <t>ジビ</t>
    </rPh>
    <rPh sb="13" eb="15">
      <t>インコウ</t>
    </rPh>
    <rPh sb="15" eb="16">
      <t>カ</t>
    </rPh>
    <phoneticPr fontId="26"/>
  </si>
  <si>
    <t>杵島郡江北町大字山口1204番地1</t>
    <rPh sb="0" eb="3">
      <t>キシマグン</t>
    </rPh>
    <rPh sb="3" eb="6">
      <t>コウホクマチ</t>
    </rPh>
    <rPh sb="6" eb="8">
      <t>オオアザ</t>
    </rPh>
    <rPh sb="8" eb="10">
      <t>ヤマグチ</t>
    </rPh>
    <rPh sb="14" eb="16">
      <t>バンチ</t>
    </rPh>
    <phoneticPr fontId="26"/>
  </si>
  <si>
    <t>医療法人栄江会</t>
    <rPh sb="0" eb="2">
      <t>イリョウ</t>
    </rPh>
    <rPh sb="2" eb="4">
      <t>ホウジン</t>
    </rPh>
    <rPh sb="4" eb="5">
      <t>エイ</t>
    </rPh>
    <rPh sb="5" eb="6">
      <t>コウ</t>
    </rPh>
    <rPh sb="6" eb="7">
      <t>カイ</t>
    </rPh>
    <phoneticPr fontId="26"/>
  </si>
  <si>
    <t>杵島郡江北町大字惣領分4153</t>
  </si>
  <si>
    <t>社会福祉法人　慈山会</t>
    <rPh sb="0" eb="2">
      <t>シャカイ</t>
    </rPh>
    <rPh sb="2" eb="4">
      <t>フクシ</t>
    </rPh>
    <rPh sb="4" eb="6">
      <t>ホウジン</t>
    </rPh>
    <rPh sb="7" eb="8">
      <t>イツク</t>
    </rPh>
    <rPh sb="8" eb="9">
      <t>ヤマ</t>
    </rPh>
    <rPh sb="9" eb="10">
      <t>カイ</t>
    </rPh>
    <phoneticPr fontId="26"/>
  </si>
  <si>
    <t>藤井整形外科</t>
    <rPh sb="0" eb="2">
      <t>フジイ</t>
    </rPh>
    <rPh sb="2" eb="4">
      <t>セイケイ</t>
    </rPh>
    <rPh sb="4" eb="6">
      <t>ゲカ</t>
    </rPh>
    <phoneticPr fontId="26"/>
  </si>
  <si>
    <t>杵島郡白石町大字遠ノ江187番地13</t>
    <rPh sb="14" eb="16">
      <t>バンチ</t>
    </rPh>
    <phoneticPr fontId="26"/>
  </si>
  <si>
    <t>医療法人透現</t>
    <rPh sb="0" eb="2">
      <t>イリョウ</t>
    </rPh>
    <rPh sb="2" eb="4">
      <t>ホウジン</t>
    </rPh>
    <rPh sb="4" eb="5">
      <t>トオル</t>
    </rPh>
    <rPh sb="5" eb="6">
      <t>ウツツ</t>
    </rPh>
    <phoneticPr fontId="26"/>
  </si>
  <si>
    <t>杵島郡白石町大字廿治1510番地</t>
    <rPh sb="14" eb="16">
      <t>バンチ</t>
    </rPh>
    <phoneticPr fontId="26"/>
  </si>
  <si>
    <t>重村剛</t>
    <rPh sb="2" eb="3">
      <t>ツヨシ</t>
    </rPh>
    <phoneticPr fontId="26"/>
  </si>
  <si>
    <t>かたふち産婦人科</t>
  </si>
  <si>
    <t>杵島郡白石町大字廿治1065番地12</t>
    <rPh sb="14" eb="16">
      <t>バンチ</t>
    </rPh>
    <phoneticPr fontId="26"/>
  </si>
  <si>
    <t>片渕秀樹</t>
  </si>
  <si>
    <t>医療法人 文斎会</t>
    <rPh sb="0" eb="2">
      <t>イリョウ</t>
    </rPh>
    <rPh sb="2" eb="4">
      <t>ホウジン</t>
    </rPh>
    <rPh sb="5" eb="6">
      <t>ブン</t>
    </rPh>
    <rPh sb="6" eb="7">
      <t>サイ</t>
    </rPh>
    <rPh sb="7" eb="8">
      <t>カイ</t>
    </rPh>
    <phoneticPr fontId="26"/>
  </si>
  <si>
    <t>杵島郡白石町大字堤1468番地</t>
    <rPh sb="13" eb="15">
      <t>バンチ</t>
    </rPh>
    <phoneticPr fontId="26"/>
  </si>
  <si>
    <t>副島　寛</t>
  </si>
  <si>
    <t>カタフチ医院</t>
  </si>
  <si>
    <t>杵島郡白石町大字福富3213-1</t>
  </si>
  <si>
    <t>片渕励起</t>
  </si>
  <si>
    <t>有島クリニック</t>
  </si>
  <si>
    <t>有島史芳</t>
  </si>
  <si>
    <t>白浜医院</t>
    <rPh sb="1" eb="2">
      <t>ハマ</t>
    </rPh>
    <phoneticPr fontId="26"/>
  </si>
  <si>
    <t>杵島郡白石町大字戸ケ里208-1</t>
  </si>
  <si>
    <t>白濱盛久</t>
  </si>
  <si>
    <t>杵島郡白石町大字戸ケ里1780番地</t>
    <rPh sb="15" eb="17">
      <t>バンチ</t>
    </rPh>
    <phoneticPr fontId="26"/>
  </si>
  <si>
    <t>溝口克弘</t>
    <rPh sb="2" eb="4">
      <t>カツヒロ</t>
    </rPh>
    <phoneticPr fontId="26"/>
  </si>
  <si>
    <t>杵島郡白石町大字戸ケ里1811</t>
  </si>
  <si>
    <t>森　倫人</t>
    <rPh sb="2" eb="3">
      <t>リン</t>
    </rPh>
    <phoneticPr fontId="26"/>
  </si>
  <si>
    <t>なかふさ皮膚科クリニック</t>
    <rPh sb="4" eb="6">
      <t>ヒフ</t>
    </rPh>
    <rPh sb="6" eb="7">
      <t>カ</t>
    </rPh>
    <phoneticPr fontId="26"/>
  </si>
  <si>
    <t>杵島郡白石町大字福吉1835-1</t>
    <rPh sb="0" eb="3">
      <t>キシマグン</t>
    </rPh>
    <rPh sb="3" eb="5">
      <t>シロイシ</t>
    </rPh>
    <rPh sb="5" eb="6">
      <t>チョウ</t>
    </rPh>
    <rPh sb="6" eb="8">
      <t>オオアザ</t>
    </rPh>
    <rPh sb="8" eb="10">
      <t>フクヨシ</t>
    </rPh>
    <phoneticPr fontId="26"/>
  </si>
  <si>
    <t>医療法人　淳幸会</t>
    <rPh sb="0" eb="2">
      <t>イリョウ</t>
    </rPh>
    <rPh sb="2" eb="4">
      <t>ホウジン</t>
    </rPh>
    <rPh sb="5" eb="6">
      <t>ジュン</t>
    </rPh>
    <rPh sb="6" eb="7">
      <t>シアワ</t>
    </rPh>
    <rPh sb="7" eb="8">
      <t>カイ</t>
    </rPh>
    <phoneticPr fontId="26"/>
  </si>
  <si>
    <t>池上素樹</t>
    <rPh sb="2" eb="3">
      <t>ソ</t>
    </rPh>
    <rPh sb="3" eb="4">
      <t>キ</t>
    </rPh>
    <phoneticPr fontId="26"/>
  </si>
  <si>
    <t>杵島郡白石町大字福吉1834-1</t>
    <rPh sb="9" eb="10">
      <t>ヨシ</t>
    </rPh>
    <phoneticPr fontId="26"/>
  </si>
  <si>
    <t>医療法人かわぞえクリニック</t>
    <rPh sb="0" eb="2">
      <t>イリョウ</t>
    </rPh>
    <rPh sb="2" eb="4">
      <t>ホウジン</t>
    </rPh>
    <phoneticPr fontId="26"/>
  </si>
  <si>
    <t>杵島郡白石町大字築切851</t>
  </si>
  <si>
    <t>スマイル耳鼻咽喉科・歯科クリニック</t>
    <rPh sb="4" eb="6">
      <t>ジビ</t>
    </rPh>
    <rPh sb="6" eb="8">
      <t>インコウ</t>
    </rPh>
    <rPh sb="8" eb="9">
      <t>カ</t>
    </rPh>
    <rPh sb="10" eb="12">
      <t>シカ</t>
    </rPh>
    <phoneticPr fontId="26"/>
  </si>
  <si>
    <t>柿添亜矢</t>
    <rPh sb="0" eb="2">
      <t>カキゾエ</t>
    </rPh>
    <rPh sb="2" eb="4">
      <t>アヤ</t>
    </rPh>
    <phoneticPr fontId="26"/>
  </si>
  <si>
    <t>杵島郡白石町大字福富下分2387-3</t>
  </si>
  <si>
    <t>社会福祉法人　麗風会</t>
  </si>
  <si>
    <t>藤津郡太良町大字大浦丁369-2</t>
  </si>
  <si>
    <t>緒方良二</t>
  </si>
  <si>
    <t>特別養護老人ホーム　光風荘医務室</t>
    <rPh sb="0" eb="2">
      <t>トクベツ</t>
    </rPh>
    <rPh sb="2" eb="4">
      <t>ヨウゴ</t>
    </rPh>
    <rPh sb="4" eb="6">
      <t>ロウジン</t>
    </rPh>
    <phoneticPr fontId="26"/>
  </si>
  <si>
    <t>藤津郡太良町大字多良1849-9</t>
  </si>
  <si>
    <t>広瀬歯科医院</t>
  </si>
  <si>
    <t>武雄市朝日町甘久1544番地2</t>
    <phoneticPr fontId="26"/>
  </si>
  <si>
    <t>医療法人　広瀬歯科医院</t>
    <rPh sb="0" eb="2">
      <t>イリョウ</t>
    </rPh>
    <rPh sb="2" eb="4">
      <t>ホウジン</t>
    </rPh>
    <phoneticPr fontId="26"/>
  </si>
  <si>
    <t>山口亨歯科医院</t>
    <phoneticPr fontId="26"/>
  </si>
  <si>
    <t>武雄市武雄町大字永島15348番地</t>
    <phoneticPr fontId="26"/>
  </si>
  <si>
    <t>山口　亨</t>
    <phoneticPr fontId="26"/>
  </si>
  <si>
    <t>光武歯科医院</t>
    <phoneticPr fontId="26"/>
  </si>
  <si>
    <t>武雄市武雄町大字武雄4056番地1</t>
    <rPh sb="8" eb="10">
      <t>タケオ</t>
    </rPh>
    <phoneticPr fontId="26"/>
  </si>
  <si>
    <t>光武  寿</t>
    <rPh sb="4" eb="5">
      <t>コトブキ</t>
    </rPh>
    <phoneticPr fontId="26"/>
  </si>
  <si>
    <t>のだ歯科医院</t>
    <rPh sb="2" eb="4">
      <t>シカ</t>
    </rPh>
    <rPh sb="4" eb="6">
      <t>イイン</t>
    </rPh>
    <phoneticPr fontId="26"/>
  </si>
  <si>
    <t>武雄市武雄町大字武雄5967番地1</t>
    <rPh sb="0" eb="3">
      <t>タケオシ</t>
    </rPh>
    <rPh sb="3" eb="6">
      <t>タケオマチ</t>
    </rPh>
    <rPh sb="6" eb="8">
      <t>オオアザ</t>
    </rPh>
    <rPh sb="8" eb="10">
      <t>タケオ</t>
    </rPh>
    <phoneticPr fontId="26"/>
  </si>
  <si>
    <t>野田正純</t>
    <rPh sb="0" eb="2">
      <t>ノダ</t>
    </rPh>
    <rPh sb="2" eb="4">
      <t>マサズミ</t>
    </rPh>
    <phoneticPr fontId="26"/>
  </si>
  <si>
    <t>諸隈歯科医院</t>
  </si>
  <si>
    <t>武雄市武雄町大字武雄7256番地</t>
    <phoneticPr fontId="26"/>
  </si>
  <si>
    <t>諸隈仁士</t>
    <phoneticPr fontId="26"/>
  </si>
  <si>
    <t>寺尾歯科医院</t>
    <phoneticPr fontId="26"/>
  </si>
  <si>
    <t>武雄市武雄町大字昭和23番地5</t>
    <phoneticPr fontId="26"/>
  </si>
  <si>
    <t>寺尾弘隆</t>
    <phoneticPr fontId="26"/>
  </si>
  <si>
    <t>たけお歯科</t>
    <rPh sb="3" eb="5">
      <t>シカ</t>
    </rPh>
    <phoneticPr fontId="26"/>
  </si>
  <si>
    <t>武雄市武雄町大字昭和290番地</t>
    <phoneticPr fontId="26"/>
  </si>
  <si>
    <t>医療法人　博真会</t>
    <rPh sb="0" eb="2">
      <t>イリョウ</t>
    </rPh>
    <rPh sb="2" eb="4">
      <t>ホウジン</t>
    </rPh>
    <rPh sb="5" eb="6">
      <t>ヒロシ</t>
    </rPh>
    <rPh sb="6" eb="7">
      <t>シン</t>
    </rPh>
    <rPh sb="7" eb="8">
      <t>カイ</t>
    </rPh>
    <phoneticPr fontId="26"/>
  </si>
  <si>
    <t>医療法人　福山歯科医院</t>
    <rPh sb="0" eb="2">
      <t>イリョウ</t>
    </rPh>
    <rPh sb="2" eb="4">
      <t>ホウジン</t>
    </rPh>
    <phoneticPr fontId="26"/>
  </si>
  <si>
    <t>武雄市武雄町大字昭和736番地</t>
    <phoneticPr fontId="26"/>
  </si>
  <si>
    <t>医療法人　庄野歯科医院</t>
    <rPh sb="0" eb="2">
      <t>イリョウ</t>
    </rPh>
    <rPh sb="2" eb="4">
      <t>ホウジン</t>
    </rPh>
    <phoneticPr fontId="26"/>
  </si>
  <si>
    <t>武雄市武雄町大字富岡7820番地7</t>
    <rPh sb="14" eb="16">
      <t>バンチ</t>
    </rPh>
    <phoneticPr fontId="26"/>
  </si>
  <si>
    <t>マスダ小児矯正歯科医院</t>
    <rPh sb="3" eb="5">
      <t>ショウニ</t>
    </rPh>
    <rPh sb="5" eb="7">
      <t>キョウセイ</t>
    </rPh>
    <rPh sb="7" eb="9">
      <t>シカ</t>
    </rPh>
    <rPh sb="9" eb="11">
      <t>イイン</t>
    </rPh>
    <phoneticPr fontId="4"/>
  </si>
  <si>
    <t>武雄市武雄町大字富岡8300番地</t>
    <rPh sb="14" eb="16">
      <t>バンチ</t>
    </rPh>
    <phoneticPr fontId="26"/>
  </si>
  <si>
    <t>増田純一</t>
    <rPh sb="0" eb="2">
      <t>マスダ</t>
    </rPh>
    <rPh sb="2" eb="4">
      <t>ジュンイチ</t>
    </rPh>
    <phoneticPr fontId="4"/>
  </si>
  <si>
    <t>医療法人知新会　中尾歯科医院</t>
    <phoneticPr fontId="26"/>
  </si>
  <si>
    <t>武雄市武雄町大字富岡8965番地28</t>
    <rPh sb="14" eb="16">
      <t>バンチ</t>
    </rPh>
    <phoneticPr fontId="26"/>
  </si>
  <si>
    <t>医療法人 知新会</t>
    <phoneticPr fontId="26"/>
  </si>
  <si>
    <t>ふるかわ歯科医院</t>
    <rPh sb="4" eb="6">
      <t>シカ</t>
    </rPh>
    <rPh sb="6" eb="8">
      <t>イイン</t>
    </rPh>
    <phoneticPr fontId="26"/>
  </si>
  <si>
    <t>武雄市東川登町大字永野6291番地1</t>
    <rPh sb="0" eb="3">
      <t>タケオシ</t>
    </rPh>
    <rPh sb="3" eb="4">
      <t>ヒガシ</t>
    </rPh>
    <rPh sb="4" eb="5">
      <t>カワ</t>
    </rPh>
    <rPh sb="5" eb="6">
      <t>ノボリ</t>
    </rPh>
    <rPh sb="6" eb="7">
      <t>マチ</t>
    </rPh>
    <rPh sb="7" eb="9">
      <t>オオアザ</t>
    </rPh>
    <rPh sb="9" eb="11">
      <t>ナガノ</t>
    </rPh>
    <phoneticPr fontId="26"/>
  </si>
  <si>
    <t>古川元一</t>
    <rPh sb="0" eb="2">
      <t>フルカワ</t>
    </rPh>
    <rPh sb="2" eb="4">
      <t>モトイチ</t>
    </rPh>
    <phoneticPr fontId="26"/>
  </si>
  <si>
    <t>医療法人　古野歯科医院</t>
    <rPh sb="0" eb="2">
      <t>イリョウ</t>
    </rPh>
    <rPh sb="2" eb="4">
      <t>ホウジン</t>
    </rPh>
    <phoneticPr fontId="26"/>
  </si>
  <si>
    <t>武雄市山内町大字鳥海9082-1</t>
    <phoneticPr fontId="26"/>
  </si>
  <si>
    <t>医療法人きたむら歯科</t>
    <phoneticPr fontId="26"/>
  </si>
  <si>
    <t>武雄市山内町大字三間坂甲14024-1</t>
    <phoneticPr fontId="26"/>
  </si>
  <si>
    <t>医療法人　きたむら歯科</t>
    <rPh sb="0" eb="2">
      <t>イリョウ</t>
    </rPh>
    <rPh sb="2" eb="4">
      <t>ホウジン</t>
    </rPh>
    <rPh sb="9" eb="11">
      <t>シカ</t>
    </rPh>
    <phoneticPr fontId="26"/>
  </si>
  <si>
    <t>武雄市山内町大字大野7285-1</t>
    <phoneticPr fontId="26"/>
  </si>
  <si>
    <t>久原歯科医院</t>
    <phoneticPr fontId="26"/>
  </si>
  <si>
    <t>武雄市北方町大字志久578番地2</t>
    <phoneticPr fontId="26"/>
  </si>
  <si>
    <t>久原康浩</t>
    <phoneticPr fontId="26"/>
  </si>
  <si>
    <t>陣内歯科医院</t>
    <phoneticPr fontId="26"/>
  </si>
  <si>
    <t>武雄市北方町大字志久5824番地2</t>
    <rPh sb="14" eb="16">
      <t>バンチ</t>
    </rPh>
    <phoneticPr fontId="26"/>
  </si>
  <si>
    <t>陣内眞知子</t>
    <rPh sb="2" eb="5">
      <t>マチコ</t>
    </rPh>
    <phoneticPr fontId="26"/>
  </si>
  <si>
    <t>池田歯科</t>
    <rPh sb="0" eb="2">
      <t>イケダ</t>
    </rPh>
    <rPh sb="2" eb="4">
      <t>シカ</t>
    </rPh>
    <phoneticPr fontId="26"/>
  </si>
  <si>
    <t>武雄市武雄町大字武雄5896番地2</t>
    <rPh sb="8" eb="10">
      <t>タケオ</t>
    </rPh>
    <phoneticPr fontId="26"/>
  </si>
  <si>
    <t>医療法人　池田歯科</t>
    <rPh sb="0" eb="2">
      <t>イリョウ</t>
    </rPh>
    <rPh sb="2" eb="4">
      <t>ホウジン</t>
    </rPh>
    <rPh sb="5" eb="7">
      <t>イケダ</t>
    </rPh>
    <rPh sb="7" eb="9">
      <t>シカ</t>
    </rPh>
    <phoneticPr fontId="26"/>
  </si>
  <si>
    <t>新武雄あおぞら歯科クリニック</t>
    <rPh sb="0" eb="1">
      <t>シン</t>
    </rPh>
    <rPh sb="1" eb="3">
      <t>タケオ</t>
    </rPh>
    <rPh sb="7" eb="9">
      <t>シカ</t>
    </rPh>
    <phoneticPr fontId="26"/>
  </si>
  <si>
    <t>武雄市武雄町大字富岡字五反田12624番地3</t>
    <rPh sb="0" eb="3">
      <t>タケオシ</t>
    </rPh>
    <rPh sb="3" eb="5">
      <t>タケオ</t>
    </rPh>
    <rPh sb="5" eb="6">
      <t>チョウ</t>
    </rPh>
    <rPh sb="6" eb="8">
      <t>オオアザ</t>
    </rPh>
    <rPh sb="8" eb="10">
      <t>トミオカ</t>
    </rPh>
    <rPh sb="10" eb="11">
      <t>アザ</t>
    </rPh>
    <rPh sb="11" eb="14">
      <t>ゴタンダ</t>
    </rPh>
    <rPh sb="19" eb="21">
      <t>バンチ</t>
    </rPh>
    <phoneticPr fontId="26"/>
  </si>
  <si>
    <t>医療法人　祐歯会</t>
    <rPh sb="0" eb="2">
      <t>イリョウ</t>
    </rPh>
    <rPh sb="2" eb="4">
      <t>ホウジン</t>
    </rPh>
    <rPh sb="5" eb="6">
      <t>ユウ</t>
    </rPh>
    <rPh sb="6" eb="7">
      <t>ハ</t>
    </rPh>
    <rPh sb="7" eb="8">
      <t>カイ</t>
    </rPh>
    <phoneticPr fontId="26"/>
  </si>
  <si>
    <t>松尾歯科矯正歯科</t>
    <rPh sb="0" eb="2">
      <t>マツオ</t>
    </rPh>
    <rPh sb="2" eb="4">
      <t>シカ</t>
    </rPh>
    <rPh sb="4" eb="6">
      <t>キョウセイ</t>
    </rPh>
    <rPh sb="6" eb="8">
      <t>シカ</t>
    </rPh>
    <phoneticPr fontId="26"/>
  </si>
  <si>
    <t>武雄市武雄町昭和4-11</t>
    <rPh sb="0" eb="3">
      <t>タケオシ</t>
    </rPh>
    <rPh sb="3" eb="5">
      <t>タケオ</t>
    </rPh>
    <rPh sb="5" eb="6">
      <t>チョウ</t>
    </rPh>
    <rPh sb="6" eb="8">
      <t>ショウワ</t>
    </rPh>
    <phoneticPr fontId="26"/>
  </si>
  <si>
    <t>医療法人 松尾歯科矯正歯科</t>
    <rPh sb="0" eb="2">
      <t>イリョウ</t>
    </rPh>
    <rPh sb="2" eb="4">
      <t>ホウジン</t>
    </rPh>
    <rPh sb="5" eb="7">
      <t>マツオ</t>
    </rPh>
    <rPh sb="7" eb="9">
      <t>シカ</t>
    </rPh>
    <rPh sb="9" eb="11">
      <t>キョウセイ</t>
    </rPh>
    <rPh sb="11" eb="13">
      <t>シカシカ</t>
    </rPh>
    <phoneticPr fontId="26"/>
  </si>
  <si>
    <t>のりこ歯科医院</t>
    <rPh sb="3" eb="5">
      <t>シカ</t>
    </rPh>
    <rPh sb="5" eb="7">
      <t>イイン</t>
    </rPh>
    <phoneticPr fontId="26"/>
  </si>
  <si>
    <t>武雄市北方町大崎1318-3グリーンコーポ1F</t>
    <rPh sb="0" eb="3">
      <t>タケオシ</t>
    </rPh>
    <rPh sb="3" eb="6">
      <t>キタガタチョウ</t>
    </rPh>
    <rPh sb="6" eb="8">
      <t>オオサキ</t>
    </rPh>
    <phoneticPr fontId="26"/>
  </si>
  <si>
    <t>藤本慎子</t>
    <rPh sb="0" eb="2">
      <t>フジモト</t>
    </rPh>
    <rPh sb="2" eb="3">
      <t>シン</t>
    </rPh>
    <rPh sb="3" eb="4">
      <t>コ</t>
    </rPh>
    <phoneticPr fontId="26"/>
  </si>
  <si>
    <t>ロータス歯科医院</t>
    <rPh sb="4" eb="6">
      <t>シカ</t>
    </rPh>
    <rPh sb="6" eb="8">
      <t>イイン</t>
    </rPh>
    <phoneticPr fontId="26"/>
  </si>
  <si>
    <t>武雄市武雄町大字武雄字小路5596番地1</t>
    <rPh sb="10" eb="11">
      <t>アザ</t>
    </rPh>
    <rPh sb="11" eb="13">
      <t>コウジ</t>
    </rPh>
    <phoneticPr fontId="26"/>
  </si>
  <si>
    <t>丸山慎司</t>
    <rPh sb="0" eb="2">
      <t>マルヤマ</t>
    </rPh>
    <rPh sb="2" eb="4">
      <t>シンジ</t>
    </rPh>
    <phoneticPr fontId="26"/>
  </si>
  <si>
    <t>おさだ歯科医院</t>
    <rPh sb="3" eb="7">
      <t>シカイイン</t>
    </rPh>
    <phoneticPr fontId="26"/>
  </si>
  <si>
    <t>武雄市武雄町大字武雄7357番地2</t>
    <phoneticPr fontId="26"/>
  </si>
  <si>
    <t>長田耕一郎</t>
    <rPh sb="0" eb="2">
      <t>オサダ</t>
    </rPh>
    <rPh sb="2" eb="5">
      <t>コウイチロウ</t>
    </rPh>
    <phoneticPr fontId="26"/>
  </si>
  <si>
    <t>もりた歯科医院</t>
    <phoneticPr fontId="26"/>
  </si>
  <si>
    <t>鹿島市大字高津原3752番地7</t>
    <rPh sb="12" eb="14">
      <t>バンチ</t>
    </rPh>
    <phoneticPr fontId="26"/>
  </si>
  <si>
    <t>医療法人　もりた歯科医院</t>
    <rPh sb="0" eb="2">
      <t>イリョウ</t>
    </rPh>
    <rPh sb="2" eb="4">
      <t>ホウジン</t>
    </rPh>
    <phoneticPr fontId="26"/>
  </si>
  <si>
    <t>稗田歯科医院</t>
    <phoneticPr fontId="26"/>
  </si>
  <si>
    <t>鹿島市大字高津原4045-6</t>
    <phoneticPr fontId="26"/>
  </si>
  <si>
    <t>医療法人　稗田歯科医院</t>
    <rPh sb="0" eb="2">
      <t>イリョウ</t>
    </rPh>
    <rPh sb="2" eb="4">
      <t>ホウジン</t>
    </rPh>
    <phoneticPr fontId="26"/>
  </si>
  <si>
    <t>きはら歯科医院</t>
  </si>
  <si>
    <t>鹿島市大字高津原4241番地5</t>
    <rPh sb="5" eb="8">
      <t>タカツハラ</t>
    </rPh>
    <phoneticPr fontId="26"/>
  </si>
  <si>
    <t>木原昭裕</t>
  </si>
  <si>
    <t>医療法人　月歯　西川歯科医院</t>
    <rPh sb="0" eb="2">
      <t>イリョウ</t>
    </rPh>
    <rPh sb="2" eb="4">
      <t>ホウジン</t>
    </rPh>
    <rPh sb="5" eb="6">
      <t>ツキ</t>
    </rPh>
    <rPh sb="6" eb="7">
      <t>ハ</t>
    </rPh>
    <phoneticPr fontId="26"/>
  </si>
  <si>
    <t>鹿島市大字納富分2042-3</t>
  </si>
  <si>
    <t>医療法人　月歯　西川歯科医院</t>
    <rPh sb="0" eb="2">
      <t>イリョウ</t>
    </rPh>
    <rPh sb="2" eb="4">
      <t>ホウジン</t>
    </rPh>
    <rPh sb="5" eb="6">
      <t>ツキ</t>
    </rPh>
    <rPh sb="6" eb="7">
      <t>ハ</t>
    </rPh>
    <rPh sb="8" eb="10">
      <t>ニシカワ</t>
    </rPh>
    <rPh sb="10" eb="12">
      <t>シカ</t>
    </rPh>
    <rPh sb="12" eb="14">
      <t>イイン</t>
    </rPh>
    <phoneticPr fontId="26"/>
  </si>
  <si>
    <t>とがし歯科医院</t>
    <rPh sb="3" eb="5">
      <t>シカ</t>
    </rPh>
    <rPh sb="5" eb="7">
      <t>イイン</t>
    </rPh>
    <phoneticPr fontId="26"/>
  </si>
  <si>
    <t>鹿島市大字納富分2919番地9</t>
    <rPh sb="0" eb="3">
      <t>カシマシ</t>
    </rPh>
    <rPh sb="3" eb="5">
      <t>オオアザ</t>
    </rPh>
    <rPh sb="5" eb="7">
      <t>ノウドミ</t>
    </rPh>
    <rPh sb="7" eb="8">
      <t>ブン</t>
    </rPh>
    <rPh sb="12" eb="14">
      <t>バンチ</t>
    </rPh>
    <phoneticPr fontId="26"/>
  </si>
  <si>
    <t>医療法人祐歯会</t>
    <rPh sb="0" eb="2">
      <t>イリョウ</t>
    </rPh>
    <rPh sb="2" eb="4">
      <t>ホウジン</t>
    </rPh>
    <rPh sb="4" eb="5">
      <t>ユウ</t>
    </rPh>
    <rPh sb="5" eb="6">
      <t>ハ</t>
    </rPh>
    <rPh sb="6" eb="7">
      <t>カイ</t>
    </rPh>
    <phoneticPr fontId="26"/>
  </si>
  <si>
    <t>みやび歯科医院</t>
  </si>
  <si>
    <t>鹿島市大字納富分3042-1</t>
    <phoneticPr fontId="26"/>
  </si>
  <si>
    <t>光安雅幸</t>
  </si>
  <si>
    <t>鹿島市大字納富分甲138-1</t>
  </si>
  <si>
    <t>光武正彦</t>
    <phoneticPr fontId="26"/>
  </si>
  <si>
    <t>けんこう歯科医院</t>
    <phoneticPr fontId="26"/>
  </si>
  <si>
    <t>鹿島市大字古枝甲336-1</t>
    <rPh sb="3" eb="5">
      <t>オオアザ</t>
    </rPh>
    <phoneticPr fontId="26"/>
  </si>
  <si>
    <t>掛園　浩</t>
    <phoneticPr fontId="26"/>
  </si>
  <si>
    <t>くにまつ歯科医院</t>
  </si>
  <si>
    <t>鹿島市浜町359番地13</t>
    <rPh sb="8" eb="10">
      <t>バンチ</t>
    </rPh>
    <phoneticPr fontId="26"/>
  </si>
  <si>
    <t>國松秀俊</t>
  </si>
  <si>
    <t>峰松歯科医院</t>
    <rPh sb="0" eb="2">
      <t>ミネマツ</t>
    </rPh>
    <rPh sb="2" eb="4">
      <t>シカ</t>
    </rPh>
    <rPh sb="4" eb="6">
      <t>イイン</t>
    </rPh>
    <phoneticPr fontId="26"/>
  </si>
  <si>
    <t>鹿島市大字納富分3184-4</t>
    <phoneticPr fontId="26"/>
  </si>
  <si>
    <t>峰松慶太</t>
    <rPh sb="0" eb="2">
      <t>ミネマツ</t>
    </rPh>
    <rPh sb="2" eb="4">
      <t>ケイタ</t>
    </rPh>
    <phoneticPr fontId="26"/>
  </si>
  <si>
    <t>医療法人　あんず歯科</t>
    <rPh sb="0" eb="2">
      <t>イリョウ</t>
    </rPh>
    <rPh sb="2" eb="4">
      <t>ホウジン</t>
    </rPh>
    <rPh sb="8" eb="10">
      <t>シカ</t>
    </rPh>
    <phoneticPr fontId="26"/>
  </si>
  <si>
    <t>鹿島市大字中村2007-1</t>
    <phoneticPr fontId="26"/>
  </si>
  <si>
    <t>ひだまり歯科医院</t>
    <rPh sb="4" eb="6">
      <t>シカ</t>
    </rPh>
    <rPh sb="6" eb="8">
      <t>イイン</t>
    </rPh>
    <phoneticPr fontId="26"/>
  </si>
  <si>
    <t>鹿島市大字納富分990番地3</t>
    <rPh sb="0" eb="3">
      <t>カシマシ</t>
    </rPh>
    <rPh sb="3" eb="5">
      <t>オオアザ</t>
    </rPh>
    <rPh sb="5" eb="7">
      <t>ノウドミ</t>
    </rPh>
    <rPh sb="7" eb="8">
      <t>ブン</t>
    </rPh>
    <rPh sb="11" eb="13">
      <t>バンチ</t>
    </rPh>
    <phoneticPr fontId="26"/>
  </si>
  <si>
    <t>古庄龍央</t>
    <rPh sb="0" eb="1">
      <t>フル</t>
    </rPh>
    <rPh sb="1" eb="2">
      <t>ショウ</t>
    </rPh>
    <rPh sb="2" eb="3">
      <t>タツ</t>
    </rPh>
    <rPh sb="3" eb="4">
      <t>ヒサシ</t>
    </rPh>
    <phoneticPr fontId="26"/>
  </si>
  <si>
    <t>とがし歯科第２医院</t>
    <rPh sb="3" eb="5">
      <t>シカ</t>
    </rPh>
    <rPh sb="5" eb="6">
      <t>ダイ</t>
    </rPh>
    <rPh sb="7" eb="9">
      <t>イイン</t>
    </rPh>
    <phoneticPr fontId="26"/>
  </si>
  <si>
    <t>鹿島市大字高津原3715番地17</t>
    <rPh sb="12" eb="14">
      <t>バンチ</t>
    </rPh>
    <phoneticPr fontId="26"/>
  </si>
  <si>
    <t>えごし歯科医院</t>
    <rPh sb="3" eb="5">
      <t>シカ</t>
    </rPh>
    <rPh sb="5" eb="7">
      <t>イイン</t>
    </rPh>
    <phoneticPr fontId="26"/>
  </si>
  <si>
    <t>鹿島市大字納富分1350-1</t>
    <rPh sb="5" eb="7">
      <t>ノウドミ</t>
    </rPh>
    <rPh sb="7" eb="8">
      <t>ブン</t>
    </rPh>
    <phoneticPr fontId="26"/>
  </si>
  <si>
    <t>医療法人良歯会　あらい歯科医院</t>
    <phoneticPr fontId="26"/>
  </si>
  <si>
    <t>嬉野市嬉野町大字下宿甲1781番地1</t>
    <rPh sb="15" eb="17">
      <t>バンチ</t>
    </rPh>
    <phoneticPr fontId="26"/>
  </si>
  <si>
    <t>古賀歯科医院</t>
    <phoneticPr fontId="26"/>
  </si>
  <si>
    <t>嬉野市嬉野町大字下宿甲3188</t>
  </si>
  <si>
    <t>医療法人　清静会</t>
    <rPh sb="0" eb="2">
      <t>イリョウ</t>
    </rPh>
    <rPh sb="2" eb="4">
      <t>ホウジン</t>
    </rPh>
    <rPh sb="5" eb="6">
      <t>セイ</t>
    </rPh>
    <rPh sb="6" eb="7">
      <t>セイ</t>
    </rPh>
    <rPh sb="7" eb="8">
      <t>カイ</t>
    </rPh>
    <phoneticPr fontId="26"/>
  </si>
  <si>
    <t>宮原歯科医院</t>
    <phoneticPr fontId="26"/>
  </si>
  <si>
    <t>嬉野市嬉野町大字下宿乙2173</t>
    <phoneticPr fontId="26"/>
  </si>
  <si>
    <t>宮原　昭</t>
    <phoneticPr fontId="26"/>
  </si>
  <si>
    <t>船津歯科医院</t>
    <phoneticPr fontId="26"/>
  </si>
  <si>
    <t>嬉野市嬉野町大字下宿乙2202-39</t>
    <phoneticPr fontId="26"/>
  </si>
  <si>
    <t>舩津光弘</t>
    <phoneticPr fontId="26"/>
  </si>
  <si>
    <t>宮﨑歯科医院</t>
    <rPh sb="0" eb="2">
      <t>ミヤザキ</t>
    </rPh>
    <phoneticPr fontId="26"/>
  </si>
  <si>
    <t>嬉野市嬉野町大字不動山甲13-3</t>
  </si>
  <si>
    <t>宮﨑祥徳</t>
    <rPh sb="0" eb="2">
      <t>ミヤザキ</t>
    </rPh>
    <rPh sb="2" eb="3">
      <t>ショウ</t>
    </rPh>
    <rPh sb="3" eb="4">
      <t>トク</t>
    </rPh>
    <phoneticPr fontId="26"/>
  </si>
  <si>
    <t>西村歯科医院</t>
  </si>
  <si>
    <t>嬉野市塩田町大字久間乙1705-1</t>
    <phoneticPr fontId="26"/>
  </si>
  <si>
    <t>西村  健</t>
  </si>
  <si>
    <t>寺尾歯科医院</t>
  </si>
  <si>
    <t>嬉野市塩田町大字馬場下甲50-3</t>
  </si>
  <si>
    <t>寺尾隆治</t>
  </si>
  <si>
    <t>くりやま歯科・小児歯科医院</t>
    <rPh sb="4" eb="6">
      <t>シカ</t>
    </rPh>
    <phoneticPr fontId="26"/>
  </si>
  <si>
    <t>嬉野市塩田町大字五町田甲1837-1</t>
  </si>
  <si>
    <t>栗山和久</t>
  </si>
  <si>
    <t>いたや歯科医院</t>
    <rPh sb="3" eb="5">
      <t>シカ</t>
    </rPh>
    <rPh sb="5" eb="7">
      <t>イイン</t>
    </rPh>
    <phoneticPr fontId="26"/>
  </si>
  <si>
    <t>嬉野市嬉野町大字下宿甲4725-6</t>
    <rPh sb="0" eb="2">
      <t>ウレシノ</t>
    </rPh>
    <rPh sb="2" eb="3">
      <t>シ</t>
    </rPh>
    <rPh sb="3" eb="6">
      <t>ウレシノマチ</t>
    </rPh>
    <rPh sb="6" eb="8">
      <t>オオアザ</t>
    </rPh>
    <rPh sb="8" eb="10">
      <t>ゲシュク</t>
    </rPh>
    <rPh sb="10" eb="11">
      <t>コウ</t>
    </rPh>
    <phoneticPr fontId="26"/>
  </si>
  <si>
    <t>板家圭祐</t>
    <rPh sb="0" eb="2">
      <t>イタヤ</t>
    </rPh>
    <rPh sb="2" eb="4">
      <t>ケイスケ</t>
    </rPh>
    <phoneticPr fontId="26"/>
  </si>
  <si>
    <t>医療法人　薫風会前田歯科医院</t>
    <rPh sb="0" eb="2">
      <t>イリョウ</t>
    </rPh>
    <rPh sb="2" eb="4">
      <t>ホウジン</t>
    </rPh>
    <rPh sb="5" eb="7">
      <t>クンプウ</t>
    </rPh>
    <rPh sb="7" eb="8">
      <t>カイ</t>
    </rPh>
    <rPh sb="8" eb="10">
      <t>マエダ</t>
    </rPh>
    <rPh sb="10" eb="12">
      <t>シカ</t>
    </rPh>
    <rPh sb="12" eb="14">
      <t>イイン</t>
    </rPh>
    <phoneticPr fontId="26"/>
  </si>
  <si>
    <t>嬉野市嬉野町大字下宿甲4271-2</t>
  </si>
  <si>
    <t>医療法人　薫風会</t>
    <rPh sb="0" eb="2">
      <t>イリョウ</t>
    </rPh>
    <rPh sb="2" eb="4">
      <t>ホウジン</t>
    </rPh>
    <rPh sb="5" eb="7">
      <t>クンプウ</t>
    </rPh>
    <rPh sb="7" eb="8">
      <t>カイ</t>
    </rPh>
    <phoneticPr fontId="26"/>
  </si>
  <si>
    <t>医療法人　小笠原歯科医院</t>
    <rPh sb="0" eb="2">
      <t>イリョウ</t>
    </rPh>
    <rPh sb="2" eb="4">
      <t>ホウジン</t>
    </rPh>
    <phoneticPr fontId="26"/>
  </si>
  <si>
    <t>杵島郡大町町大字大町8878番地9</t>
    <rPh sb="0" eb="3">
      <t>キシマグン</t>
    </rPh>
    <rPh sb="14" eb="16">
      <t>バンチ</t>
    </rPh>
    <phoneticPr fontId="26"/>
  </si>
  <si>
    <t>医療法人　小川内歯科</t>
    <rPh sb="0" eb="2">
      <t>イリョウ</t>
    </rPh>
    <rPh sb="2" eb="4">
      <t>ホウジン</t>
    </rPh>
    <phoneticPr fontId="26"/>
  </si>
  <si>
    <t>杵島郡大町町大字福母295番地6</t>
    <rPh sb="0" eb="3">
      <t>キシマグン</t>
    </rPh>
    <phoneticPr fontId="26"/>
  </si>
  <si>
    <t>岸川歯科医院</t>
    <phoneticPr fontId="26"/>
  </si>
  <si>
    <t>杵島郡大町町大字福母403-1</t>
    <rPh sb="0" eb="3">
      <t>キシマグン</t>
    </rPh>
    <phoneticPr fontId="26"/>
  </si>
  <si>
    <t>岸川直司</t>
    <phoneticPr fontId="26"/>
  </si>
  <si>
    <t>なかお歯科クリニック</t>
    <rPh sb="3" eb="5">
      <t>シカ</t>
    </rPh>
    <phoneticPr fontId="26"/>
  </si>
  <si>
    <t>杵島郡大町町大字福母1546</t>
    <rPh sb="0" eb="3">
      <t>キシマグン</t>
    </rPh>
    <rPh sb="3" eb="6">
      <t>オオマチマチ</t>
    </rPh>
    <rPh sb="6" eb="10">
      <t>オオアザフクモ</t>
    </rPh>
    <phoneticPr fontId="26"/>
  </si>
  <si>
    <t>中尾真</t>
    <rPh sb="0" eb="2">
      <t>ナカオ</t>
    </rPh>
    <rPh sb="2" eb="3">
      <t>マコト</t>
    </rPh>
    <phoneticPr fontId="26"/>
  </si>
  <si>
    <t>はらだ歯科医院</t>
  </si>
  <si>
    <t>杵島郡江北町大字山口3061-4</t>
    <rPh sb="0" eb="3">
      <t>キシマグン</t>
    </rPh>
    <phoneticPr fontId="26"/>
  </si>
  <si>
    <t>原田　保</t>
  </si>
  <si>
    <t>かっぱ歯科医院</t>
    <rPh sb="3" eb="5">
      <t>シカ</t>
    </rPh>
    <rPh sb="5" eb="7">
      <t>イイン</t>
    </rPh>
    <phoneticPr fontId="26"/>
  </si>
  <si>
    <t>杵島郡江北町大字佐留志1424-17</t>
    <rPh sb="0" eb="3">
      <t>キシマグン</t>
    </rPh>
    <rPh sb="8" eb="11">
      <t>サルシ</t>
    </rPh>
    <phoneticPr fontId="26"/>
  </si>
  <si>
    <t>岸川純一</t>
    <rPh sb="0" eb="2">
      <t>キシカワ</t>
    </rPh>
    <rPh sb="2" eb="4">
      <t>ジュンイチ</t>
    </rPh>
    <phoneticPr fontId="26"/>
  </si>
  <si>
    <t>小栁歯科医院</t>
    <rPh sb="0" eb="2">
      <t>コヤナギ</t>
    </rPh>
    <phoneticPr fontId="26"/>
  </si>
  <si>
    <t>杵島郡江北町大字惣領分1898</t>
    <rPh sb="0" eb="3">
      <t>キシマグン</t>
    </rPh>
    <phoneticPr fontId="26"/>
  </si>
  <si>
    <t>小栁進祐</t>
    <rPh sb="0" eb="2">
      <t>コヤナギ</t>
    </rPh>
    <phoneticPr fontId="26"/>
  </si>
  <si>
    <t>ホワイトパール歯科医院</t>
    <rPh sb="7" eb="9">
      <t>シカ</t>
    </rPh>
    <rPh sb="9" eb="11">
      <t>イイン</t>
    </rPh>
    <phoneticPr fontId="26"/>
  </si>
  <si>
    <t>杵島郡江北町大字山口字三本松三1355番地6</t>
    <rPh sb="0" eb="3">
      <t>キシマグン</t>
    </rPh>
    <rPh sb="3" eb="5">
      <t>コウホク</t>
    </rPh>
    <rPh sb="5" eb="6">
      <t>チョウ</t>
    </rPh>
    <rPh sb="6" eb="8">
      <t>オオアザ</t>
    </rPh>
    <rPh sb="8" eb="10">
      <t>ヤマグチ</t>
    </rPh>
    <rPh sb="10" eb="11">
      <t>アザ</t>
    </rPh>
    <rPh sb="11" eb="14">
      <t>サンボンマツ</t>
    </rPh>
    <rPh sb="14" eb="15">
      <t>サン</t>
    </rPh>
    <rPh sb="19" eb="21">
      <t>バンチ</t>
    </rPh>
    <phoneticPr fontId="26"/>
  </si>
  <si>
    <t>医療法人　白珠会</t>
    <rPh sb="0" eb="2">
      <t>イリョウ</t>
    </rPh>
    <rPh sb="2" eb="4">
      <t>ホウジン</t>
    </rPh>
    <rPh sb="5" eb="6">
      <t>シロ</t>
    </rPh>
    <rPh sb="6" eb="7">
      <t>タマ</t>
    </rPh>
    <rPh sb="7" eb="8">
      <t>カイ</t>
    </rPh>
    <phoneticPr fontId="26"/>
  </si>
  <si>
    <t>ナチュラルデンタルクリニック</t>
    <phoneticPr fontId="26"/>
  </si>
  <si>
    <t>杵島郡江北町大字佐留志2032番地2</t>
    <rPh sb="0" eb="3">
      <t>キシマグン</t>
    </rPh>
    <rPh sb="3" eb="5">
      <t>コウホク</t>
    </rPh>
    <rPh sb="5" eb="6">
      <t>チョウ</t>
    </rPh>
    <rPh sb="6" eb="8">
      <t>オオアザ</t>
    </rPh>
    <rPh sb="8" eb="11">
      <t>サルシ</t>
    </rPh>
    <rPh sb="15" eb="17">
      <t>バンチ</t>
    </rPh>
    <phoneticPr fontId="26"/>
  </si>
  <si>
    <t>江口譲治</t>
    <rPh sb="0" eb="2">
      <t>エグチ</t>
    </rPh>
    <rPh sb="2" eb="4">
      <t>ジョウジ</t>
    </rPh>
    <phoneticPr fontId="26"/>
  </si>
  <si>
    <t>医療法人明生会　前山歯科ｸﾘﾆｯｸ</t>
    <phoneticPr fontId="26"/>
  </si>
  <si>
    <t>杵島郡白石町大字遠江289番地14</t>
    <rPh sb="0" eb="3">
      <t>キシマグン</t>
    </rPh>
    <phoneticPr fontId="26"/>
  </si>
  <si>
    <t>松田歯科クリニック</t>
    <rPh sb="0" eb="2">
      <t>マツダ</t>
    </rPh>
    <rPh sb="2" eb="4">
      <t>シカ</t>
    </rPh>
    <phoneticPr fontId="26"/>
  </si>
  <si>
    <t>杵島郡白石町大字福富191-19</t>
    <rPh sb="0" eb="3">
      <t>キシマグン</t>
    </rPh>
    <rPh sb="3" eb="5">
      <t>シロイシ</t>
    </rPh>
    <phoneticPr fontId="26"/>
  </si>
  <si>
    <t>松田健大</t>
    <rPh sb="0" eb="2">
      <t>マツダ</t>
    </rPh>
    <rPh sb="2" eb="3">
      <t>ケン</t>
    </rPh>
    <rPh sb="3" eb="4">
      <t>ダイ</t>
    </rPh>
    <phoneticPr fontId="26"/>
  </si>
  <si>
    <t>久原歯科医院</t>
  </si>
  <si>
    <t>杵島郡白石町大字福富1225</t>
    <rPh sb="0" eb="3">
      <t>キシマグン</t>
    </rPh>
    <rPh sb="3" eb="5">
      <t>シロイシ</t>
    </rPh>
    <phoneticPr fontId="26"/>
  </si>
  <si>
    <t>久原輝幸</t>
    <rPh sb="2" eb="4">
      <t>テルユキ</t>
    </rPh>
    <phoneticPr fontId="26"/>
  </si>
  <si>
    <t>まつお歯科医院</t>
  </si>
  <si>
    <t>杵島郡白石町大字福富下分2827-37</t>
    <rPh sb="0" eb="3">
      <t>キシマグン</t>
    </rPh>
    <rPh sb="3" eb="5">
      <t>シロイシ</t>
    </rPh>
    <phoneticPr fontId="26"/>
  </si>
  <si>
    <t>医療法人　善成</t>
    <rPh sb="0" eb="2">
      <t>イリョウ</t>
    </rPh>
    <rPh sb="2" eb="4">
      <t>ホウジン</t>
    </rPh>
    <rPh sb="5" eb="6">
      <t>ゼン</t>
    </rPh>
    <rPh sb="6" eb="7">
      <t>セイ</t>
    </rPh>
    <phoneticPr fontId="26"/>
  </si>
  <si>
    <t>医療法人　聖生会　久野歯科ｸﾘﾆｯｸ</t>
    <rPh sb="0" eb="2">
      <t>イリョウ</t>
    </rPh>
    <rPh sb="2" eb="4">
      <t>ホウジン</t>
    </rPh>
    <rPh sb="5" eb="6">
      <t>ヒジリ</t>
    </rPh>
    <rPh sb="6" eb="7">
      <t>ナマ</t>
    </rPh>
    <rPh sb="7" eb="8">
      <t>カイ</t>
    </rPh>
    <phoneticPr fontId="26"/>
  </si>
  <si>
    <t>杵島郡白石町大字戸ケ里2457-1</t>
    <rPh sb="0" eb="3">
      <t>キシマグン</t>
    </rPh>
    <rPh sb="3" eb="5">
      <t>シロイシ</t>
    </rPh>
    <phoneticPr fontId="26"/>
  </si>
  <si>
    <t>犬塚歯科医院</t>
    <rPh sb="0" eb="2">
      <t>イヌツカ</t>
    </rPh>
    <phoneticPr fontId="26"/>
  </si>
  <si>
    <t>杵島郡白石町大字戸ケ里2863</t>
    <rPh sb="0" eb="3">
      <t>キシマグン</t>
    </rPh>
    <rPh sb="3" eb="5">
      <t>シロイシ</t>
    </rPh>
    <phoneticPr fontId="26"/>
  </si>
  <si>
    <t>犬塚孝史</t>
    <rPh sb="0" eb="1">
      <t>イヌ</t>
    </rPh>
    <phoneticPr fontId="26"/>
  </si>
  <si>
    <t>京子歯科クリニック</t>
    <rPh sb="0" eb="2">
      <t>キョウコ</t>
    </rPh>
    <rPh sb="2" eb="4">
      <t>シカ</t>
    </rPh>
    <phoneticPr fontId="26"/>
  </si>
  <si>
    <t>杵島郡白石町大字福田2263番地16</t>
    <rPh sb="0" eb="3">
      <t>キシマグン</t>
    </rPh>
    <rPh sb="9" eb="10">
      <t>タ</t>
    </rPh>
    <rPh sb="14" eb="16">
      <t>バンチ</t>
    </rPh>
    <phoneticPr fontId="26"/>
  </si>
  <si>
    <t>辻京子</t>
    <rPh sb="0" eb="1">
      <t>ツジ</t>
    </rPh>
    <rPh sb="1" eb="3">
      <t>キョウコ</t>
    </rPh>
    <phoneticPr fontId="26"/>
  </si>
  <si>
    <t>まじま歯科医院</t>
    <rPh sb="3" eb="5">
      <t>シカ</t>
    </rPh>
    <rPh sb="5" eb="7">
      <t>イイン</t>
    </rPh>
    <phoneticPr fontId="26"/>
  </si>
  <si>
    <t>杵島郡白石町大字福田1280-1</t>
    <rPh sb="0" eb="3">
      <t>キシマグン</t>
    </rPh>
    <rPh sb="3" eb="5">
      <t>シロイシ</t>
    </rPh>
    <rPh sb="5" eb="6">
      <t>マチ</t>
    </rPh>
    <rPh sb="6" eb="8">
      <t>オオアザ</t>
    </rPh>
    <rPh sb="8" eb="10">
      <t>フクダ</t>
    </rPh>
    <phoneticPr fontId="26"/>
  </si>
  <si>
    <t>眞島亮太</t>
    <rPh sb="0" eb="2">
      <t>マジマ</t>
    </rPh>
    <rPh sb="2" eb="4">
      <t>リョウタ</t>
    </rPh>
    <phoneticPr fontId="26"/>
  </si>
  <si>
    <t>あまの歯科医院</t>
    <rPh sb="3" eb="5">
      <t>シカ</t>
    </rPh>
    <rPh sb="5" eb="7">
      <t>イイン</t>
    </rPh>
    <phoneticPr fontId="26"/>
  </si>
  <si>
    <t>杵島郡白石町大字廿治1526番地2</t>
    <rPh sb="0" eb="3">
      <t>キシマグン</t>
    </rPh>
    <rPh sb="3" eb="6">
      <t>シロイシチョウ</t>
    </rPh>
    <rPh sb="6" eb="8">
      <t>オオアザ</t>
    </rPh>
    <rPh sb="8" eb="10">
      <t>ハタチ</t>
    </rPh>
    <rPh sb="14" eb="16">
      <t>バンチ</t>
    </rPh>
    <phoneticPr fontId="26"/>
  </si>
  <si>
    <t>天野浩充</t>
    <rPh sb="0" eb="2">
      <t>アマノ</t>
    </rPh>
    <rPh sb="2" eb="4">
      <t>ヒロミツ</t>
    </rPh>
    <phoneticPr fontId="26"/>
  </si>
  <si>
    <t>ひだか歯科</t>
    <rPh sb="3" eb="5">
      <t>シカ</t>
    </rPh>
    <phoneticPr fontId="26"/>
  </si>
  <si>
    <t>藤津郡太良町大字多良1番地19</t>
    <rPh sb="11" eb="13">
      <t>バンチ</t>
    </rPh>
    <phoneticPr fontId="26"/>
  </si>
  <si>
    <t>日高丈博</t>
    <rPh sb="0" eb="2">
      <t>ヒダカ</t>
    </rPh>
    <rPh sb="2" eb="3">
      <t>タケ</t>
    </rPh>
    <rPh sb="3" eb="4">
      <t>ヒロ</t>
    </rPh>
    <phoneticPr fontId="26"/>
  </si>
  <si>
    <t>西野歯科医院</t>
  </si>
  <si>
    <t>藤津郡太良町大字多良1627-1</t>
  </si>
  <si>
    <t>西野國博</t>
  </si>
  <si>
    <t>たばた歯科医院</t>
    <rPh sb="3" eb="5">
      <t>シカ</t>
    </rPh>
    <rPh sb="5" eb="7">
      <t>イイン</t>
    </rPh>
    <phoneticPr fontId="26"/>
  </si>
  <si>
    <t>藤津郡太良町大字大浦丁368-19</t>
    <rPh sb="0" eb="3">
      <t>フジツグン</t>
    </rPh>
    <rPh sb="3" eb="6">
      <t>タラチョウ</t>
    </rPh>
    <rPh sb="6" eb="8">
      <t>オオアザ</t>
    </rPh>
    <rPh sb="8" eb="10">
      <t>オオウラ</t>
    </rPh>
    <rPh sb="10" eb="11">
      <t>チョウ</t>
    </rPh>
    <phoneticPr fontId="26"/>
  </si>
  <si>
    <t>田畑佳秀</t>
    <rPh sb="0" eb="2">
      <t>タバタ</t>
    </rPh>
    <rPh sb="2" eb="4">
      <t>ヨシヒデ</t>
    </rPh>
    <phoneticPr fontId="26"/>
  </si>
  <si>
    <t>名称</t>
    <phoneticPr fontId="4"/>
  </si>
  <si>
    <t>開設
年月日</t>
    <phoneticPr fontId="4"/>
  </si>
  <si>
    <t>備考</t>
    <rPh sb="0" eb="2">
      <t>ビコウ</t>
    </rPh>
    <phoneticPr fontId="4"/>
  </si>
  <si>
    <t>武雄整骨院</t>
  </si>
  <si>
    <t>武雄市</t>
  </si>
  <si>
    <t>武雄町大字昭和23-9</t>
  </si>
  <si>
    <t>柔道整復</t>
  </si>
  <si>
    <t>東島はり灸院</t>
    <rPh sb="1" eb="2">
      <t>シマ</t>
    </rPh>
    <phoneticPr fontId="4"/>
  </si>
  <si>
    <t>武雄町大字富岡9252-1</t>
    <phoneticPr fontId="4"/>
  </si>
  <si>
    <t>あん摩ﾏｯｻｰｼﾞ・指圧・はり・きゅう</t>
    <phoneticPr fontId="4"/>
  </si>
  <si>
    <t>ミサト鍼灸院</t>
    <rPh sb="3" eb="5">
      <t>シンキュウ</t>
    </rPh>
    <rPh sb="5" eb="6">
      <t>イン</t>
    </rPh>
    <phoneticPr fontId="4"/>
  </si>
  <si>
    <t>武雄町大字永島15304-3</t>
  </si>
  <si>
    <t>宮崎整骨院</t>
  </si>
  <si>
    <t>武雄町大字武雄8028</t>
  </si>
  <si>
    <t>池田鍼灸院</t>
  </si>
  <si>
    <t>武雄町大字武雄6-55</t>
    <phoneticPr fontId="4"/>
  </si>
  <si>
    <t>あさひ整骨院</t>
  </si>
  <si>
    <t>朝日町大字甘久385‐1</t>
  </si>
  <si>
    <t>慈眼治療院</t>
  </si>
  <si>
    <t>武雄町大字武雄96‐14</t>
  </si>
  <si>
    <t>いざき整骨院</t>
  </si>
  <si>
    <t>朝日町大字甘久1787番地1</t>
    <rPh sb="0" eb="3">
      <t>アサヒマチ</t>
    </rPh>
    <rPh sb="3" eb="5">
      <t>オオアザ</t>
    </rPh>
    <rPh sb="5" eb="6">
      <t>アマ</t>
    </rPh>
    <rPh sb="6" eb="7">
      <t>ヒサ</t>
    </rPh>
    <rPh sb="11" eb="13">
      <t>バンチ</t>
    </rPh>
    <phoneticPr fontId="4"/>
  </si>
  <si>
    <t>川登治療院</t>
    <rPh sb="0" eb="1">
      <t>カワ</t>
    </rPh>
    <rPh sb="1" eb="2">
      <t>ノボリ</t>
    </rPh>
    <rPh sb="2" eb="5">
      <t>チリョウイン</t>
    </rPh>
    <phoneticPr fontId="4"/>
  </si>
  <si>
    <t>東川登町大字永野751-4</t>
    <rPh sb="6" eb="8">
      <t>ナガノ</t>
    </rPh>
    <phoneticPr fontId="4"/>
  </si>
  <si>
    <t>よねみつ整骨鍼灸院</t>
    <rPh sb="4" eb="6">
      <t>セイコツ</t>
    </rPh>
    <rPh sb="6" eb="8">
      <t>シンキュウ</t>
    </rPh>
    <rPh sb="8" eb="9">
      <t>イン</t>
    </rPh>
    <phoneticPr fontId="4"/>
  </si>
  <si>
    <t>武雄市</t>
    <rPh sb="0" eb="3">
      <t>タケオシ</t>
    </rPh>
    <phoneticPr fontId="4"/>
  </si>
  <si>
    <t>武雄町大字武雄5969-1</t>
    <rPh sb="0" eb="3">
      <t>タケオマチ</t>
    </rPh>
    <rPh sb="3" eb="5">
      <t>オオアザ</t>
    </rPh>
    <rPh sb="5" eb="7">
      <t>タケオ</t>
    </rPh>
    <phoneticPr fontId="4"/>
  </si>
  <si>
    <t>はり・きゅう・柔道整復</t>
    <rPh sb="7" eb="9">
      <t>ジュウドウ</t>
    </rPh>
    <rPh sb="9" eb="11">
      <t>セイフク</t>
    </rPh>
    <phoneticPr fontId="4"/>
  </si>
  <si>
    <t>山口マッサージ院</t>
    <rPh sb="0" eb="2">
      <t>ヤマグチ</t>
    </rPh>
    <rPh sb="7" eb="8">
      <t>イン</t>
    </rPh>
    <phoneticPr fontId="4"/>
  </si>
  <si>
    <t>武内町大字真手野20476</t>
    <phoneticPr fontId="4"/>
  </si>
  <si>
    <t>あん摩ﾏｯｻｰｼﾞ・指圧</t>
    <phoneticPr fontId="4"/>
  </si>
  <si>
    <t>武雄町大字武雄7266-28</t>
    <phoneticPr fontId="4"/>
  </si>
  <si>
    <t>あん摩ﾏｯｻｰｼﾞ・指圧・はり</t>
    <phoneticPr fontId="4"/>
  </si>
  <si>
    <t>光明堂鍼灸院</t>
  </si>
  <si>
    <t>山内町大字三間坂甲14401-2</t>
    <rPh sb="0" eb="3">
      <t>ヤマウチチョウ</t>
    </rPh>
    <phoneticPr fontId="4"/>
  </si>
  <si>
    <t>三間坂整骨院</t>
  </si>
  <si>
    <t>山内町大字三間坂甲13959‐2</t>
    <rPh sb="0" eb="3">
      <t>ヤマウチチョウ</t>
    </rPh>
    <phoneticPr fontId="4"/>
  </si>
  <si>
    <t>田中鍼灸院</t>
  </si>
  <si>
    <t>山内町大字宮野27364-57</t>
    <rPh sb="0" eb="3">
      <t>ヤマウチチョウ</t>
    </rPh>
    <phoneticPr fontId="4"/>
  </si>
  <si>
    <t>楠本整骨院</t>
  </si>
  <si>
    <t>北方町大字大崎1100-14</t>
    <rPh sb="0" eb="3">
      <t>キタガタマチ</t>
    </rPh>
    <phoneticPr fontId="4"/>
  </si>
  <si>
    <t>もゆるはりあんまマッサージ</t>
    <phoneticPr fontId="4"/>
  </si>
  <si>
    <t>北方町大字志久889-1</t>
    <rPh sb="0" eb="3">
      <t>キタガタチョウ</t>
    </rPh>
    <rPh sb="3" eb="5">
      <t>オオアザ</t>
    </rPh>
    <rPh sb="5" eb="6">
      <t>ココロザシ</t>
    </rPh>
    <rPh sb="6" eb="7">
      <t>キュウ</t>
    </rPh>
    <phoneticPr fontId="4"/>
  </si>
  <si>
    <t>荒川はり灸院</t>
  </si>
  <si>
    <t>北方町大字大崎1662-2</t>
    <rPh sb="0" eb="3">
      <t>キタガタマチ</t>
    </rPh>
    <phoneticPr fontId="4"/>
  </si>
  <si>
    <t>土橋あん摩ﾏｯｻｰｼﾞ</t>
  </si>
  <si>
    <t>北方町大字志久1378-21</t>
    <rPh sb="0" eb="3">
      <t>キタガタチョウ</t>
    </rPh>
    <phoneticPr fontId="4"/>
  </si>
  <si>
    <t>マッサージランドゆとり</t>
    <phoneticPr fontId="4"/>
  </si>
  <si>
    <t>武雄町大字武雄7353</t>
    <rPh sb="0" eb="2">
      <t>タケオ</t>
    </rPh>
    <rPh sb="2" eb="3">
      <t>マチ</t>
    </rPh>
    <rPh sb="3" eb="5">
      <t>オオアザ</t>
    </rPh>
    <rPh sb="5" eb="7">
      <t>タケオ</t>
    </rPh>
    <phoneticPr fontId="4"/>
  </si>
  <si>
    <t>一心堂整骨鍼灸院</t>
    <rPh sb="0" eb="2">
      <t>イッシン</t>
    </rPh>
    <rPh sb="2" eb="3">
      <t>ドウ</t>
    </rPh>
    <rPh sb="3" eb="5">
      <t>セイコツ</t>
    </rPh>
    <rPh sb="5" eb="7">
      <t>シンキュウ</t>
    </rPh>
    <rPh sb="7" eb="8">
      <t>イン</t>
    </rPh>
    <phoneticPr fontId="4"/>
  </si>
  <si>
    <t>山内町大字宮野1081-1</t>
    <rPh sb="0" eb="3">
      <t>ヤマウチチョウ</t>
    </rPh>
    <rPh sb="3" eb="5">
      <t>オオアザ</t>
    </rPh>
    <rPh sb="5" eb="7">
      <t>ミヤノ</t>
    </rPh>
    <phoneticPr fontId="4"/>
  </si>
  <si>
    <t>指圧鍼灸　ごく楽院</t>
    <rPh sb="0" eb="2">
      <t>シアツ</t>
    </rPh>
    <rPh sb="2" eb="4">
      <t>シンキュウ</t>
    </rPh>
    <rPh sb="7" eb="8">
      <t>ラク</t>
    </rPh>
    <rPh sb="8" eb="9">
      <t>イン</t>
    </rPh>
    <phoneticPr fontId="4"/>
  </si>
  <si>
    <t>山内町大字鳥海11661番地</t>
    <rPh sb="0" eb="3">
      <t>ヤマウチチョウ</t>
    </rPh>
    <rPh sb="3" eb="5">
      <t>オオアザ</t>
    </rPh>
    <rPh sb="5" eb="7">
      <t>トリウミ</t>
    </rPh>
    <rPh sb="12" eb="14">
      <t>バンチ</t>
    </rPh>
    <phoneticPr fontId="4"/>
  </si>
  <si>
    <t>いけうち整骨院</t>
    <rPh sb="4" eb="7">
      <t>セイコツイン</t>
    </rPh>
    <phoneticPr fontId="30"/>
  </si>
  <si>
    <t>武雄市</t>
    <rPh sb="0" eb="3">
      <t>タケオシ</t>
    </rPh>
    <phoneticPr fontId="30"/>
  </si>
  <si>
    <t>武雄町大字昭和66番地5あさひビル１F</t>
    <rPh sb="0" eb="2">
      <t>タケオ</t>
    </rPh>
    <rPh sb="2" eb="3">
      <t>マチ</t>
    </rPh>
    <rPh sb="3" eb="5">
      <t>オオアザ</t>
    </rPh>
    <rPh sb="5" eb="7">
      <t>ショウワ</t>
    </rPh>
    <rPh sb="9" eb="11">
      <t>バンチ</t>
    </rPh>
    <phoneticPr fontId="30"/>
  </si>
  <si>
    <t>柔道整復</t>
    <rPh sb="0" eb="2">
      <t>ジュウドウ</t>
    </rPh>
    <rPh sb="2" eb="4">
      <t>セイフク</t>
    </rPh>
    <phoneticPr fontId="30"/>
  </si>
  <si>
    <t>出張専門</t>
    <rPh sb="0" eb="2">
      <t>シュッチョウ</t>
    </rPh>
    <rPh sb="2" eb="4">
      <t>センモン</t>
    </rPh>
    <phoneticPr fontId="30"/>
  </si>
  <si>
    <t>武雄町大字武雄6667</t>
    <rPh sb="0" eb="2">
      <t>タケオ</t>
    </rPh>
    <rPh sb="2" eb="3">
      <t>マチ</t>
    </rPh>
    <rPh sb="3" eb="5">
      <t>オオアザ</t>
    </rPh>
    <rPh sb="5" eb="7">
      <t>タケオ</t>
    </rPh>
    <phoneticPr fontId="4"/>
  </si>
  <si>
    <t>はり・きゅう（出張専門）</t>
    <phoneticPr fontId="4"/>
  </si>
  <si>
    <t>整骨　ごく楽院</t>
    <rPh sb="0" eb="2">
      <t>セイコツ</t>
    </rPh>
    <rPh sb="5" eb="6">
      <t>ラク</t>
    </rPh>
    <rPh sb="6" eb="7">
      <t>イン</t>
    </rPh>
    <phoneticPr fontId="4"/>
  </si>
  <si>
    <t>武雄市山内町大字鳥海11661番地</t>
    <rPh sb="0" eb="3">
      <t>タケオシ</t>
    </rPh>
    <rPh sb="3" eb="5">
      <t>ヤマウチ</t>
    </rPh>
    <rPh sb="5" eb="6">
      <t>チョウ</t>
    </rPh>
    <rPh sb="6" eb="8">
      <t>オオアザ</t>
    </rPh>
    <rPh sb="8" eb="10">
      <t>トリウミ</t>
    </rPh>
    <rPh sb="15" eb="17">
      <t>バンチ</t>
    </rPh>
    <phoneticPr fontId="4"/>
  </si>
  <si>
    <t>柔道整復</t>
    <phoneticPr fontId="4"/>
  </si>
  <si>
    <t>こが鍼灸養生院</t>
    <rPh sb="2" eb="4">
      <t>ハリキュウ</t>
    </rPh>
    <rPh sb="4" eb="6">
      <t>ヨウジョウ</t>
    </rPh>
    <rPh sb="6" eb="7">
      <t>イン</t>
    </rPh>
    <phoneticPr fontId="4"/>
  </si>
  <si>
    <t>武雄町大字武雄6667番地</t>
    <rPh sb="0" eb="2">
      <t>タケオ</t>
    </rPh>
    <rPh sb="2" eb="3">
      <t>チョウ</t>
    </rPh>
    <rPh sb="3" eb="5">
      <t>オオアザ</t>
    </rPh>
    <rPh sb="5" eb="7">
      <t>タケオ</t>
    </rPh>
    <rPh sb="11" eb="13">
      <t>バンチ</t>
    </rPh>
    <phoneticPr fontId="4"/>
  </si>
  <si>
    <t>はり・きゅう</t>
    <phoneticPr fontId="4"/>
  </si>
  <si>
    <t>はりマッサージ田代治療院</t>
    <phoneticPr fontId="4"/>
  </si>
  <si>
    <t>山内町大字宮野23585-7</t>
    <phoneticPr fontId="4"/>
  </si>
  <si>
    <t>武雄かわら整骨院</t>
    <rPh sb="0" eb="2">
      <t>タケオ</t>
    </rPh>
    <rPh sb="5" eb="8">
      <t>セイコツイン</t>
    </rPh>
    <phoneticPr fontId="4"/>
  </si>
  <si>
    <t>武雄町大字富岡11520-1</t>
    <rPh sb="0" eb="2">
      <t>タケオ</t>
    </rPh>
    <rPh sb="2" eb="3">
      <t>チョウ</t>
    </rPh>
    <rPh sb="3" eb="5">
      <t>オオアザ</t>
    </rPh>
    <rPh sb="5" eb="7">
      <t>トミオカ</t>
    </rPh>
    <phoneticPr fontId="4"/>
  </si>
  <si>
    <t>かおりの鍼灸院</t>
    <rPh sb="4" eb="6">
      <t>シンキュウ</t>
    </rPh>
    <rPh sb="6" eb="7">
      <t>イン</t>
    </rPh>
    <phoneticPr fontId="4"/>
  </si>
  <si>
    <t>武雄町大字武雄305-4</t>
    <rPh sb="0" eb="2">
      <t>タケオ</t>
    </rPh>
    <rPh sb="2" eb="3">
      <t>マチ</t>
    </rPh>
    <rPh sb="3" eb="5">
      <t>オオアザ</t>
    </rPh>
    <rPh sb="5" eb="7">
      <t>タケオ</t>
    </rPh>
    <phoneticPr fontId="4"/>
  </si>
  <si>
    <t>やまぐち整骨院</t>
    <rPh sb="4" eb="7">
      <t>セイコツイン</t>
    </rPh>
    <phoneticPr fontId="4"/>
  </si>
  <si>
    <t>ひかり整骨院</t>
    <rPh sb="3" eb="6">
      <t>セイコツイン</t>
    </rPh>
    <phoneticPr fontId="4"/>
  </si>
  <si>
    <t>武雄町大字永島16002-1</t>
    <phoneticPr fontId="4"/>
  </si>
  <si>
    <t>岸川鍼灸マッサージ院　武雄店</t>
    <rPh sb="0" eb="2">
      <t>キシカワ</t>
    </rPh>
    <rPh sb="2" eb="4">
      <t>シンキュウ</t>
    </rPh>
    <rPh sb="9" eb="10">
      <t>イン</t>
    </rPh>
    <rPh sb="11" eb="14">
      <t>タケオテン</t>
    </rPh>
    <phoneticPr fontId="4"/>
  </si>
  <si>
    <t>西川登町大字小田志字永谷16779</t>
    <rPh sb="0" eb="2">
      <t>ニシカワ</t>
    </rPh>
    <rPh sb="2" eb="3">
      <t>ノボ</t>
    </rPh>
    <rPh sb="3" eb="4">
      <t>マチ</t>
    </rPh>
    <rPh sb="4" eb="6">
      <t>オオアザ</t>
    </rPh>
    <rPh sb="6" eb="8">
      <t>オダ</t>
    </rPh>
    <rPh sb="8" eb="9">
      <t>シ</t>
    </rPh>
    <rPh sb="9" eb="10">
      <t>アザ</t>
    </rPh>
    <rPh sb="10" eb="12">
      <t>ナガタニ</t>
    </rPh>
    <phoneticPr fontId="4"/>
  </si>
  <si>
    <t>武雄ふるかわ整骨院</t>
    <rPh sb="0" eb="2">
      <t>タケオ</t>
    </rPh>
    <rPh sb="6" eb="9">
      <t>セイコツイン</t>
    </rPh>
    <phoneticPr fontId="4"/>
  </si>
  <si>
    <t>武雄町大字昭和313</t>
    <rPh sb="5" eb="7">
      <t>ショウワ</t>
    </rPh>
    <phoneticPr fontId="4"/>
  </si>
  <si>
    <t>癒楽治療院　武雄支部</t>
    <rPh sb="0" eb="1">
      <t>ユ</t>
    </rPh>
    <rPh sb="1" eb="2">
      <t>ラク</t>
    </rPh>
    <rPh sb="2" eb="5">
      <t>チリョウイン</t>
    </rPh>
    <rPh sb="6" eb="8">
      <t>タケオ</t>
    </rPh>
    <rPh sb="8" eb="10">
      <t>シブ</t>
    </rPh>
    <phoneticPr fontId="4"/>
  </si>
  <si>
    <t>武雄町大字武雄7230-2　ｺｰﾎﾟいわなが101号</t>
    <rPh sb="5" eb="7">
      <t>タケオ</t>
    </rPh>
    <rPh sb="25" eb="26">
      <t>ゴウ</t>
    </rPh>
    <phoneticPr fontId="4"/>
  </si>
  <si>
    <t>あん摩ﾏｯｻｰｼﾞ・指圧</t>
    <rPh sb="2" eb="3">
      <t>マ</t>
    </rPh>
    <rPh sb="9" eb="11">
      <t>シアツ</t>
    </rPh>
    <phoneticPr fontId="30"/>
  </si>
  <si>
    <t>武雄ふるかわはりきゅう院</t>
    <rPh sb="0" eb="2">
      <t>タケオ</t>
    </rPh>
    <rPh sb="11" eb="12">
      <t>イン</t>
    </rPh>
    <phoneticPr fontId="4"/>
  </si>
  <si>
    <t>武雄町大字昭和313</t>
    <rPh sb="0" eb="2">
      <t>タケオ</t>
    </rPh>
    <rPh sb="2" eb="3">
      <t>チョウ</t>
    </rPh>
    <rPh sb="3" eb="5">
      <t>オオアザ</t>
    </rPh>
    <rPh sb="5" eb="7">
      <t>ショウワ</t>
    </rPh>
    <phoneticPr fontId="4"/>
  </si>
  <si>
    <t>はり・きゅう</t>
    <phoneticPr fontId="30"/>
  </si>
  <si>
    <t>堺整骨院　武雄院</t>
    <rPh sb="0" eb="1">
      <t>サカイ</t>
    </rPh>
    <rPh sb="1" eb="4">
      <t>セイコツイン</t>
    </rPh>
    <rPh sb="5" eb="7">
      <t>タケオ</t>
    </rPh>
    <rPh sb="7" eb="8">
      <t>イン</t>
    </rPh>
    <phoneticPr fontId="4"/>
  </si>
  <si>
    <t>朝日町大字甘久1310-1</t>
    <rPh sb="0" eb="3">
      <t>アサヒマチ</t>
    </rPh>
    <rPh sb="3" eb="5">
      <t>オオアザ</t>
    </rPh>
    <rPh sb="5" eb="6">
      <t>アマ</t>
    </rPh>
    <rPh sb="6" eb="7">
      <t>ヒサ</t>
    </rPh>
    <phoneticPr fontId="4"/>
  </si>
  <si>
    <t>まさのり施術所</t>
    <rPh sb="4" eb="6">
      <t>セジュツ</t>
    </rPh>
    <rPh sb="6" eb="7">
      <t>ショ</t>
    </rPh>
    <phoneticPr fontId="4"/>
  </si>
  <si>
    <t>朝日町大字中野7448</t>
    <rPh sb="0" eb="3">
      <t>アサヒマチ</t>
    </rPh>
    <rPh sb="3" eb="5">
      <t>オオアザ</t>
    </rPh>
    <rPh sb="5" eb="7">
      <t>ナカノ</t>
    </rPh>
    <phoneticPr fontId="4"/>
  </si>
  <si>
    <t>福富整骨院　武雄院</t>
    <rPh sb="0" eb="2">
      <t>フクドミ</t>
    </rPh>
    <rPh sb="2" eb="5">
      <t>セイコツイン</t>
    </rPh>
    <rPh sb="6" eb="8">
      <t>タケオ</t>
    </rPh>
    <rPh sb="8" eb="9">
      <t>イン</t>
    </rPh>
    <phoneticPr fontId="4"/>
  </si>
  <si>
    <t>武雄町大字武雄4992</t>
    <rPh sb="0" eb="2">
      <t>タケオ</t>
    </rPh>
    <rPh sb="2" eb="3">
      <t>マチ</t>
    </rPh>
    <rPh sb="3" eb="5">
      <t>オオアザ</t>
    </rPh>
    <rPh sb="5" eb="7">
      <t>タケオ</t>
    </rPh>
    <phoneticPr fontId="4"/>
  </si>
  <si>
    <t>福富整骨院　武雄院内　はりきゅう施術所</t>
    <rPh sb="0" eb="2">
      <t>フクドミ</t>
    </rPh>
    <rPh sb="2" eb="5">
      <t>セイコツイン</t>
    </rPh>
    <rPh sb="6" eb="8">
      <t>タケオ</t>
    </rPh>
    <rPh sb="8" eb="9">
      <t>イン</t>
    </rPh>
    <rPh sb="9" eb="10">
      <t>ナイ</t>
    </rPh>
    <rPh sb="16" eb="18">
      <t>セジュツ</t>
    </rPh>
    <rPh sb="18" eb="19">
      <t>ショ</t>
    </rPh>
    <phoneticPr fontId="4"/>
  </si>
  <si>
    <t>西川登町大字神六28348番地</t>
    <rPh sb="0" eb="2">
      <t>ニシカワ</t>
    </rPh>
    <rPh sb="2" eb="3">
      <t>ノボ</t>
    </rPh>
    <rPh sb="3" eb="4">
      <t>マチ</t>
    </rPh>
    <rPh sb="4" eb="6">
      <t>オオアザ</t>
    </rPh>
    <rPh sb="6" eb="7">
      <t>ジン</t>
    </rPh>
    <rPh sb="7" eb="8">
      <t>ロク</t>
    </rPh>
    <rPh sb="13" eb="15">
      <t>バンチ</t>
    </rPh>
    <phoneticPr fontId="4"/>
  </si>
  <si>
    <t>富永接骨院</t>
    <phoneticPr fontId="4"/>
  </si>
  <si>
    <t>鹿島市</t>
  </si>
  <si>
    <t>大字納富分3097</t>
  </si>
  <si>
    <t>萩原鍼灸院</t>
    <rPh sb="0" eb="2">
      <t>ハギワラ</t>
    </rPh>
    <rPh sb="2" eb="5">
      <t>シンキュウイン</t>
    </rPh>
    <phoneticPr fontId="4"/>
  </si>
  <si>
    <t>大字高津原4018-6</t>
    <rPh sb="0" eb="2">
      <t>オオアザ</t>
    </rPh>
    <rPh sb="2" eb="5">
      <t>タカツハラ</t>
    </rPh>
    <phoneticPr fontId="4"/>
  </si>
  <si>
    <t>鹿島堂</t>
    <rPh sb="0" eb="2">
      <t>カシマ</t>
    </rPh>
    <rPh sb="2" eb="3">
      <t>ドウ</t>
    </rPh>
    <phoneticPr fontId="4"/>
  </si>
  <si>
    <t>大字常広341</t>
    <rPh sb="0" eb="2">
      <t>オオアザ</t>
    </rPh>
    <rPh sb="2" eb="3">
      <t>ツネ</t>
    </rPh>
    <rPh sb="3" eb="4">
      <t>ヒロ</t>
    </rPh>
    <phoneticPr fontId="4"/>
  </si>
  <si>
    <t>松本整骨院</t>
  </si>
  <si>
    <t>大字浜町1187</t>
  </si>
  <si>
    <t>あん摩ﾏｯｻｰｼﾞ・指圧・はり・きゅう・柔道整復</t>
    <phoneticPr fontId="4"/>
  </si>
  <si>
    <t>杉谷鍼灸整骨院</t>
  </si>
  <si>
    <t>大字高津原4214‐47</t>
    <phoneticPr fontId="4"/>
  </si>
  <si>
    <t>中村鍼灸院</t>
  </si>
  <si>
    <t>大字浜町甲4484</t>
  </si>
  <si>
    <t>小池治療院</t>
  </si>
  <si>
    <t>大字納富分甲187-6</t>
  </si>
  <si>
    <t>かんぽう堂はり灸療院</t>
    <rPh sb="8" eb="10">
      <t>リョウイン</t>
    </rPh>
    <phoneticPr fontId="4"/>
  </si>
  <si>
    <t>大字常広3‐7</t>
  </si>
  <si>
    <t>七浦堂小池満はり灸院</t>
    <rPh sb="2" eb="3">
      <t>ドウ</t>
    </rPh>
    <phoneticPr fontId="4"/>
  </si>
  <si>
    <t>大字音成戊2610</t>
  </si>
  <si>
    <t>千住鍼灸院</t>
    <rPh sb="0" eb="2">
      <t>センジュウ</t>
    </rPh>
    <rPh sb="2" eb="4">
      <t>シンキュウ</t>
    </rPh>
    <rPh sb="4" eb="5">
      <t>イン</t>
    </rPh>
    <phoneticPr fontId="4"/>
  </si>
  <si>
    <t>大字中村2203-8</t>
    <rPh sb="0" eb="2">
      <t>オオアザ</t>
    </rPh>
    <rPh sb="2" eb="4">
      <t>ナカムラ</t>
    </rPh>
    <phoneticPr fontId="4"/>
  </si>
  <si>
    <t>さくら整骨院</t>
    <rPh sb="3" eb="6">
      <t>セイコツイン</t>
    </rPh>
    <phoneticPr fontId="4"/>
  </si>
  <si>
    <t>大字高津原3588-3</t>
    <phoneticPr fontId="4"/>
  </si>
  <si>
    <t>マッサージ　MOM</t>
    <phoneticPr fontId="4"/>
  </si>
  <si>
    <t>鹿島市</t>
    <rPh sb="0" eb="3">
      <t>カシマシ</t>
    </rPh>
    <phoneticPr fontId="4"/>
  </si>
  <si>
    <t>大字常広534-2</t>
    <rPh sb="0" eb="2">
      <t>オオアザ</t>
    </rPh>
    <phoneticPr fontId="4"/>
  </si>
  <si>
    <t>いまむら鍼灸</t>
    <rPh sb="4" eb="6">
      <t>シンキュウ</t>
    </rPh>
    <phoneticPr fontId="4"/>
  </si>
  <si>
    <t>大字高津原99-4</t>
    <rPh sb="0" eb="2">
      <t>オオアザ</t>
    </rPh>
    <rPh sb="2" eb="5">
      <t>タカツハラ</t>
    </rPh>
    <phoneticPr fontId="4"/>
  </si>
  <si>
    <t>はり・きゅう</t>
  </si>
  <si>
    <t>祐徳堂鍼灸院</t>
    <rPh sb="0" eb="2">
      <t>ユウトク</t>
    </rPh>
    <rPh sb="2" eb="3">
      <t>ドウ</t>
    </rPh>
    <rPh sb="3" eb="6">
      <t>シンキュウイン</t>
    </rPh>
    <phoneticPr fontId="4"/>
  </si>
  <si>
    <t>大字古枝甲1121</t>
    <rPh sb="0" eb="2">
      <t>オオアザ</t>
    </rPh>
    <rPh sb="2" eb="4">
      <t>フルエダ</t>
    </rPh>
    <rPh sb="4" eb="5">
      <t>コウ</t>
    </rPh>
    <phoneticPr fontId="4"/>
  </si>
  <si>
    <t>祐徳堂接骨院</t>
    <rPh sb="0" eb="2">
      <t>ユウトク</t>
    </rPh>
    <rPh sb="2" eb="3">
      <t>ドウ</t>
    </rPh>
    <rPh sb="3" eb="6">
      <t>セッコツイン</t>
    </rPh>
    <phoneticPr fontId="4"/>
  </si>
  <si>
    <t>柔道整復</t>
    <rPh sb="0" eb="2">
      <t>ジュウドウ</t>
    </rPh>
    <rPh sb="2" eb="4">
      <t>セイフク</t>
    </rPh>
    <phoneticPr fontId="4"/>
  </si>
  <si>
    <t>命泉治療院</t>
    <rPh sb="0" eb="1">
      <t>イノチ</t>
    </rPh>
    <rPh sb="1" eb="2">
      <t>イズミ</t>
    </rPh>
    <rPh sb="2" eb="4">
      <t>チリョウ</t>
    </rPh>
    <rPh sb="4" eb="5">
      <t>イン</t>
    </rPh>
    <phoneticPr fontId="4"/>
  </si>
  <si>
    <t>大字高津原3447-1</t>
    <rPh sb="0" eb="2">
      <t>オオアザ</t>
    </rPh>
    <rPh sb="2" eb="5">
      <t>タカツハラ</t>
    </rPh>
    <phoneticPr fontId="4"/>
  </si>
  <si>
    <t>大字納富分1613-1</t>
    <rPh sb="0" eb="2">
      <t>オオアザ</t>
    </rPh>
    <rPh sb="2" eb="4">
      <t>ノウトミ</t>
    </rPh>
    <rPh sb="4" eb="5">
      <t>ブン</t>
    </rPh>
    <phoneticPr fontId="4"/>
  </si>
  <si>
    <t>永田治療院</t>
  </si>
  <si>
    <t>大字高津原868-6</t>
    <phoneticPr fontId="4"/>
  </si>
  <si>
    <t>出張専門</t>
    <rPh sb="0" eb="2">
      <t>シュッチョウ</t>
    </rPh>
    <rPh sb="2" eb="4">
      <t>センモン</t>
    </rPh>
    <phoneticPr fontId="4"/>
  </si>
  <si>
    <t>大字山浦甲2620-9</t>
    <rPh sb="2" eb="4">
      <t>ヤマウラ</t>
    </rPh>
    <rPh sb="4" eb="5">
      <t>コウ</t>
    </rPh>
    <phoneticPr fontId="4"/>
  </si>
  <si>
    <t>まちなが鍼灸整骨院</t>
    <rPh sb="4" eb="5">
      <t>ハリ</t>
    </rPh>
    <rPh sb="5" eb="6">
      <t>キュウ</t>
    </rPh>
    <rPh sb="6" eb="8">
      <t>セイコツ</t>
    </rPh>
    <rPh sb="8" eb="9">
      <t>イン</t>
    </rPh>
    <phoneticPr fontId="4"/>
  </si>
  <si>
    <t>大字高津原627-1</t>
    <phoneticPr fontId="4"/>
  </si>
  <si>
    <t>鍼灸中島</t>
    <rPh sb="2" eb="4">
      <t>ナカシマ</t>
    </rPh>
    <phoneticPr fontId="4"/>
  </si>
  <si>
    <t>嬉野市</t>
    <rPh sb="0" eb="2">
      <t>ウレシノ</t>
    </rPh>
    <rPh sb="2" eb="3">
      <t>シ</t>
    </rPh>
    <phoneticPr fontId="4"/>
  </si>
  <si>
    <t>嬉野町大字下宿乙982-6</t>
    <rPh sb="3" eb="5">
      <t>オオアザ</t>
    </rPh>
    <rPh sb="5" eb="7">
      <t>ゲシュク</t>
    </rPh>
    <rPh sb="7" eb="8">
      <t>オツ</t>
    </rPh>
    <phoneticPr fontId="4"/>
  </si>
  <si>
    <t>小嶋鍼灸院</t>
    <rPh sb="0" eb="2">
      <t>コジマ</t>
    </rPh>
    <rPh sb="2" eb="5">
      <t>シンキュウイン</t>
    </rPh>
    <phoneticPr fontId="4"/>
  </si>
  <si>
    <t>嬉野町大字下宿甲2400-7</t>
    <rPh sb="3" eb="5">
      <t>オオアザ</t>
    </rPh>
    <rPh sb="5" eb="7">
      <t>ゲシュク</t>
    </rPh>
    <rPh sb="7" eb="8">
      <t>コウ</t>
    </rPh>
    <phoneticPr fontId="4"/>
  </si>
  <si>
    <t>嬉野町大字下宿乙2144</t>
    <phoneticPr fontId="4"/>
  </si>
  <si>
    <t>小嶋整骨院</t>
    <rPh sb="0" eb="2">
      <t>コジマ</t>
    </rPh>
    <rPh sb="2" eb="5">
      <t>セイコツイン</t>
    </rPh>
    <phoneticPr fontId="4"/>
  </si>
  <si>
    <t>宝蔵寺鍼灸マッサージ治療院</t>
    <rPh sb="0" eb="1">
      <t>タカラ</t>
    </rPh>
    <phoneticPr fontId="4"/>
  </si>
  <si>
    <t>嬉野町大字下宿乙2169</t>
    <phoneticPr fontId="4"/>
  </si>
  <si>
    <t>嬉野町大字下宿乙1233</t>
    <phoneticPr fontId="4"/>
  </si>
  <si>
    <t>あん摩ﾏｯｻｰｼﾞ・指圧・はり・きゅう（出張専門）</t>
    <rPh sb="20" eb="22">
      <t>シュッチョウ</t>
    </rPh>
    <rPh sb="22" eb="24">
      <t>センモン</t>
    </rPh>
    <phoneticPr fontId="4"/>
  </si>
  <si>
    <t>いちょうの木</t>
    <phoneticPr fontId="4"/>
  </si>
  <si>
    <t>嬉野町大字下野丙116-1</t>
    <rPh sb="3" eb="5">
      <t>オオアザ</t>
    </rPh>
    <rPh sb="5" eb="7">
      <t>シモツケ</t>
    </rPh>
    <rPh sb="7" eb="8">
      <t>ヘイ</t>
    </rPh>
    <phoneticPr fontId="4"/>
  </si>
  <si>
    <t>古川鍼灸院</t>
  </si>
  <si>
    <t>嬉野町大字下宿乙580</t>
    <phoneticPr fontId="4"/>
  </si>
  <si>
    <t>藤田鍼灸院</t>
  </si>
  <si>
    <t>嬉野町大字下宿乙1253</t>
    <phoneticPr fontId="4"/>
  </si>
  <si>
    <t>高橋治療院</t>
  </si>
  <si>
    <t>嬉野町大字不動山甲43‐1-101</t>
    <phoneticPr fontId="4"/>
  </si>
  <si>
    <t>コウノ鍼灸院</t>
    <phoneticPr fontId="4"/>
  </si>
  <si>
    <t>嬉野町大字岩屋川内甲354-2</t>
    <rPh sb="5" eb="6">
      <t>イワ</t>
    </rPh>
    <rPh sb="7" eb="9">
      <t>カワウチ</t>
    </rPh>
    <rPh sb="9" eb="10">
      <t>コウ</t>
    </rPh>
    <phoneticPr fontId="4"/>
  </si>
  <si>
    <t>前田鍼科学治療室</t>
    <rPh sb="0" eb="2">
      <t>マエダ</t>
    </rPh>
    <rPh sb="2" eb="3">
      <t>ハリ</t>
    </rPh>
    <rPh sb="3" eb="5">
      <t>カガク</t>
    </rPh>
    <rPh sb="5" eb="8">
      <t>チリョウシツ</t>
    </rPh>
    <phoneticPr fontId="4"/>
  </si>
  <si>
    <t>嬉野町大字下宿乙2358-5</t>
    <phoneticPr fontId="4"/>
  </si>
  <si>
    <t>岸川マッサージ</t>
    <rPh sb="0" eb="2">
      <t>キシカワ</t>
    </rPh>
    <phoneticPr fontId="4"/>
  </si>
  <si>
    <t>嬉野町大字下宿甲3118</t>
    <rPh sb="3" eb="5">
      <t>オオアザ</t>
    </rPh>
    <rPh sb="5" eb="7">
      <t>ゲシュク</t>
    </rPh>
    <rPh sb="7" eb="8">
      <t>コウ</t>
    </rPh>
    <phoneticPr fontId="4"/>
  </si>
  <si>
    <t>明生堂鍼灸院</t>
  </si>
  <si>
    <t>塩田町大字五町田甲1331</t>
    <phoneticPr fontId="4"/>
  </si>
  <si>
    <t>はり・灸・指圧　今村養生院</t>
  </si>
  <si>
    <t>塩田町大字大草野甲360</t>
    <phoneticPr fontId="4"/>
  </si>
  <si>
    <t>みねまつ整骨院</t>
    <rPh sb="4" eb="7">
      <t>セイコツイン</t>
    </rPh>
    <phoneticPr fontId="4"/>
  </si>
  <si>
    <t>嬉野町大字下宿乙355番地</t>
    <rPh sb="0" eb="3">
      <t>ウレシノチョウ</t>
    </rPh>
    <rPh sb="3" eb="5">
      <t>オオアザ</t>
    </rPh>
    <rPh sb="5" eb="6">
      <t>シモ</t>
    </rPh>
    <rPh sb="6" eb="7">
      <t>シュク</t>
    </rPh>
    <rPh sb="7" eb="8">
      <t>オツ</t>
    </rPh>
    <rPh sb="11" eb="13">
      <t>バンチ</t>
    </rPh>
    <phoneticPr fontId="4"/>
  </si>
  <si>
    <t>嬉野町大字下宿丙15‐42</t>
    <phoneticPr fontId="4"/>
  </si>
  <si>
    <t>あん摩ﾏｯｻｰｼﾞ・指圧（出張専門）</t>
    <phoneticPr fontId="4"/>
  </si>
  <si>
    <t>岸川鍼灸院</t>
    <rPh sb="0" eb="2">
      <t>キシカワ</t>
    </rPh>
    <rPh sb="2" eb="4">
      <t>シンキュウ</t>
    </rPh>
    <rPh sb="4" eb="5">
      <t>イン</t>
    </rPh>
    <phoneticPr fontId="4"/>
  </si>
  <si>
    <t>あい治療院</t>
    <rPh sb="2" eb="5">
      <t>チリョウイン</t>
    </rPh>
    <phoneticPr fontId="4"/>
  </si>
  <si>
    <t>嬉野町大字吉田丁4640番地4</t>
    <rPh sb="0" eb="3">
      <t>ウレシノチョウ</t>
    </rPh>
    <rPh sb="3" eb="5">
      <t>オオアザ</t>
    </rPh>
    <rPh sb="5" eb="7">
      <t>ヨシダ</t>
    </rPh>
    <rPh sb="7" eb="8">
      <t>チョウ</t>
    </rPh>
    <rPh sb="12" eb="14">
      <t>バンチ</t>
    </rPh>
    <phoneticPr fontId="4"/>
  </si>
  <si>
    <t>あん摩ﾏｯｻｰｼﾞ・指圧・はり・きゅう</t>
  </si>
  <si>
    <t>嬉野町大字岩屋川内甲153-1</t>
    <rPh sb="0" eb="3">
      <t>ウレシノチョウ</t>
    </rPh>
    <rPh sb="3" eb="5">
      <t>オオアザ</t>
    </rPh>
    <rPh sb="5" eb="7">
      <t>イワヤ</t>
    </rPh>
    <rPh sb="7" eb="9">
      <t>カワチ</t>
    </rPh>
    <rPh sb="9" eb="10">
      <t>コウ</t>
    </rPh>
    <phoneticPr fontId="4"/>
  </si>
  <si>
    <t>あん摩マッサージ・はり・きゅう</t>
    <rPh sb="2" eb="3">
      <t>マ</t>
    </rPh>
    <phoneticPr fontId="4"/>
  </si>
  <si>
    <t>岸川鍼灸院（出張営業）</t>
    <rPh sb="0" eb="2">
      <t>キシカワ</t>
    </rPh>
    <rPh sb="2" eb="4">
      <t>シンキュウ</t>
    </rPh>
    <rPh sb="4" eb="5">
      <t>イン</t>
    </rPh>
    <rPh sb="6" eb="8">
      <t>シュッチョウ</t>
    </rPh>
    <rPh sb="8" eb="10">
      <t>エイギョウ</t>
    </rPh>
    <phoneticPr fontId="4"/>
  </si>
  <si>
    <t>とどろき鍼灸整骨院</t>
    <rPh sb="4" eb="6">
      <t>シンキュウ</t>
    </rPh>
    <rPh sb="6" eb="9">
      <t>セイコツイン</t>
    </rPh>
    <phoneticPr fontId="4"/>
  </si>
  <si>
    <t>嬉野町大字不動山甲6</t>
    <phoneticPr fontId="4"/>
  </si>
  <si>
    <t>嬉野町大字下宿丁1047-3</t>
    <rPh sb="0" eb="3">
      <t>ウレシノマチ</t>
    </rPh>
    <rPh sb="3" eb="5">
      <t>オオアザ</t>
    </rPh>
    <rPh sb="5" eb="6">
      <t>シモ</t>
    </rPh>
    <rPh sb="6" eb="7">
      <t>シュク</t>
    </rPh>
    <rPh sb="7" eb="8">
      <t>テイ</t>
    </rPh>
    <phoneticPr fontId="4"/>
  </si>
  <si>
    <t>しげまつ鍼灸院</t>
    <rPh sb="4" eb="5">
      <t>ハリ</t>
    </rPh>
    <rPh sb="5" eb="6">
      <t>キュウ</t>
    </rPh>
    <rPh sb="6" eb="7">
      <t>イン</t>
    </rPh>
    <phoneticPr fontId="4"/>
  </si>
  <si>
    <t>嬉野町大字岩屋川内甲1596</t>
    <rPh sb="0" eb="3">
      <t>ウレシノマチ</t>
    </rPh>
    <rPh sb="3" eb="5">
      <t>オオアザ</t>
    </rPh>
    <rPh sb="5" eb="7">
      <t>イワヤ</t>
    </rPh>
    <rPh sb="7" eb="9">
      <t>カワチ</t>
    </rPh>
    <rPh sb="9" eb="10">
      <t>コウ</t>
    </rPh>
    <phoneticPr fontId="4"/>
  </si>
  <si>
    <t>明道館はり灸院</t>
    <rPh sb="0" eb="1">
      <t>メイ</t>
    </rPh>
    <rPh sb="1" eb="2">
      <t>ミチ</t>
    </rPh>
    <rPh sb="2" eb="3">
      <t>カン</t>
    </rPh>
    <rPh sb="5" eb="6">
      <t>キュウ</t>
    </rPh>
    <rPh sb="6" eb="7">
      <t>イン</t>
    </rPh>
    <phoneticPr fontId="4"/>
  </si>
  <si>
    <t>嬉野町大字下宿丙2320-35</t>
    <rPh sb="0" eb="2">
      <t>ウレシノ</t>
    </rPh>
    <rPh sb="2" eb="3">
      <t>マチ</t>
    </rPh>
    <rPh sb="3" eb="5">
      <t>オオアザ</t>
    </rPh>
    <rPh sb="5" eb="6">
      <t>シモ</t>
    </rPh>
    <rPh sb="6" eb="7">
      <t>シュク</t>
    </rPh>
    <rPh sb="7" eb="8">
      <t>ヘイ</t>
    </rPh>
    <phoneticPr fontId="4"/>
  </si>
  <si>
    <t>角治療院</t>
    <rPh sb="0" eb="1">
      <t>スミ</t>
    </rPh>
    <rPh sb="1" eb="3">
      <t>チリョウ</t>
    </rPh>
    <rPh sb="3" eb="4">
      <t>イン</t>
    </rPh>
    <phoneticPr fontId="4"/>
  </si>
  <si>
    <t>嬉野町大字下宿乙2300-18</t>
    <rPh sb="0" eb="2">
      <t>ウレシノ</t>
    </rPh>
    <rPh sb="2" eb="3">
      <t>マチ</t>
    </rPh>
    <rPh sb="3" eb="5">
      <t>オオアザ</t>
    </rPh>
    <rPh sb="5" eb="6">
      <t>シモ</t>
    </rPh>
    <rPh sb="6" eb="7">
      <t>シュク</t>
    </rPh>
    <rPh sb="7" eb="8">
      <t>オツ</t>
    </rPh>
    <phoneticPr fontId="4"/>
  </si>
  <si>
    <t>岸川鍼灸マッサージ院</t>
    <rPh sb="0" eb="2">
      <t>キシカワ</t>
    </rPh>
    <rPh sb="2" eb="4">
      <t>シンキュウ</t>
    </rPh>
    <rPh sb="9" eb="10">
      <t>イン</t>
    </rPh>
    <phoneticPr fontId="4"/>
  </si>
  <si>
    <t>嬉野町大字下宿乙2144</t>
    <rPh sb="0" eb="2">
      <t>ウレシノ</t>
    </rPh>
    <rPh sb="2" eb="3">
      <t>マチ</t>
    </rPh>
    <rPh sb="3" eb="5">
      <t>オオアザ</t>
    </rPh>
    <rPh sb="5" eb="6">
      <t>シモ</t>
    </rPh>
    <rPh sb="6" eb="7">
      <t>シュク</t>
    </rPh>
    <rPh sb="7" eb="8">
      <t>オツ</t>
    </rPh>
    <phoneticPr fontId="4"/>
  </si>
  <si>
    <t>井手あんま鍼灸療院</t>
    <phoneticPr fontId="4"/>
  </si>
  <si>
    <t>大町町</t>
  </si>
  <si>
    <t>大字大町5299-2</t>
  </si>
  <si>
    <t>香月整骨院</t>
  </si>
  <si>
    <t>大字大町970-8</t>
  </si>
  <si>
    <t>末次鍼灸院</t>
  </si>
  <si>
    <t>大字福母2442-7</t>
  </si>
  <si>
    <t>田原鍼灸治療院</t>
  </si>
  <si>
    <t>大字福母2077-5</t>
  </si>
  <si>
    <t>たなごころ鍼灸院</t>
    <rPh sb="5" eb="6">
      <t>ハリ</t>
    </rPh>
    <rPh sb="6" eb="7">
      <t>キュウ</t>
    </rPh>
    <rPh sb="7" eb="8">
      <t>イン</t>
    </rPh>
    <phoneticPr fontId="4"/>
  </si>
  <si>
    <t>大字福母2386‐12</t>
  </si>
  <si>
    <t>たなごころ接骨院</t>
    <rPh sb="5" eb="8">
      <t>セッコツイン</t>
    </rPh>
    <phoneticPr fontId="4"/>
  </si>
  <si>
    <t>鍼灸院 他力堂</t>
    <rPh sb="2" eb="3">
      <t>イン</t>
    </rPh>
    <rPh sb="4" eb="6">
      <t>タリキ</t>
    </rPh>
    <rPh sb="6" eb="7">
      <t>ドウ</t>
    </rPh>
    <phoneticPr fontId="4"/>
  </si>
  <si>
    <t>大字大町245</t>
    <rPh sb="0" eb="2">
      <t>オオアザ</t>
    </rPh>
    <rPh sb="2" eb="3">
      <t>ダイ</t>
    </rPh>
    <rPh sb="3" eb="4">
      <t>マチ</t>
    </rPh>
    <phoneticPr fontId="4"/>
  </si>
  <si>
    <t>山中鍼灸療院</t>
    <rPh sb="0" eb="2">
      <t>ヤマナカ</t>
    </rPh>
    <rPh sb="2" eb="4">
      <t>シンキュウ</t>
    </rPh>
    <rPh sb="4" eb="5">
      <t>リョウ</t>
    </rPh>
    <rPh sb="5" eb="6">
      <t>イン</t>
    </rPh>
    <phoneticPr fontId="4"/>
  </si>
  <si>
    <t>江北町</t>
  </si>
  <si>
    <t>横町鍼灸治療院</t>
  </si>
  <si>
    <t>大字山口2082</t>
  </si>
  <si>
    <t>こうほく整骨院</t>
    <rPh sb="4" eb="7">
      <t>セイコツイン</t>
    </rPh>
    <phoneticPr fontId="4"/>
  </si>
  <si>
    <t>大字佐留志2069-1</t>
    <rPh sb="0" eb="2">
      <t>オオアザ</t>
    </rPh>
    <rPh sb="2" eb="5">
      <t>サルシ</t>
    </rPh>
    <phoneticPr fontId="4"/>
  </si>
  <si>
    <t>大字山口3384小林アパート土本西側</t>
    <rPh sb="0" eb="2">
      <t>オオアザ</t>
    </rPh>
    <rPh sb="2" eb="4">
      <t>ヤマグチ</t>
    </rPh>
    <rPh sb="8" eb="10">
      <t>コバヤシ</t>
    </rPh>
    <rPh sb="14" eb="16">
      <t>ツチモト</t>
    </rPh>
    <rPh sb="16" eb="18">
      <t>ニシガワ</t>
    </rPh>
    <phoneticPr fontId="4"/>
  </si>
  <si>
    <t>大字総領分3691-6</t>
    <rPh sb="0" eb="2">
      <t>オオアザ</t>
    </rPh>
    <rPh sb="2" eb="4">
      <t>ソウリョウ</t>
    </rPh>
    <rPh sb="4" eb="5">
      <t>ブン</t>
    </rPh>
    <phoneticPr fontId="4"/>
  </si>
  <si>
    <t>江北町</t>
    <phoneticPr fontId="4"/>
  </si>
  <si>
    <t>大字山口3390-1</t>
    <rPh sb="0" eb="2">
      <t>オオアザ</t>
    </rPh>
    <rPh sb="2" eb="4">
      <t>ヤマグチ</t>
    </rPh>
    <phoneticPr fontId="4"/>
  </si>
  <si>
    <t>小野鍼灸院</t>
    <rPh sb="2" eb="4">
      <t>シンキュウ</t>
    </rPh>
    <phoneticPr fontId="4"/>
  </si>
  <si>
    <t>大字山口1308-2</t>
  </si>
  <si>
    <t>大豊整骨院</t>
    <rPh sb="0" eb="2">
      <t>オオトヨ</t>
    </rPh>
    <rPh sb="2" eb="5">
      <t>セイコツイン</t>
    </rPh>
    <phoneticPr fontId="4"/>
  </si>
  <si>
    <t>かりて整骨院</t>
    <rPh sb="3" eb="6">
      <t>セイコツイン</t>
    </rPh>
    <phoneticPr fontId="4"/>
  </si>
  <si>
    <t>大字佐留志2078-3</t>
    <rPh sb="0" eb="2">
      <t>オオアザ</t>
    </rPh>
    <rPh sb="2" eb="5">
      <t>サルシ</t>
    </rPh>
    <phoneticPr fontId="4"/>
  </si>
  <si>
    <t>大字上小田1407</t>
    <rPh sb="0" eb="2">
      <t>オオアザ</t>
    </rPh>
    <rPh sb="2" eb="5">
      <t>カミオダ</t>
    </rPh>
    <phoneticPr fontId="4"/>
  </si>
  <si>
    <t>鐘ヶ江はり灸院</t>
    <rPh sb="0" eb="3">
      <t>カネガエ</t>
    </rPh>
    <rPh sb="5" eb="6">
      <t>キュウ</t>
    </rPh>
    <rPh sb="6" eb="7">
      <t>イン</t>
    </rPh>
    <phoneticPr fontId="4"/>
  </si>
  <si>
    <t>白石町</t>
    <rPh sb="0" eb="2">
      <t>シロイシ</t>
    </rPh>
    <rPh sb="2" eb="3">
      <t>マチ</t>
    </rPh>
    <phoneticPr fontId="4"/>
  </si>
  <si>
    <t>大字福田1981-1</t>
    <rPh sb="0" eb="2">
      <t>オオアザ</t>
    </rPh>
    <rPh sb="2" eb="4">
      <t>フクダ</t>
    </rPh>
    <phoneticPr fontId="4"/>
  </si>
  <si>
    <t>藤井整骨院</t>
  </si>
  <si>
    <t>白石町</t>
  </si>
  <si>
    <t>大字福田2334-11</t>
  </si>
  <si>
    <t>おがはら整骨院</t>
    <rPh sb="4" eb="6">
      <t>セイコツ</t>
    </rPh>
    <rPh sb="6" eb="7">
      <t>イン</t>
    </rPh>
    <phoneticPr fontId="4"/>
  </si>
  <si>
    <t>大字福田1894-9</t>
    <rPh sb="0" eb="2">
      <t>オオアザ</t>
    </rPh>
    <rPh sb="2" eb="4">
      <t>フクダ</t>
    </rPh>
    <phoneticPr fontId="4"/>
  </si>
  <si>
    <t>ありあけ接骨院</t>
    <rPh sb="4" eb="7">
      <t>セッコツイン</t>
    </rPh>
    <phoneticPr fontId="4"/>
  </si>
  <si>
    <t>大字坂田262-2</t>
    <rPh sb="0" eb="2">
      <t>オオアザ</t>
    </rPh>
    <rPh sb="2" eb="4">
      <t>サカタ</t>
    </rPh>
    <phoneticPr fontId="4"/>
  </si>
  <si>
    <t>門田鍼灸院</t>
    <rPh sb="0" eb="2">
      <t>カドタ</t>
    </rPh>
    <rPh sb="2" eb="4">
      <t>シンキュウ</t>
    </rPh>
    <rPh sb="4" eb="5">
      <t>イン</t>
    </rPh>
    <phoneticPr fontId="4"/>
  </si>
  <si>
    <t>大字牛屋1448-3</t>
    <rPh sb="0" eb="2">
      <t>オオアザ</t>
    </rPh>
    <rPh sb="2" eb="3">
      <t>ウシ</t>
    </rPh>
    <rPh sb="3" eb="4">
      <t>ヤ</t>
    </rPh>
    <phoneticPr fontId="4"/>
  </si>
  <si>
    <t>有明三天鍼療院</t>
    <rPh sb="0" eb="2">
      <t>アリアケ</t>
    </rPh>
    <rPh sb="2" eb="3">
      <t>サン</t>
    </rPh>
    <rPh sb="3" eb="4">
      <t>テン</t>
    </rPh>
    <rPh sb="4" eb="5">
      <t>ハリ</t>
    </rPh>
    <rPh sb="5" eb="6">
      <t>リョウ</t>
    </rPh>
    <rPh sb="6" eb="7">
      <t>イン</t>
    </rPh>
    <phoneticPr fontId="4"/>
  </si>
  <si>
    <t>大字新明1515</t>
    <rPh sb="0" eb="2">
      <t>オオアザ</t>
    </rPh>
    <rPh sb="2" eb="4">
      <t>シンメイ</t>
    </rPh>
    <phoneticPr fontId="4"/>
  </si>
  <si>
    <t>のざき鍼マッサージ</t>
    <rPh sb="3" eb="4">
      <t>ハリ</t>
    </rPh>
    <phoneticPr fontId="30"/>
  </si>
  <si>
    <t>白石町</t>
    <rPh sb="0" eb="3">
      <t>シロイシチョウ</t>
    </rPh>
    <phoneticPr fontId="30"/>
  </si>
  <si>
    <t>大字福田2003-2</t>
    <rPh sb="0" eb="2">
      <t>オオアザ</t>
    </rPh>
    <rPh sb="2" eb="4">
      <t>フクダ</t>
    </rPh>
    <phoneticPr fontId="30"/>
  </si>
  <si>
    <t>なかみち指圧院</t>
    <rPh sb="4" eb="6">
      <t>シアツ</t>
    </rPh>
    <phoneticPr fontId="4"/>
  </si>
  <si>
    <t>白石町</t>
    <rPh sb="0" eb="2">
      <t>シロイシ</t>
    </rPh>
    <phoneticPr fontId="4"/>
  </si>
  <si>
    <t>大字遠江6341</t>
    <phoneticPr fontId="4"/>
  </si>
  <si>
    <t>福富整骨院</t>
    <rPh sb="0" eb="2">
      <t>フクドミ</t>
    </rPh>
    <rPh sb="2" eb="5">
      <t>セイコツイン</t>
    </rPh>
    <phoneticPr fontId="4"/>
  </si>
  <si>
    <t>大字福富3226-1</t>
    <phoneticPr fontId="4"/>
  </si>
  <si>
    <t>福富整骨院内はり・きゅう施術所</t>
    <rPh sb="0" eb="2">
      <t>フクドミ</t>
    </rPh>
    <rPh sb="2" eb="5">
      <t>セイコツイン</t>
    </rPh>
    <rPh sb="5" eb="6">
      <t>ナイ</t>
    </rPh>
    <rPh sb="12" eb="14">
      <t>セジュツ</t>
    </rPh>
    <rPh sb="14" eb="15">
      <t>ショ</t>
    </rPh>
    <phoneticPr fontId="4"/>
  </si>
  <si>
    <t>鐘ヶ江はり灸リフレッシュセンター</t>
    <rPh sb="0" eb="3">
      <t>カネガエ</t>
    </rPh>
    <rPh sb="5" eb="6">
      <t>キュウ</t>
    </rPh>
    <phoneticPr fontId="4"/>
  </si>
  <si>
    <t>大字福田2334-10</t>
    <phoneticPr fontId="4"/>
  </si>
  <si>
    <t>あん摩ﾏｯｻｰｼﾞ・はり・きゅう</t>
    <phoneticPr fontId="4"/>
  </si>
  <si>
    <t>はり・きゅう院OSHIRO</t>
    <rPh sb="6" eb="7">
      <t>イン</t>
    </rPh>
    <phoneticPr fontId="4"/>
  </si>
  <si>
    <t>大字廿治1519-2</t>
    <rPh sb="2" eb="3">
      <t>ニジュウ</t>
    </rPh>
    <rPh sb="3" eb="4">
      <t>チ</t>
    </rPh>
    <phoneticPr fontId="4"/>
  </si>
  <si>
    <t>NPO法人ハピネスト</t>
    <rPh sb="3" eb="5">
      <t>ホウジン</t>
    </rPh>
    <phoneticPr fontId="4"/>
  </si>
  <si>
    <t>大字福田1566-11</t>
    <rPh sb="0" eb="2">
      <t>オオアザ</t>
    </rPh>
    <rPh sb="2" eb="4">
      <t>フクダ</t>
    </rPh>
    <phoneticPr fontId="4"/>
  </si>
  <si>
    <t>大字馬洗264-2</t>
    <rPh sb="0" eb="2">
      <t>オオアザ</t>
    </rPh>
    <rPh sb="2" eb="3">
      <t>ウマ</t>
    </rPh>
    <rPh sb="3" eb="4">
      <t>アラ</t>
    </rPh>
    <phoneticPr fontId="4"/>
  </si>
  <si>
    <t>Ｌ（える）はり・きゅう整骨院</t>
    <rPh sb="11" eb="13">
      <t>セイコツ</t>
    </rPh>
    <rPh sb="13" eb="14">
      <t>イン</t>
    </rPh>
    <phoneticPr fontId="4"/>
  </si>
  <si>
    <t>太良町</t>
    <phoneticPr fontId="4"/>
  </si>
  <si>
    <t>大字多良1918</t>
    <rPh sb="0" eb="2">
      <t>オオアザ</t>
    </rPh>
    <rPh sb="2" eb="4">
      <t>タラ</t>
    </rPh>
    <phoneticPr fontId="4"/>
  </si>
  <si>
    <t>からだげんき治療院太良・鹿島店</t>
    <rPh sb="6" eb="9">
      <t>チリョウイン</t>
    </rPh>
    <rPh sb="9" eb="11">
      <t>タラ</t>
    </rPh>
    <rPh sb="12" eb="15">
      <t>カシマテン</t>
    </rPh>
    <phoneticPr fontId="4"/>
  </si>
  <si>
    <t>太良町</t>
    <rPh sb="0" eb="2">
      <t>タラ</t>
    </rPh>
    <rPh sb="2" eb="3">
      <t>マチ</t>
    </rPh>
    <phoneticPr fontId="4"/>
  </si>
  <si>
    <t>大字多良1335-2</t>
    <rPh sb="0" eb="2">
      <t>オオアザ</t>
    </rPh>
    <rPh sb="2" eb="4">
      <t>タラ</t>
    </rPh>
    <phoneticPr fontId="4"/>
  </si>
  <si>
    <t>からだげんき治療院太良・鹿島店（出張営業）</t>
    <rPh sb="6" eb="9">
      <t>チリョウイン</t>
    </rPh>
    <rPh sb="9" eb="11">
      <t>タラ</t>
    </rPh>
    <rPh sb="12" eb="15">
      <t>カシマテン</t>
    </rPh>
    <rPh sb="16" eb="18">
      <t>シュッチョウ</t>
    </rPh>
    <rPh sb="18" eb="20">
      <t>エイギョウ</t>
    </rPh>
    <phoneticPr fontId="4"/>
  </si>
  <si>
    <t>まちなが整骨院　太良分院</t>
    <rPh sb="4" eb="7">
      <t>セイコツイン</t>
    </rPh>
    <rPh sb="8" eb="10">
      <t>タラ</t>
    </rPh>
    <rPh sb="10" eb="12">
      <t>ブンイン</t>
    </rPh>
    <phoneticPr fontId="4"/>
  </si>
  <si>
    <t>大字伊福甲238</t>
    <rPh sb="0" eb="2">
      <t>オオアザ</t>
    </rPh>
    <rPh sb="2" eb="4">
      <t>イフク</t>
    </rPh>
    <rPh sb="4" eb="5">
      <t>コウ</t>
    </rPh>
    <phoneticPr fontId="4"/>
  </si>
  <si>
    <t>みつば整骨院</t>
    <rPh sb="3" eb="6">
      <t>セイコツイン</t>
    </rPh>
    <phoneticPr fontId="4"/>
  </si>
  <si>
    <t>大字大浦丁560-3</t>
    <rPh sb="0" eb="2">
      <t>オオアザ</t>
    </rPh>
    <rPh sb="2" eb="4">
      <t>オオウラ</t>
    </rPh>
    <rPh sb="4" eb="5">
      <t>テイ</t>
    </rPh>
    <phoneticPr fontId="4"/>
  </si>
  <si>
    <t>○　杵藤保健福祉事務所管内医療機関等一覧表（診療所）</t>
    <rPh sb="2" eb="4">
      <t>キトウ</t>
    </rPh>
    <rPh sb="22" eb="25">
      <t>シンリョウジョ</t>
    </rPh>
    <phoneticPr fontId="3"/>
  </si>
  <si>
    <t>○　杵藤保健福祉事務所管内医療機関等一覧表（歯科診療所）</t>
    <rPh sb="2" eb="4">
      <t>キトウ</t>
    </rPh>
    <rPh sb="22" eb="24">
      <t>シカ</t>
    </rPh>
    <rPh sb="24" eb="27">
      <t>シンリョウジョ</t>
    </rPh>
    <phoneticPr fontId="3"/>
  </si>
  <si>
    <t>ルアナファミリー歯科・矯正歯科</t>
    <phoneticPr fontId="4"/>
  </si>
  <si>
    <t>基山町大字長野1051番地9</t>
    <phoneticPr fontId="4"/>
  </si>
  <si>
    <t>鳥栖ふるかわ整骨院</t>
    <phoneticPr fontId="4"/>
  </si>
  <si>
    <t>鳥栖市高田町47-1</t>
    <phoneticPr fontId="4"/>
  </si>
  <si>
    <t>○　佐賀中部保健福祉事務所管内施術所一覧表（あ・は・き・柔道整復）</t>
    <rPh sb="2" eb="4">
      <t>サガ</t>
    </rPh>
    <rPh sb="4" eb="6">
      <t>チュウブ</t>
    </rPh>
    <rPh sb="6" eb="8">
      <t>ホケン</t>
    </rPh>
    <rPh sb="8" eb="10">
      <t>フクシ</t>
    </rPh>
    <rPh sb="10" eb="12">
      <t>ジム</t>
    </rPh>
    <rPh sb="12" eb="13">
      <t>ショ</t>
    </rPh>
    <rPh sb="13" eb="15">
      <t>カンナイ</t>
    </rPh>
    <rPh sb="28" eb="30">
      <t>ジュウドウ</t>
    </rPh>
    <rPh sb="30" eb="32">
      <t>セイフク</t>
    </rPh>
    <phoneticPr fontId="4"/>
  </si>
  <si>
    <t>ぜん整骨院</t>
    <rPh sb="2" eb="5">
      <t>セイコツイン</t>
    </rPh>
    <phoneticPr fontId="4"/>
  </si>
  <si>
    <t>佐賀市神野東4丁目13－16　2F</t>
    <rPh sb="0" eb="3">
      <t>サガシ</t>
    </rPh>
    <rPh sb="3" eb="5">
      <t>コウノ</t>
    </rPh>
    <rPh sb="5" eb="6">
      <t>ヒガシ</t>
    </rPh>
    <rPh sb="7" eb="9">
      <t>チョウメ</t>
    </rPh>
    <phoneticPr fontId="4"/>
  </si>
  <si>
    <t>対象者名</t>
    <rPh sb="0" eb="3">
      <t>タイショウシャ</t>
    </rPh>
    <phoneticPr fontId="4"/>
  </si>
  <si>
    <t>唐津赤十字病院　　　　　　　　　　　　　　　　　　　　　　　　　　　　　　　　　</t>
  </si>
  <si>
    <t>唐津市和多田2430</t>
    <rPh sb="0" eb="3">
      <t>カラツシ</t>
    </rPh>
    <rPh sb="3" eb="6">
      <t>ワタダ</t>
    </rPh>
    <phoneticPr fontId="4"/>
  </si>
  <si>
    <t>唐津第一病院　　　　　　　　　　　　　　　　　　　　　　　　　　　　　　　　　　</t>
    <phoneticPr fontId="4"/>
  </si>
  <si>
    <t>唐津市朝日町1071-4</t>
    <rPh sb="0" eb="3">
      <t>カラツシ</t>
    </rPh>
    <rPh sb="3" eb="6">
      <t>アサヒマチ</t>
    </rPh>
    <phoneticPr fontId="4"/>
  </si>
  <si>
    <t>松籟病院</t>
    <rPh sb="0" eb="2">
      <t>ショウライ</t>
    </rPh>
    <rPh sb="2" eb="4">
      <t>ビョウイン</t>
    </rPh>
    <phoneticPr fontId="4"/>
  </si>
  <si>
    <t>唐津市鏡4304-1</t>
    <rPh sb="0" eb="3">
      <t>カラツシ</t>
    </rPh>
    <rPh sb="3" eb="4">
      <t>カガミ</t>
    </rPh>
    <phoneticPr fontId="4"/>
  </si>
  <si>
    <t>河畔病院　　　　　　　　　　　　　　　　　　　　　　　　　　　　　　　　　　　　</t>
    <phoneticPr fontId="4"/>
  </si>
  <si>
    <t>唐津市松南町119-2</t>
    <rPh sb="0" eb="3">
      <t>カラツシ</t>
    </rPh>
    <rPh sb="3" eb="4">
      <t>マツ</t>
    </rPh>
    <rPh sb="4" eb="6">
      <t>ミナミマチ</t>
    </rPh>
    <phoneticPr fontId="4"/>
  </si>
  <si>
    <t>社会福祉法人恩賜財団済生会唐津病院　　　　　　　　　　　　　　　　　</t>
    <rPh sb="10" eb="13">
      <t>サイセイカイ</t>
    </rPh>
    <phoneticPr fontId="4"/>
  </si>
  <si>
    <t>唐津市元旗町817</t>
    <rPh sb="0" eb="3">
      <t>カラツシ</t>
    </rPh>
    <rPh sb="3" eb="4">
      <t>モト</t>
    </rPh>
    <rPh sb="4" eb="5">
      <t>ハタ</t>
    </rPh>
    <rPh sb="5" eb="6">
      <t>マチ</t>
    </rPh>
    <phoneticPr fontId="4"/>
  </si>
  <si>
    <t>医療法人整和会副島整形外科病院　　　　　　　　　　　　　　　　　　　　　　　　</t>
    <phoneticPr fontId="4"/>
  </si>
  <si>
    <t>唐津市和多田天満町1-2-1</t>
    <rPh sb="0" eb="3">
      <t>カラツシ</t>
    </rPh>
    <rPh sb="3" eb="6">
      <t>ワタダ</t>
    </rPh>
    <rPh sb="6" eb="9">
      <t>テンマンチョウ</t>
    </rPh>
    <phoneticPr fontId="4"/>
  </si>
  <si>
    <t>医療法人平川病院　　　　　　　　　　　　　　　　　　　　　　　　　　　　　　　　</t>
  </si>
  <si>
    <t>唐津市山本644-5</t>
    <rPh sb="0" eb="3">
      <t>カラツシ</t>
    </rPh>
    <rPh sb="3" eb="5">
      <t>ヤマモト</t>
    </rPh>
    <phoneticPr fontId="4"/>
  </si>
  <si>
    <t>藤﨑病院　　　　　　　　　　　　　　　　　　　　　　　　　　　　　　　　　　　　</t>
    <phoneticPr fontId="4"/>
  </si>
  <si>
    <t>唐津市栄町2576-9</t>
    <rPh sb="0" eb="3">
      <t>カラツシ</t>
    </rPh>
    <rPh sb="3" eb="5">
      <t>サカエマチ</t>
    </rPh>
    <phoneticPr fontId="4"/>
  </si>
  <si>
    <t>医療法人至誠堂宇都宮病院　　　　　　　　　　　　　　　　　　　　　　　　　　　</t>
    <rPh sb="0" eb="2">
      <t>イリョウ</t>
    </rPh>
    <rPh sb="2" eb="4">
      <t>ホウジン</t>
    </rPh>
    <rPh sb="4" eb="7">
      <t>シセイドウ</t>
    </rPh>
    <rPh sb="7" eb="10">
      <t>ウツノミヤ</t>
    </rPh>
    <phoneticPr fontId="4"/>
  </si>
  <si>
    <t>唐津市厳木町本山386-1</t>
    <rPh sb="3" eb="5">
      <t>キュウラギ</t>
    </rPh>
    <rPh sb="5" eb="6">
      <t>マチ</t>
    </rPh>
    <rPh sb="6" eb="8">
      <t>ホンザン</t>
    </rPh>
    <phoneticPr fontId="4"/>
  </si>
  <si>
    <t>医療法人尚誠会冬野病院　　　　　　　　　　　　　　　　　　　　　　　　　　　　</t>
    <phoneticPr fontId="4"/>
  </si>
  <si>
    <t>唐津市相知町相知2264</t>
    <rPh sb="3" eb="6">
      <t>オウチチョウ</t>
    </rPh>
    <rPh sb="6" eb="8">
      <t>オウチ</t>
    </rPh>
    <phoneticPr fontId="4"/>
  </si>
  <si>
    <t>唐津東松浦医師会医療センター　　　　　　　　　　　　　　　　　　　　　　　　　　</t>
    <phoneticPr fontId="4"/>
  </si>
  <si>
    <t>唐津市千代田町2566-11</t>
    <rPh sb="0" eb="3">
      <t>カラツシ</t>
    </rPh>
    <rPh sb="3" eb="6">
      <t>チヨダ</t>
    </rPh>
    <rPh sb="6" eb="7">
      <t>マチ</t>
    </rPh>
    <phoneticPr fontId="4"/>
  </si>
  <si>
    <t>からつ医療福祉センター</t>
  </si>
  <si>
    <t>唐津市双水2806</t>
    <rPh sb="0" eb="3">
      <t>カラツシ</t>
    </rPh>
    <rPh sb="3" eb="4">
      <t>ソウ</t>
    </rPh>
    <rPh sb="4" eb="5">
      <t>ミズ</t>
    </rPh>
    <phoneticPr fontId="4"/>
  </si>
  <si>
    <t>医療法人賛健会城内病院</t>
    <phoneticPr fontId="4"/>
  </si>
  <si>
    <t>唐津市南城内2-17</t>
    <rPh sb="0" eb="3">
      <t>カラツシ</t>
    </rPh>
    <rPh sb="3" eb="4">
      <t>ミナミ</t>
    </rPh>
    <rPh sb="4" eb="6">
      <t>ジョウナイ</t>
    </rPh>
    <phoneticPr fontId="4"/>
  </si>
  <si>
    <t>唐津市民病院きたはた</t>
  </si>
  <si>
    <t>唐津市北波多徳須恵1424-1</t>
    <rPh sb="0" eb="3">
      <t>カラツシ</t>
    </rPh>
    <rPh sb="3" eb="6">
      <t>キタハタ</t>
    </rPh>
    <rPh sb="6" eb="7">
      <t>トク</t>
    </rPh>
    <rPh sb="7" eb="8">
      <t>ス</t>
    </rPh>
    <rPh sb="8" eb="9">
      <t>メグ</t>
    </rPh>
    <phoneticPr fontId="4"/>
  </si>
  <si>
    <t>虹と海のホスピタル</t>
    <rPh sb="0" eb="1">
      <t>ニジ</t>
    </rPh>
    <rPh sb="2" eb="3">
      <t>ウミ</t>
    </rPh>
    <phoneticPr fontId="4"/>
  </si>
  <si>
    <t>唐津市原842番地1</t>
    <rPh sb="0" eb="3">
      <t>カラツシ</t>
    </rPh>
    <rPh sb="3" eb="4">
      <t>ハラ</t>
    </rPh>
    <rPh sb="7" eb="9">
      <t>バンチ</t>
    </rPh>
    <phoneticPr fontId="4"/>
  </si>
  <si>
    <t>医療法人友和会今村医院　　　　　　　　　　　　　　　　　　　　　　　　　　　　</t>
    <phoneticPr fontId="4"/>
  </si>
  <si>
    <t>唐津市神田2202-20</t>
    <phoneticPr fontId="4"/>
  </si>
  <si>
    <t>医療法人希清会　岩本内科　　　　　　　　　　　　　　　　　　　　　　　　　</t>
    <rPh sb="4" eb="5">
      <t>ノゾミ</t>
    </rPh>
    <rPh sb="5" eb="6">
      <t>キヨ</t>
    </rPh>
    <rPh sb="6" eb="7">
      <t>カイ</t>
    </rPh>
    <phoneticPr fontId="4"/>
  </si>
  <si>
    <t>唐津市海岸通7182-306</t>
    <phoneticPr fontId="4"/>
  </si>
  <si>
    <t>唐津保健福祉事務所</t>
    <rPh sb="0" eb="2">
      <t>カラツ</t>
    </rPh>
    <rPh sb="2" eb="4">
      <t>ホケン</t>
    </rPh>
    <rPh sb="4" eb="6">
      <t>フクシ</t>
    </rPh>
    <rPh sb="6" eb="8">
      <t>ジム</t>
    </rPh>
    <rPh sb="8" eb="9">
      <t>ショ</t>
    </rPh>
    <phoneticPr fontId="4"/>
  </si>
  <si>
    <t>唐津市大名小路3-1</t>
    <rPh sb="0" eb="3">
      <t>カラツシ</t>
    </rPh>
    <rPh sb="3" eb="7">
      <t>ダイミョウコウジ</t>
    </rPh>
    <phoneticPr fontId="4"/>
  </si>
  <si>
    <t>医療法人北島内科　　　　　　　　　　　　　　　　　　　　　　　　　　　　　　　　</t>
  </si>
  <si>
    <t>唐津市和多田用尺12-31　　　　　　　　　　　　　　　　　　　　　　　　　　　　　　　　　　　　　　　　　　　　　　　</t>
    <phoneticPr fontId="4"/>
  </si>
  <si>
    <t>医療法人きりの内科・小児科クリニック　　　　　　　　　　　　　　　　　　　　　　</t>
  </si>
  <si>
    <t>唐津市山本1561-1</t>
    <phoneticPr fontId="4"/>
  </si>
  <si>
    <t>医療法人久間内科</t>
    <phoneticPr fontId="4"/>
  </si>
  <si>
    <t>唐津市和多田天満町1-1-3　　　　　　　　　　　　　　　　　　　　　　　　　　　　　　　　　　　　　　　　　　　</t>
    <phoneticPr fontId="4"/>
  </si>
  <si>
    <t>黒崎医院　　　　　　　　　　　　　　　　　　　　　　　　　　　　　　　　　　　　</t>
  </si>
  <si>
    <t>唐津市浦5063-1　　　　　　　　　　　　　　　　　　　　　　　　　　　　　　　　　　　　　　　　　　　　　　　　　</t>
    <phoneticPr fontId="4"/>
  </si>
  <si>
    <t>医療法人小出眼科　　　　　　　　　　　　　　　　　　　　　　　　　　　　　　　　</t>
  </si>
  <si>
    <t>唐津市刀町1522-1　　　　　　　　　　　　　　　　　　　　　　　　　　　　　　　　　　　　　　　　　</t>
    <phoneticPr fontId="4"/>
  </si>
  <si>
    <t>酒井医院　　　　　　　　　　　　　　　　　　　　　　　　　　　　　　　　　　　　</t>
  </si>
  <si>
    <t>唐津市大名小路5-3</t>
    <phoneticPr fontId="4"/>
  </si>
  <si>
    <t>医療法人ひまわり坂本小児科医院　　　　　　　　　　　　　　　　　　　　　　　　</t>
    <phoneticPr fontId="4"/>
  </si>
  <si>
    <t>唐津市西城内6-42</t>
    <phoneticPr fontId="4"/>
  </si>
  <si>
    <t>特別養護老人ホーム｢栄荘｣診療所</t>
    <rPh sb="0" eb="2">
      <t>トクベツ</t>
    </rPh>
    <rPh sb="2" eb="4">
      <t>ヨウゴ</t>
    </rPh>
    <rPh sb="4" eb="6">
      <t>ロウジン</t>
    </rPh>
    <rPh sb="10" eb="11">
      <t>サカエ</t>
    </rPh>
    <rPh sb="11" eb="12">
      <t>ソウ</t>
    </rPh>
    <rPh sb="13" eb="15">
      <t>シンリョウ</t>
    </rPh>
    <rPh sb="15" eb="16">
      <t>ショ</t>
    </rPh>
    <phoneticPr fontId="4"/>
  </si>
  <si>
    <t>唐津市栄町2588-19</t>
    <rPh sb="0" eb="3">
      <t>カラツシ</t>
    </rPh>
    <rPh sb="3" eb="5">
      <t>サカエマチ</t>
    </rPh>
    <phoneticPr fontId="4"/>
  </si>
  <si>
    <t>医療法人虹心会たなべクリニック産科婦人科　　　　　　　　　　　　　　　　　　　　　　　　　</t>
    <phoneticPr fontId="4"/>
  </si>
  <si>
    <t>唐津市坊主町550-1</t>
    <phoneticPr fontId="4"/>
  </si>
  <si>
    <t>なばたけ冬野クリニック　　　　　　　　　　　　　　　　　　　　　</t>
    <phoneticPr fontId="4"/>
  </si>
  <si>
    <t>唐津市菜畑3660-1</t>
    <phoneticPr fontId="4"/>
  </si>
  <si>
    <t>夏秋レディースクリニック　　　　　　　　　　　　　　　　　　　　　　　　　　　　</t>
  </si>
  <si>
    <t>唐津市南城内2-8</t>
    <phoneticPr fontId="4"/>
  </si>
  <si>
    <t>夏秋皮フ科クリニック　　　　　　　　　　　　　　　　　　　　　　　　　　　　　　</t>
  </si>
  <si>
    <t>唐津市和多田用尺12-38</t>
    <phoneticPr fontId="4"/>
  </si>
  <si>
    <t>医療法人成瀬胃腸科内科クリニック　　　　　　　　　　　　　　　　　　　　　　　</t>
    <phoneticPr fontId="4"/>
  </si>
  <si>
    <t>唐津市鏡3500-1　　　　　　　　　　　　　　　　</t>
    <phoneticPr fontId="4"/>
  </si>
  <si>
    <t>医療法人清心会服巻医院　　　　　　　　　　　　　　　　　　　　　　　　　　　　</t>
    <phoneticPr fontId="4"/>
  </si>
  <si>
    <t>唐津市船宮町2588-3</t>
    <phoneticPr fontId="4"/>
  </si>
  <si>
    <t>医療法人社団藤松内科医院　　　　　　　　　　　　　　　　　　　　　　　　　　　</t>
    <phoneticPr fontId="4"/>
  </si>
  <si>
    <t>唐津市西城内6-4　　　　　　　　　　　　　　　　　　　　　　　　　　　　　　　　　　　　　　　　　　　　　</t>
    <phoneticPr fontId="4"/>
  </si>
  <si>
    <t>医療法人心和会藤原外科医院　　　　　　　　　　　　　　　　　　　　　　　　　　</t>
    <phoneticPr fontId="4"/>
  </si>
  <si>
    <t>唐津市朝日町988-1</t>
    <phoneticPr fontId="4"/>
  </si>
  <si>
    <t>医療法人本城医院　　　　　　　　　　　　　　　　　　　　　　　　　　　　　　　　</t>
  </si>
  <si>
    <t>唐津市刀町1537-4　　　　　　　　　　　　　　　　　　　　　　　　　　　　　　　　　　　　　　　　　　　　　</t>
    <phoneticPr fontId="4"/>
  </si>
  <si>
    <t>宮﨑耳鼻咽喉科医院　　　　　　　　　　　　　　　　　　　　　　　　　　　　　　　</t>
    <rPh sb="1" eb="2">
      <t>サキ</t>
    </rPh>
    <phoneticPr fontId="4"/>
  </si>
  <si>
    <t>唐津市千代田町2566-6　　　　　　　　　　　　　　　　</t>
    <phoneticPr fontId="4"/>
  </si>
  <si>
    <t>森永胃腸科医院　　　　　　　　　　　　　　　　　　　　　　　　　　　　　　　　　</t>
  </si>
  <si>
    <t>唐津市東唐津3-1-13　　　　　　　　　　　　　　　　　　　　　</t>
    <phoneticPr fontId="4"/>
  </si>
  <si>
    <t>医療法人ふじおかこどもクリニック　　　　　　　　　　　　　　　　　　　　　　　　</t>
  </si>
  <si>
    <t>唐津市長谷6</t>
    <phoneticPr fontId="4"/>
  </si>
  <si>
    <t>わきやま眼科　　　　　　　　　　　　　　　　　　　　　　　　　　　　　　　　　　</t>
  </si>
  <si>
    <t>唐津市和多田先石3864-1　　</t>
    <phoneticPr fontId="4"/>
  </si>
  <si>
    <t>脇山博之</t>
    <rPh sb="0" eb="2">
      <t>ワキヤマ</t>
    </rPh>
    <rPh sb="2" eb="4">
      <t>ヒロユキ</t>
    </rPh>
    <phoneticPr fontId="4"/>
  </si>
  <si>
    <t>山下町クリニック　　　　　　　　　　　　　　　　　　　　　　　　　　　　　　　　</t>
  </si>
  <si>
    <t>唐津市山下町1141-2　　　　　</t>
    <phoneticPr fontId="4"/>
  </si>
  <si>
    <t>佐藤正明</t>
    <rPh sb="0" eb="2">
      <t>サトウ</t>
    </rPh>
    <rPh sb="2" eb="4">
      <t>マサアキ</t>
    </rPh>
    <phoneticPr fontId="4"/>
  </si>
  <si>
    <t>長生堂渡辺医院　　　　　　　　　　　　　　　　　　　　　　　　　　　　　　　　　</t>
  </si>
  <si>
    <t>唐津市海岸通7182-58</t>
    <phoneticPr fontId="4"/>
  </si>
  <si>
    <t>渡辺尚</t>
    <rPh sb="0" eb="2">
      <t>ワタナベ</t>
    </rPh>
    <rPh sb="2" eb="3">
      <t>ヒサシ</t>
    </rPh>
    <phoneticPr fontId="4"/>
  </si>
  <si>
    <t>井本整形外科・内科クリニック　　　　　　　　　　　　　　　　　　　　　　　　　　　　　</t>
  </si>
  <si>
    <t>唐津市東城内17-26</t>
    <phoneticPr fontId="4"/>
  </si>
  <si>
    <t>井本浩樹</t>
    <rPh sb="0" eb="2">
      <t>イモト</t>
    </rPh>
    <rPh sb="2" eb="4">
      <t>ヒロキ</t>
    </rPh>
    <phoneticPr fontId="4"/>
  </si>
  <si>
    <t>日髙内科循環器科医院</t>
    <rPh sb="1" eb="2">
      <t>ダカ</t>
    </rPh>
    <phoneticPr fontId="4"/>
  </si>
  <si>
    <t>唐津市鏡2652-1</t>
    <phoneticPr fontId="4"/>
  </si>
  <si>
    <t>日髙義雄</t>
    <rPh sb="0" eb="2">
      <t>ヒダカ</t>
    </rPh>
    <rPh sb="2" eb="4">
      <t>ヨシオ</t>
    </rPh>
    <phoneticPr fontId="4"/>
  </si>
  <si>
    <t>川口整形外科医院</t>
  </si>
  <si>
    <t>唐津市東町19-6</t>
    <phoneticPr fontId="4"/>
  </si>
  <si>
    <t>障害者支援施設からつ医療福祉センター久里双水園医務室</t>
    <rPh sb="3" eb="5">
      <t>シエン</t>
    </rPh>
    <phoneticPr fontId="4"/>
  </si>
  <si>
    <t>唐津市双水2806</t>
    <phoneticPr fontId="4"/>
  </si>
  <si>
    <t>医療法人賛健会保利クリニック</t>
  </si>
  <si>
    <t>唐津市南城内3-34</t>
    <phoneticPr fontId="4"/>
  </si>
  <si>
    <t>医療法人春陽会野口内科　　　　　　　　　　　　　　　　　　　　　　　　　　　　　　　　</t>
  </si>
  <si>
    <t>唐津市大名小路2-44</t>
    <phoneticPr fontId="4"/>
  </si>
  <si>
    <t>ふじい胃腸科内科小児科</t>
    <rPh sb="3" eb="5">
      <t>イチョウ</t>
    </rPh>
    <rPh sb="5" eb="6">
      <t>カ</t>
    </rPh>
    <rPh sb="6" eb="8">
      <t>ナイカ</t>
    </rPh>
    <rPh sb="8" eb="11">
      <t>ショウニカ</t>
    </rPh>
    <phoneticPr fontId="4"/>
  </si>
  <si>
    <t>唐津市大石町2414・2419　　　　　　　</t>
    <phoneticPr fontId="4"/>
  </si>
  <si>
    <t>藤井億秀</t>
    <rPh sb="0" eb="2">
      <t>フジイ</t>
    </rPh>
    <rPh sb="2" eb="3">
      <t>オク</t>
    </rPh>
    <rPh sb="3" eb="4">
      <t>ヒデ</t>
    </rPh>
    <phoneticPr fontId="4"/>
  </si>
  <si>
    <t>医療法人整和会副島整形外科クリニック</t>
  </si>
  <si>
    <t>唐津市和多田天満町1-2-1</t>
    <phoneticPr fontId="4"/>
  </si>
  <si>
    <t>医療法人元生會脇山内科　　　　　　　　　　　　　　　　　　　　　　　　　　　　</t>
    <phoneticPr fontId="4"/>
  </si>
  <si>
    <t>唐津市町田1-2398-2</t>
    <phoneticPr fontId="4"/>
  </si>
  <si>
    <t>いざわ耳鼻咽喉科クリニック</t>
  </si>
  <si>
    <t>唐津市町田1784-1　　　　　　　　　　　　　　</t>
    <phoneticPr fontId="4"/>
  </si>
  <si>
    <t>伊澤秀身</t>
    <rPh sb="0" eb="2">
      <t>イザワ</t>
    </rPh>
    <rPh sb="2" eb="3">
      <t>ヒデ</t>
    </rPh>
    <rPh sb="3" eb="4">
      <t>ミ</t>
    </rPh>
    <phoneticPr fontId="4"/>
  </si>
  <si>
    <t>唐津市モータボート競走場医務室　　　　　　　　　　　　　　　　　　　　　　　　　</t>
  </si>
  <si>
    <t>唐津市原1116　　　　　</t>
    <phoneticPr fontId="4"/>
  </si>
  <si>
    <t>唐津市高島診療所　　　　　　　　　　　　　　　　　　　　　　　　　　　　　　　　</t>
  </si>
  <si>
    <t>唐津市高島675-5　　　　　　　　　　　　　　　　　　　　　　　　　　　　　　　　　　　　　　　　　　　　　　　　</t>
    <phoneticPr fontId="4"/>
  </si>
  <si>
    <t>唐津救急医療センター　　　　　　　　　　　　　　　　　　　　　　　　　　　　　　</t>
  </si>
  <si>
    <t>唐津市千代田町2566-11　　　　　</t>
    <phoneticPr fontId="4"/>
  </si>
  <si>
    <t>唐津市神集島診療所　　　　　　　　　　　　　　　　　　　　　　　　　　　　　　　</t>
  </si>
  <si>
    <t>唐津市神集島2782-3　　　　　　　　　　　　　　　　　　　　　　　　　　　　</t>
    <phoneticPr fontId="4"/>
  </si>
  <si>
    <t>医療法人吉田内科クリニック</t>
  </si>
  <si>
    <t>唐津市紺屋町1675-2　　　　　　　　　　　　　　　　　　　　　　　　　　　　　　　　　　　　　　　　　</t>
  </si>
  <si>
    <t>藤松眼科</t>
  </si>
  <si>
    <t>唐津市平野町1445</t>
  </si>
  <si>
    <t>藤松ゆり</t>
    <rPh sb="0" eb="1">
      <t>フジ</t>
    </rPh>
    <rPh sb="1" eb="2">
      <t>マツ</t>
    </rPh>
    <phoneticPr fontId="4"/>
  </si>
  <si>
    <t>こころクリニック</t>
  </si>
  <si>
    <t>唐津市紺屋町1668番地3</t>
  </si>
  <si>
    <t>松口直成</t>
    <rPh sb="0" eb="2">
      <t>マツグチ</t>
    </rPh>
    <rPh sb="2" eb="4">
      <t>ナオナリ</t>
    </rPh>
    <phoneticPr fontId="4"/>
  </si>
  <si>
    <t>医療法人いのうえ内科クリニック</t>
  </si>
  <si>
    <t>唐津市町田1-8-5</t>
    <phoneticPr fontId="4"/>
  </si>
  <si>
    <t>岸川内科</t>
    <rPh sb="0" eb="2">
      <t>キシカワ</t>
    </rPh>
    <rPh sb="2" eb="3">
      <t>ナイ</t>
    </rPh>
    <rPh sb="3" eb="4">
      <t>カ</t>
    </rPh>
    <phoneticPr fontId="4"/>
  </si>
  <si>
    <t>唐津市湊町769-1</t>
    <rPh sb="0" eb="2">
      <t>カラツ</t>
    </rPh>
    <rPh sb="2" eb="3">
      <t>シ</t>
    </rPh>
    <rPh sb="3" eb="4">
      <t>ミナト</t>
    </rPh>
    <rPh sb="4" eb="5">
      <t>マチ</t>
    </rPh>
    <phoneticPr fontId="4"/>
  </si>
  <si>
    <t>岸川敏介</t>
    <rPh sb="0" eb="2">
      <t>キシカワ</t>
    </rPh>
    <rPh sb="2" eb="3">
      <t>トシ</t>
    </rPh>
    <rPh sb="3" eb="4">
      <t>スケ</t>
    </rPh>
    <phoneticPr fontId="4"/>
  </si>
  <si>
    <t>冬野医院　　　　　　　　　　　　　　　　　　　　　　　　　　　　　　　　　　　　</t>
  </si>
  <si>
    <t>唐津市西城内5-12　　　　　</t>
    <phoneticPr fontId="4"/>
  </si>
  <si>
    <t>冬野玄太郎</t>
    <rPh sb="0" eb="2">
      <t>フユノ</t>
    </rPh>
    <rPh sb="2" eb="3">
      <t>ゲン</t>
    </rPh>
    <rPh sb="3" eb="5">
      <t>タロウ</t>
    </rPh>
    <phoneticPr fontId="4"/>
  </si>
  <si>
    <t>特別養護老人ホームみなと園医務室</t>
    <rPh sb="0" eb="2">
      <t>トクベツ</t>
    </rPh>
    <rPh sb="2" eb="4">
      <t>ヨウゴ</t>
    </rPh>
    <rPh sb="4" eb="6">
      <t>ロウジン</t>
    </rPh>
    <rPh sb="12" eb="13">
      <t>エン</t>
    </rPh>
    <rPh sb="13" eb="16">
      <t>イムシツ</t>
    </rPh>
    <phoneticPr fontId="4"/>
  </si>
  <si>
    <t>唐津市湊町4290-1</t>
    <rPh sb="0" eb="3">
      <t>カラツシ</t>
    </rPh>
    <rPh sb="3" eb="5">
      <t>ミナトマチ</t>
    </rPh>
    <phoneticPr fontId="4"/>
  </si>
  <si>
    <t>宮崎外科胃腸科</t>
  </si>
  <si>
    <t>唐津市新興町68番</t>
    <rPh sb="8" eb="9">
      <t>バン</t>
    </rPh>
    <phoneticPr fontId="4"/>
  </si>
  <si>
    <t>宮﨑素彦</t>
    <rPh sb="0" eb="1">
      <t>ミヤ</t>
    </rPh>
    <rPh sb="1" eb="2">
      <t>サキ</t>
    </rPh>
    <rPh sb="2" eb="4">
      <t>モトヒコ</t>
    </rPh>
    <phoneticPr fontId="4"/>
  </si>
  <si>
    <t>医療法人修腎会藤﨑病院栄町クリニック</t>
    <phoneticPr fontId="4"/>
  </si>
  <si>
    <t>唐津市栄町2588-17</t>
    <phoneticPr fontId="4"/>
  </si>
  <si>
    <t>医療法人あおぞら胃腸科　　　　　　　　　　　　　　　　　　　　　　　　　　　　　</t>
  </si>
  <si>
    <t>唐津市浜玉町浜崎803　　　　　　　　　　　　　　　　　　　　　　　　　　　　　　　　　　　　　　　　　　</t>
    <phoneticPr fontId="4"/>
  </si>
  <si>
    <t>医療法人桑原医院　　　　　　　　　　　　　　　　　　　　　　　　　　　　　　　</t>
    <phoneticPr fontId="4"/>
  </si>
  <si>
    <t>唐津市浜玉町浜崎1067-1　　</t>
    <phoneticPr fontId="4"/>
  </si>
  <si>
    <t>特別養護老人ホーム浜玉荘診療所　　　　　　　　　　　　　　　　　　　　　　</t>
    <phoneticPr fontId="4"/>
  </si>
  <si>
    <t>唐津市浜玉町東山田2399　　</t>
    <phoneticPr fontId="4"/>
  </si>
  <si>
    <t>養護（盲）老人ホームサリバン医務室　　　　　　　　　　　　　　　　　　　　　　　</t>
  </si>
  <si>
    <t>唐津市相知町佐里1646-13</t>
    <phoneticPr fontId="4"/>
  </si>
  <si>
    <t>草場医院　　　　　　　　　　　　　　　　　　　　　　　　　　　　　　　　　　　　</t>
  </si>
  <si>
    <t>唐津市肥前町田野甲2929-1</t>
    <phoneticPr fontId="4"/>
  </si>
  <si>
    <t>草場通</t>
    <rPh sb="0" eb="2">
      <t>クサバ</t>
    </rPh>
    <rPh sb="2" eb="3">
      <t>トオル</t>
    </rPh>
    <phoneticPr fontId="4"/>
  </si>
  <si>
    <t>渡辺内科　　　　　　　　　　　　　　　　　　　　　　　　　　　　　　　　　　　　</t>
  </si>
  <si>
    <t>唐津市肥前町入野字古田山丙915-7　　　</t>
    <rPh sb="12" eb="13">
      <t>ヘイ</t>
    </rPh>
    <phoneticPr fontId="4"/>
  </si>
  <si>
    <t>渡邊講一</t>
    <rPh sb="0" eb="2">
      <t>ワタナベ</t>
    </rPh>
    <rPh sb="2" eb="4">
      <t>コウイチ</t>
    </rPh>
    <phoneticPr fontId="4"/>
  </si>
  <si>
    <t>九州電力玄海原子力発電所緊急時診療所</t>
    <rPh sb="0" eb="2">
      <t>キュウシュウ</t>
    </rPh>
    <rPh sb="2" eb="4">
      <t>デンリョク</t>
    </rPh>
    <rPh sb="4" eb="6">
      <t>ゲンカイ</t>
    </rPh>
    <rPh sb="6" eb="9">
      <t>ゲンシリョク</t>
    </rPh>
    <rPh sb="9" eb="11">
      <t>ハツデン</t>
    </rPh>
    <rPh sb="11" eb="12">
      <t>ショ</t>
    </rPh>
    <rPh sb="12" eb="15">
      <t>キンキュウジ</t>
    </rPh>
    <rPh sb="15" eb="17">
      <t>シンリョウ</t>
    </rPh>
    <rPh sb="17" eb="18">
      <t>ショ</t>
    </rPh>
    <phoneticPr fontId="4"/>
  </si>
  <si>
    <t>東松浦郡玄海町今村浅湖4112</t>
    <rPh sb="0" eb="4">
      <t>ヒガシマツウラグン</t>
    </rPh>
    <rPh sb="4" eb="6">
      <t>ゲンカイ</t>
    </rPh>
    <rPh sb="6" eb="7">
      <t>チョウ</t>
    </rPh>
    <rPh sb="7" eb="9">
      <t>イマムラ</t>
    </rPh>
    <rPh sb="9" eb="10">
      <t>アサ</t>
    </rPh>
    <rPh sb="10" eb="11">
      <t>コ</t>
    </rPh>
    <phoneticPr fontId="4"/>
  </si>
  <si>
    <t>九州電力株式会社</t>
    <rPh sb="0" eb="2">
      <t>キュウシュウ</t>
    </rPh>
    <rPh sb="2" eb="4">
      <t>デンリョク</t>
    </rPh>
    <rPh sb="4" eb="8">
      <t>カブシキガイシャ</t>
    </rPh>
    <phoneticPr fontId="4"/>
  </si>
  <si>
    <t>医療法人田渕医院　　　　　　　　　　　　　　　　　　　　　　　　　　　　　　　</t>
    <phoneticPr fontId="4"/>
  </si>
  <si>
    <t>東松浦郡玄海町諸浦6-1</t>
    <phoneticPr fontId="4"/>
  </si>
  <si>
    <t>本告医院　　　　　　　　　　　　　　　　　　　　　　　　　　　　　　　　　　　　</t>
  </si>
  <si>
    <t>唐津市鎮西町名護屋3891</t>
    <phoneticPr fontId="4"/>
  </si>
  <si>
    <t>本告仁</t>
    <rPh sb="0" eb="2">
      <t>モトオリ</t>
    </rPh>
    <rPh sb="2" eb="3">
      <t>ヒトシ</t>
    </rPh>
    <phoneticPr fontId="4"/>
  </si>
  <si>
    <t>大庭医院　　　　　　　　　　　　　　　　　　　　　　　　　　　　　　　　　　　　</t>
  </si>
  <si>
    <t>唐津市呼子町呼子字高尾3590-5</t>
    <phoneticPr fontId="4"/>
  </si>
  <si>
    <t>大庭忠弘</t>
    <rPh sb="0" eb="2">
      <t>オオバ</t>
    </rPh>
    <rPh sb="2" eb="4">
      <t>タダヒロ</t>
    </rPh>
    <phoneticPr fontId="4"/>
  </si>
  <si>
    <t>特別養護老人ホーム「作礼荘」医務室　　　　　　　　　　　　　　　　　　　　　　</t>
    <phoneticPr fontId="4"/>
  </si>
  <si>
    <t>唐津市相知町中山3544-1</t>
    <phoneticPr fontId="4"/>
  </si>
  <si>
    <t>森永医院　　　　　　　　　　　　　　　　　　　　　　　　　　　　　　　　　　</t>
    <rPh sb="0" eb="2">
      <t>モリナガ</t>
    </rPh>
    <rPh sb="2" eb="4">
      <t>イイン</t>
    </rPh>
    <phoneticPr fontId="4"/>
  </si>
  <si>
    <t>唐津市相知町相知3060-1</t>
    <phoneticPr fontId="4"/>
  </si>
  <si>
    <t>森永幸二</t>
    <rPh sb="0" eb="2">
      <t>モリナガ</t>
    </rPh>
    <rPh sb="2" eb="4">
      <t>コウジ</t>
    </rPh>
    <phoneticPr fontId="4"/>
  </si>
  <si>
    <t>医療法人山田整形外科クリニック　　　　　　　　　　　　　　　　　　　　　　　　　</t>
  </si>
  <si>
    <t>唐津市呼子町呼子3753　　</t>
    <phoneticPr fontId="4"/>
  </si>
  <si>
    <t>医療法人肥前内科クリニック　　　　　　　　　　　　　　　　　　　　　　　　　　　</t>
    <phoneticPr fontId="4"/>
  </si>
  <si>
    <t>唐津市肥前町入野甲1876-7</t>
    <phoneticPr fontId="4"/>
  </si>
  <si>
    <t>特別養護老人ホーム「潮荘」診療所　　　　　　　　　　　　　　　　　　　　　　　　　　</t>
  </si>
  <si>
    <t>唐津市鎮西町打上3075-1</t>
    <phoneticPr fontId="4"/>
  </si>
  <si>
    <t>特別養護老人ホーム岬荘診療所</t>
  </si>
  <si>
    <t>唐津市肥前町鶴牧106-11</t>
    <phoneticPr fontId="4"/>
  </si>
  <si>
    <t>唐津市加唐島診療所　　　　　　　　　　　　　　　　　　　　　　　　　　　　　　</t>
  </si>
  <si>
    <t>唐津市鎮西町加唐島407　　</t>
    <phoneticPr fontId="4"/>
  </si>
  <si>
    <t>唐津市松島診療所</t>
    <rPh sb="0" eb="3">
      <t>カラツシ</t>
    </rPh>
    <rPh sb="3" eb="5">
      <t>マツシマ</t>
    </rPh>
    <rPh sb="5" eb="7">
      <t>シンリョウ</t>
    </rPh>
    <rPh sb="7" eb="8">
      <t>ショ</t>
    </rPh>
    <phoneticPr fontId="4"/>
  </si>
  <si>
    <t>唐津市鎮西町松島3487-1</t>
    <rPh sb="0" eb="3">
      <t>カラツシ</t>
    </rPh>
    <rPh sb="3" eb="6">
      <t>チンゼイチョウ</t>
    </rPh>
    <rPh sb="6" eb="8">
      <t>マツシマ</t>
    </rPh>
    <phoneticPr fontId="4"/>
  </si>
  <si>
    <t>唐津市馬渡島診療所　　　　　　　　　　　　　　　　　　　　　　　　　　　　　　　</t>
  </si>
  <si>
    <t>唐津市鎮西町馬渡島24　　　</t>
    <phoneticPr fontId="4"/>
  </si>
  <si>
    <t>唐津市小川島診療所　　　　　　　　　　　　　　　　　　　　　　　　　　　　　　</t>
  </si>
  <si>
    <t>唐津市呼子町小川島161-1　　　　</t>
    <phoneticPr fontId="4"/>
  </si>
  <si>
    <t>唐津市厳木町岩屋530-1</t>
    <phoneticPr fontId="4"/>
  </si>
  <si>
    <t>医療法人水光会呼子中央クリニック</t>
    <rPh sb="0" eb="2">
      <t>イリョウ</t>
    </rPh>
    <rPh sb="2" eb="4">
      <t>ホウジン</t>
    </rPh>
    <rPh sb="4" eb="5">
      <t>スイ</t>
    </rPh>
    <rPh sb="5" eb="7">
      <t>ヒカリカイ</t>
    </rPh>
    <rPh sb="7" eb="11">
      <t>ヨブコチュウオウ</t>
    </rPh>
    <phoneticPr fontId="4"/>
  </si>
  <si>
    <t>唐津市呼子町呼子4182-1</t>
    <phoneticPr fontId="4"/>
  </si>
  <si>
    <t>堀田医院　　　　　　　　　　　　　　　　　　　　　　　　　　　　　　　　　　　　</t>
  </si>
  <si>
    <t>東松浦郡玄海町今村6116　　　　　　　　　　　　　　　　　　　　　　　　　　　　　　　　　</t>
    <phoneticPr fontId="4"/>
  </si>
  <si>
    <t>堀田まり子</t>
    <rPh sb="0" eb="2">
      <t>ホッタ</t>
    </rPh>
    <rPh sb="4" eb="5">
      <t>コ</t>
    </rPh>
    <phoneticPr fontId="4"/>
  </si>
  <si>
    <t>医療法人社団三浦医院</t>
    <rPh sb="0" eb="2">
      <t>イリョウ</t>
    </rPh>
    <rPh sb="2" eb="4">
      <t>ホウジン</t>
    </rPh>
    <rPh sb="4" eb="6">
      <t>シャダン</t>
    </rPh>
    <phoneticPr fontId="4"/>
  </si>
  <si>
    <t>唐津市呼子町殿ノ浦123</t>
    <phoneticPr fontId="4"/>
  </si>
  <si>
    <t>特別養護老人ホーム玄海園医務室　　　　　　　　　　　　　　　　　　　　　　</t>
    <phoneticPr fontId="4"/>
  </si>
  <si>
    <t>東松浦郡玄海町大字平尾432-8</t>
    <rPh sb="0" eb="4">
      <t>ヒガシマツウラグン</t>
    </rPh>
    <rPh sb="4" eb="6">
      <t>ゲンカイ</t>
    </rPh>
    <rPh sb="6" eb="7">
      <t>チョウ</t>
    </rPh>
    <rPh sb="7" eb="9">
      <t>オオアザ</t>
    </rPh>
    <rPh sb="9" eb="11">
      <t>ヒラオ</t>
    </rPh>
    <phoneticPr fontId="4"/>
  </si>
  <si>
    <t>社会福祉法人松風会養護老人ホーム松風園医務室　　　　　　　　　　　　　　　　　　　　　　　　　　　　　　　</t>
    <phoneticPr fontId="4"/>
  </si>
  <si>
    <t>唐津市相賀772-1</t>
    <phoneticPr fontId="4"/>
  </si>
  <si>
    <t>社会福祉法人松風会</t>
    <rPh sb="0" eb="2">
      <t>シャカイ</t>
    </rPh>
    <rPh sb="2" eb="4">
      <t>フクシ</t>
    </rPh>
    <rPh sb="4" eb="6">
      <t>ホウジン</t>
    </rPh>
    <rPh sb="6" eb="8">
      <t>マツカゼ</t>
    </rPh>
    <rPh sb="8" eb="9">
      <t>カイ</t>
    </rPh>
    <phoneticPr fontId="4"/>
  </si>
  <si>
    <t>医療法人うらごう小児科医院</t>
    <rPh sb="0" eb="2">
      <t>イリョウ</t>
    </rPh>
    <rPh sb="2" eb="4">
      <t>ホウジン</t>
    </rPh>
    <phoneticPr fontId="4"/>
  </si>
  <si>
    <t>唐津市浜玉町横田下字干居937-2</t>
    <phoneticPr fontId="4"/>
  </si>
  <si>
    <t>特別養護老人ホームちぐさの診療所　　　　　　　　　　　　　　　　　　</t>
    <rPh sb="0" eb="2">
      <t>トクベツ</t>
    </rPh>
    <phoneticPr fontId="4"/>
  </si>
  <si>
    <t>唐津市北波多徳須恵1201番地１</t>
    <rPh sb="0" eb="3">
      <t>カラツシ</t>
    </rPh>
    <rPh sb="3" eb="6">
      <t>キタハタ</t>
    </rPh>
    <rPh sb="6" eb="7">
      <t>トク</t>
    </rPh>
    <rPh sb="7" eb="9">
      <t>スエ</t>
    </rPh>
    <rPh sb="13" eb="15">
      <t>バンチ</t>
    </rPh>
    <phoneticPr fontId="4"/>
  </si>
  <si>
    <t>大手口クリニック</t>
    <rPh sb="0" eb="2">
      <t>オオテ</t>
    </rPh>
    <rPh sb="2" eb="3">
      <t>グチ</t>
    </rPh>
    <phoneticPr fontId="4"/>
  </si>
  <si>
    <t>唐津市弓鷹町1511</t>
    <phoneticPr fontId="4"/>
  </si>
  <si>
    <t>山下　清司</t>
    <rPh sb="0" eb="2">
      <t>ヤマシタ</t>
    </rPh>
    <rPh sb="3" eb="5">
      <t>セイジ</t>
    </rPh>
    <phoneticPr fontId="4"/>
  </si>
  <si>
    <t>黒木医院　　　　　　　　　　　　　　　　　　　　　　　　　　　　　　　　　　　　</t>
    <phoneticPr fontId="4"/>
  </si>
  <si>
    <t>唐津市厳木町牧瀬39-4　　　　　　　　　　　　　　　　　　　　　　　　　　　　　　　　　　　　　　　　　　　</t>
    <phoneticPr fontId="4"/>
  </si>
  <si>
    <t>黒木　俊高</t>
    <rPh sb="0" eb="2">
      <t>クロキ</t>
    </rPh>
    <rPh sb="3" eb="4">
      <t>トシ</t>
    </rPh>
    <rPh sb="4" eb="5">
      <t>タカ</t>
    </rPh>
    <phoneticPr fontId="4"/>
  </si>
  <si>
    <t>川添医院</t>
    <rPh sb="0" eb="2">
      <t>カワソエ</t>
    </rPh>
    <rPh sb="2" eb="4">
      <t>イイン</t>
    </rPh>
    <phoneticPr fontId="4"/>
  </si>
  <si>
    <t>唐津市西城内1番8号</t>
    <rPh sb="0" eb="3">
      <t>カラツシ</t>
    </rPh>
    <rPh sb="3" eb="4">
      <t>ニシ</t>
    </rPh>
    <rPh sb="4" eb="6">
      <t>ジョウナイ</t>
    </rPh>
    <rPh sb="7" eb="8">
      <t>バン</t>
    </rPh>
    <rPh sb="9" eb="10">
      <t>ゴウ</t>
    </rPh>
    <phoneticPr fontId="4"/>
  </si>
  <si>
    <t>川添　一雄</t>
    <rPh sb="0" eb="2">
      <t>カワソエ</t>
    </rPh>
    <rPh sb="3" eb="5">
      <t>イチオ</t>
    </rPh>
    <phoneticPr fontId="4"/>
  </si>
  <si>
    <t>医療法人平川俊彦脳神経外科　　　　　　　　　　　　　　　　　　　　　　　　　　　　　　　</t>
    <rPh sb="0" eb="2">
      <t>イリョウ</t>
    </rPh>
    <rPh sb="2" eb="4">
      <t>ホウジン</t>
    </rPh>
    <phoneticPr fontId="4"/>
  </si>
  <si>
    <t>唐津市鏡4643-1</t>
    <phoneticPr fontId="4"/>
  </si>
  <si>
    <t>悠悠クリニック</t>
    <rPh sb="0" eb="2">
      <t>ユウユウ</t>
    </rPh>
    <phoneticPr fontId="4"/>
  </si>
  <si>
    <t>特別養護老人ホームめずら荘診療所</t>
    <phoneticPr fontId="4"/>
  </si>
  <si>
    <t>唐津市東唐津4-7-26</t>
    <phoneticPr fontId="4"/>
  </si>
  <si>
    <t>医療法人よしむら整形外科クリニック</t>
    <rPh sb="0" eb="2">
      <t>イリョウ</t>
    </rPh>
    <rPh sb="2" eb="4">
      <t>ホウジン</t>
    </rPh>
    <rPh sb="8" eb="10">
      <t>セイケイ</t>
    </rPh>
    <rPh sb="10" eb="12">
      <t>ゲカ</t>
    </rPh>
    <phoneticPr fontId="4"/>
  </si>
  <si>
    <t>唐津市浜玉町浜崎1057-1</t>
    <rPh sb="0" eb="3">
      <t>カラツシ</t>
    </rPh>
    <rPh sb="3" eb="5">
      <t>ハマタマ</t>
    </rPh>
    <rPh sb="5" eb="6">
      <t>チョウ</t>
    </rPh>
    <rPh sb="6" eb="7">
      <t>ハマ</t>
    </rPh>
    <rPh sb="7" eb="8">
      <t>サキ</t>
    </rPh>
    <phoneticPr fontId="4"/>
  </si>
  <si>
    <t>唐津市特別養護老人ホーム宝寿荘医務室　　　　　　　　　　　　　　　　　　　　　　</t>
    <phoneticPr fontId="4"/>
  </si>
  <si>
    <t>唐津市呼子町殿ノ浦797-23</t>
    <phoneticPr fontId="4"/>
  </si>
  <si>
    <t>たじまメンタルクリニック</t>
    <phoneticPr fontId="4"/>
  </si>
  <si>
    <t>唐津市町田2丁目4番6号103号</t>
    <rPh sb="0" eb="3">
      <t>カラツシ</t>
    </rPh>
    <rPh sb="3" eb="5">
      <t>チョウダ</t>
    </rPh>
    <rPh sb="6" eb="8">
      <t>チョウメ</t>
    </rPh>
    <rPh sb="9" eb="10">
      <t>バン</t>
    </rPh>
    <rPh sb="11" eb="12">
      <t>ゴウ</t>
    </rPh>
    <rPh sb="15" eb="16">
      <t>ゴウ</t>
    </rPh>
    <phoneticPr fontId="4"/>
  </si>
  <si>
    <t>田島　卓爾</t>
    <rPh sb="0" eb="2">
      <t>タジマ</t>
    </rPh>
    <rPh sb="3" eb="5">
      <t>タクジ</t>
    </rPh>
    <phoneticPr fontId="4"/>
  </si>
  <si>
    <t>丸田耳鼻咽喉科クリニック</t>
    <rPh sb="0" eb="2">
      <t>マルタ</t>
    </rPh>
    <phoneticPr fontId="4"/>
  </si>
  <si>
    <t>医療法人関医院　　　　　　　　　　　　　　　　　　　　　　　　　　　　　　　　　　　　　</t>
    <rPh sb="0" eb="2">
      <t>イリョウ</t>
    </rPh>
    <rPh sb="2" eb="4">
      <t>ホウジン</t>
    </rPh>
    <phoneticPr fontId="4"/>
  </si>
  <si>
    <t>唐津市船宮町2302番地33</t>
    <rPh sb="10" eb="12">
      <t>バンチ</t>
    </rPh>
    <phoneticPr fontId="4"/>
  </si>
  <si>
    <t>好学舎医務室</t>
    <rPh sb="0" eb="2">
      <t>コウガク</t>
    </rPh>
    <rPh sb="2" eb="3">
      <t>シャ</t>
    </rPh>
    <rPh sb="3" eb="6">
      <t>イムシツ</t>
    </rPh>
    <phoneticPr fontId="4"/>
  </si>
  <si>
    <t>唐津市双水2787-1</t>
    <rPh sb="0" eb="3">
      <t>カラツシ</t>
    </rPh>
    <rPh sb="3" eb="5">
      <t>ソウズイ</t>
    </rPh>
    <phoneticPr fontId="4"/>
  </si>
  <si>
    <t>唐津市保健センター</t>
    <rPh sb="0" eb="3">
      <t>カラツシ</t>
    </rPh>
    <rPh sb="3" eb="5">
      <t>ホケン</t>
    </rPh>
    <phoneticPr fontId="4"/>
  </si>
  <si>
    <t>唐津市二タ子1丁目5番1号</t>
    <rPh sb="0" eb="3">
      <t>カラツシ</t>
    </rPh>
    <rPh sb="3" eb="4">
      <t>フ</t>
    </rPh>
    <rPh sb="5" eb="6">
      <t>ゴ</t>
    </rPh>
    <rPh sb="7" eb="9">
      <t>チョウメ</t>
    </rPh>
    <rPh sb="10" eb="11">
      <t>バン</t>
    </rPh>
    <rPh sb="12" eb="13">
      <t>ゴウ</t>
    </rPh>
    <phoneticPr fontId="4"/>
  </si>
  <si>
    <t xml:space="preserve">おだくらクリニック </t>
    <phoneticPr fontId="4"/>
  </si>
  <si>
    <t>唐津市大名小路308-8</t>
  </si>
  <si>
    <t>唐津市浜玉町浜崎219番地外</t>
    <rPh sb="0" eb="3">
      <t>カラツシ</t>
    </rPh>
    <rPh sb="3" eb="6">
      <t>ハマタマチョウ</t>
    </rPh>
    <rPh sb="6" eb="8">
      <t>ハマサキ</t>
    </rPh>
    <rPh sb="11" eb="13">
      <t>バンチ</t>
    </rPh>
    <rPh sb="13" eb="14">
      <t>ガイ</t>
    </rPh>
    <phoneticPr fontId="4"/>
  </si>
  <si>
    <t>清水　俊寿</t>
    <rPh sb="0" eb="2">
      <t>シミズ</t>
    </rPh>
    <rPh sb="3" eb="4">
      <t>トシ</t>
    </rPh>
    <rPh sb="4" eb="5">
      <t>コトブキ</t>
    </rPh>
    <phoneticPr fontId="4"/>
  </si>
  <si>
    <t>たじま脳神経外科クリニック</t>
    <rPh sb="3" eb="8">
      <t>ノウシンケイゲカ</t>
    </rPh>
    <phoneticPr fontId="4"/>
  </si>
  <si>
    <t>唐津市坊主町532-2</t>
    <phoneticPr fontId="4"/>
  </si>
  <si>
    <t>医療法人慈孝会七山診療所　</t>
    <rPh sb="0" eb="2">
      <t>イリョウ</t>
    </rPh>
    <rPh sb="2" eb="4">
      <t>ホウジン</t>
    </rPh>
    <rPh sb="4" eb="7">
      <t>ジコウカイ</t>
    </rPh>
    <rPh sb="7" eb="9">
      <t>ナナヤマ</t>
    </rPh>
    <rPh sb="9" eb="11">
      <t>シンリョウ</t>
    </rPh>
    <rPh sb="11" eb="12">
      <t>ショ</t>
    </rPh>
    <phoneticPr fontId="4"/>
  </si>
  <si>
    <t>唐津市七山滝川1254番地</t>
    <rPh sb="0" eb="3">
      <t>カラツシ</t>
    </rPh>
    <rPh sb="3" eb="5">
      <t>ナナヤマ</t>
    </rPh>
    <rPh sb="5" eb="7">
      <t>タキガワ</t>
    </rPh>
    <rPh sb="11" eb="13">
      <t>バンチ</t>
    </rPh>
    <phoneticPr fontId="4"/>
  </si>
  <si>
    <t>なかおだクリニック</t>
  </si>
  <si>
    <t>唐津市和多田本村2-17-8</t>
    <phoneticPr fontId="4"/>
  </si>
  <si>
    <t>久保田レディースクリニック産婦人科・麻酔科</t>
    <rPh sb="0" eb="3">
      <t>クボタ</t>
    </rPh>
    <rPh sb="13" eb="17">
      <t>サンフジンカ</t>
    </rPh>
    <rPh sb="18" eb="21">
      <t>マスイカ</t>
    </rPh>
    <phoneticPr fontId="4"/>
  </si>
  <si>
    <t>唐津市大石町2444番地1</t>
    <rPh sb="10" eb="12">
      <t>バンチ</t>
    </rPh>
    <phoneticPr fontId="4"/>
  </si>
  <si>
    <t>医療法人Ｏｈａｎａ</t>
    <rPh sb="0" eb="2">
      <t>イリョウ</t>
    </rPh>
    <rPh sb="2" eb="4">
      <t>ホウジン</t>
    </rPh>
    <phoneticPr fontId="4"/>
  </si>
  <si>
    <t>加藤眼科医院　　　　　　　　　　　　　　　　　　　　　　　　　　　　　　　　　　</t>
  </si>
  <si>
    <t>唐津市西城内6-43　　　　　　　　　　　　　　　　　　　　　　　　　　　</t>
    <phoneticPr fontId="4"/>
  </si>
  <si>
    <t>唐津市養護老人ホーム延寿荘医務室　　　　　　　　　　　　　　　　　　　　　　　</t>
    <phoneticPr fontId="4"/>
  </si>
  <si>
    <t>唐津市呼子町殿ノ浦1312</t>
    <phoneticPr fontId="4"/>
  </si>
  <si>
    <t>医療法人深川皮膚科　</t>
    <phoneticPr fontId="4"/>
  </si>
  <si>
    <t>丸田ひふ科</t>
    <rPh sb="0" eb="2">
      <t>マルタ</t>
    </rPh>
    <rPh sb="4" eb="5">
      <t>カ</t>
    </rPh>
    <phoneticPr fontId="4"/>
  </si>
  <si>
    <t>唐津市南城内3-3　　　　　　　　　　　　　　　　　　　　　　　　　　　　　　　　　　　　　　　　　　　　　　　</t>
    <phoneticPr fontId="4"/>
  </si>
  <si>
    <t>丸田康夫</t>
    <rPh sb="0" eb="2">
      <t>マルタ</t>
    </rPh>
    <rPh sb="2" eb="4">
      <t>ヤスオ</t>
    </rPh>
    <phoneticPr fontId="4"/>
  </si>
  <si>
    <t>市原歯科医院　　　　　　　　　　　　　　　　　　　　　　　　　　　　　　　　　　</t>
  </si>
  <si>
    <t>唐津市二タ子2-4-74　　　　　　　　　　　　　　　　　　　　　　　　　　　　　　　　　　　　　　　　　　</t>
    <phoneticPr fontId="4"/>
  </si>
  <si>
    <t>市原真俊</t>
    <rPh sb="0" eb="2">
      <t>イチハラ</t>
    </rPh>
    <rPh sb="2" eb="4">
      <t>マサトシ</t>
    </rPh>
    <phoneticPr fontId="4"/>
  </si>
  <si>
    <t>田村弘典歯科医院　　　　　　　　　　　　　　　　　　　　　　　　　　　　　　　　</t>
    <phoneticPr fontId="4"/>
  </si>
  <si>
    <t>唐津市海岸通7182-23　　　　　</t>
    <phoneticPr fontId="4"/>
  </si>
  <si>
    <t>田村弘典</t>
    <rPh sb="0" eb="2">
      <t>タムラ</t>
    </rPh>
    <rPh sb="2" eb="4">
      <t>ヒロノリ</t>
    </rPh>
    <phoneticPr fontId="4"/>
  </si>
  <si>
    <t>なかむら歯科医院　　　　　　　　　　　　　　　　　　　　　　　　　　　　　　　　　　</t>
  </si>
  <si>
    <t>唐津市佐志中通4065-78</t>
    <phoneticPr fontId="4"/>
  </si>
  <si>
    <t>中村日出夫</t>
    <rPh sb="0" eb="2">
      <t>ナカムラ</t>
    </rPh>
    <rPh sb="2" eb="5">
      <t>ヒデオ</t>
    </rPh>
    <phoneticPr fontId="4"/>
  </si>
  <si>
    <t>ファミリー歯科　　　　　　　　　　　　　　　　　　　　　　　　　　　　　　　　　</t>
    <phoneticPr fontId="4"/>
  </si>
  <si>
    <t>唐津市東町17-1</t>
    <phoneticPr fontId="4"/>
  </si>
  <si>
    <t>古市ひとひろ歯科　　　　　　　　　　　　　　　　　　　　　　　　　　　　　　　　</t>
  </si>
  <si>
    <t>唐津市山本字三ノ坪2137-19</t>
    <phoneticPr fontId="4"/>
  </si>
  <si>
    <t>古市仁宏</t>
    <rPh sb="0" eb="2">
      <t>フルイチ</t>
    </rPh>
    <rPh sb="2" eb="4">
      <t>ヒトヒロ</t>
    </rPh>
    <phoneticPr fontId="4"/>
  </si>
  <si>
    <t>みのはら歯科医院　　　　　　　　　　　　　　　　　　　　　　　　　　　　　　　　</t>
  </si>
  <si>
    <t>唐津市鏡字宮原1822-2　　　　　</t>
    <phoneticPr fontId="4"/>
  </si>
  <si>
    <t>簔原尚之</t>
    <rPh sb="0" eb="2">
      <t>ミノハラ</t>
    </rPh>
    <rPh sb="2" eb="4">
      <t>ナオユキ</t>
    </rPh>
    <phoneticPr fontId="4"/>
  </si>
  <si>
    <t>宮原歯科クリニック　　　　　　　　　　　　　　　　　　　　　　　　　　　　　　　</t>
  </si>
  <si>
    <t>唐津市山本1497</t>
    <phoneticPr fontId="4"/>
  </si>
  <si>
    <t>宮原敦子</t>
    <rPh sb="0" eb="2">
      <t>ミヤハラ</t>
    </rPh>
    <rPh sb="2" eb="4">
      <t>アツコ</t>
    </rPh>
    <phoneticPr fontId="4"/>
  </si>
  <si>
    <t>未来歯科医院　　　　　　　　　　　　　　　　　　　　　　　　　　　　　　　　　　</t>
  </si>
  <si>
    <t>唐津市刀町1515-1</t>
    <phoneticPr fontId="4"/>
  </si>
  <si>
    <t>奥野政信</t>
    <rPh sb="0" eb="2">
      <t>オクノ</t>
    </rPh>
    <rPh sb="2" eb="4">
      <t>マサノブ</t>
    </rPh>
    <phoneticPr fontId="4"/>
  </si>
  <si>
    <t>牟田悟朗歯科医院　　　　　　　　　　　　　　　　　　　　　　　　　　　　　　　　</t>
  </si>
  <si>
    <t>唐津市大名小路137-1　　　　　</t>
    <phoneticPr fontId="4"/>
  </si>
  <si>
    <t>牟田悟朗</t>
    <rPh sb="0" eb="2">
      <t>ムタ</t>
    </rPh>
    <rPh sb="2" eb="4">
      <t>ゴロウ</t>
    </rPh>
    <phoneticPr fontId="4"/>
  </si>
  <si>
    <t>今村歯科医院　　　　　　　　　　　　　　　　　　　　　　　　　　　　　　　　　　</t>
  </si>
  <si>
    <t>唐津市神田2202-20　　　　　　　　　　　　　　　</t>
    <phoneticPr fontId="4"/>
  </si>
  <si>
    <t>今村哲也</t>
    <rPh sb="0" eb="2">
      <t>イマムラ</t>
    </rPh>
    <rPh sb="2" eb="4">
      <t>テツヤ</t>
    </rPh>
    <phoneticPr fontId="4"/>
  </si>
  <si>
    <t>松尾しげき歯科医院　　　　　　　　　　　　　　　　　　　　　　　　　　　　　　　</t>
  </si>
  <si>
    <t>唐津市町田5-9-34　　　　　　　　　　　　　　　　　　　　　　　　　　　　　　　</t>
    <phoneticPr fontId="4"/>
  </si>
  <si>
    <t>小宮矯正歯科　　　　　　　　　　　　　　　　　　　　　　　　　　　　　　　　　　</t>
  </si>
  <si>
    <t>唐津市大石町2475-2　　　　　</t>
    <phoneticPr fontId="4"/>
  </si>
  <si>
    <t>小宮智幸</t>
    <rPh sb="0" eb="2">
      <t>コミヤ</t>
    </rPh>
    <rPh sb="2" eb="4">
      <t>トモユキ</t>
    </rPh>
    <phoneticPr fontId="4"/>
  </si>
  <si>
    <t>古市歯科医院　　　　　　　　　　　　　　　　　　　　　　　　　　　　　　　　　　</t>
    <phoneticPr fontId="4"/>
  </si>
  <si>
    <t>唐津市鏡1063-3</t>
    <phoneticPr fontId="4"/>
  </si>
  <si>
    <t>田村歯科医院　　　　　　　　　　　　　　　　　　　　　　　　　　　　　　　　　　</t>
  </si>
  <si>
    <t>唐津市南城内2-23　　　　　　　　　　　　　　　　　　　　　　　　　　　　　　　　　　　　　　　</t>
    <phoneticPr fontId="4"/>
  </si>
  <si>
    <t>田村直樹</t>
    <rPh sb="0" eb="2">
      <t>タムラ</t>
    </rPh>
    <rPh sb="2" eb="4">
      <t>ナオキ</t>
    </rPh>
    <phoneticPr fontId="4"/>
  </si>
  <si>
    <t>なかみぞ歯科クリニック</t>
  </si>
  <si>
    <t>唐津市和多田大土井10-22</t>
    <phoneticPr fontId="4"/>
  </si>
  <si>
    <t>中溝誠</t>
    <rPh sb="0" eb="2">
      <t>ナカミゾ</t>
    </rPh>
    <rPh sb="2" eb="3">
      <t>マコト</t>
    </rPh>
    <phoneticPr fontId="4"/>
  </si>
  <si>
    <t>ハシムラ歯科医院</t>
  </si>
  <si>
    <t>唐津市和多田用尺12-29</t>
    <phoneticPr fontId="4"/>
  </si>
  <si>
    <t>橋村隆</t>
    <rPh sb="0" eb="2">
      <t>ハシムラ</t>
    </rPh>
    <rPh sb="2" eb="3">
      <t>タカシ</t>
    </rPh>
    <phoneticPr fontId="4"/>
  </si>
  <si>
    <t>あい歯科医院</t>
  </si>
  <si>
    <t>唐津市大名小路6-2</t>
    <phoneticPr fontId="4"/>
  </si>
  <si>
    <t>舛田耕二</t>
    <rPh sb="0" eb="2">
      <t>マスダ</t>
    </rPh>
    <rPh sb="2" eb="4">
      <t>コウジ</t>
    </rPh>
    <phoneticPr fontId="4"/>
  </si>
  <si>
    <t>唐津市町田1809</t>
    <phoneticPr fontId="4"/>
  </si>
  <si>
    <t>青木歯科医院</t>
  </si>
  <si>
    <t>唐津市新興町180</t>
    <phoneticPr fontId="4"/>
  </si>
  <si>
    <t>青木隆憲</t>
    <rPh sb="0" eb="2">
      <t>アオキ</t>
    </rPh>
    <rPh sb="2" eb="4">
      <t>タカノリ</t>
    </rPh>
    <phoneticPr fontId="4"/>
  </si>
  <si>
    <t>岩松歯科医院</t>
  </si>
  <si>
    <t>唐津市刀町1501-4　　　　　　　　　　　　　　　　　　　　　　　　　　　　　　　　　　　　　　　　　　　　　　　</t>
  </si>
  <si>
    <t>竹島英顕</t>
    <rPh sb="0" eb="2">
      <t>タケシマ</t>
    </rPh>
    <rPh sb="2" eb="4">
      <t>ヒデアキ</t>
    </rPh>
    <phoneticPr fontId="4"/>
  </si>
  <si>
    <t>おおた歯科医院</t>
  </si>
  <si>
    <t>唐津市東唐津4-7-17</t>
    <phoneticPr fontId="4"/>
  </si>
  <si>
    <t>大田剛</t>
    <rPh sb="0" eb="2">
      <t>オオタ</t>
    </rPh>
    <rPh sb="2" eb="3">
      <t>ツヨシ</t>
    </rPh>
    <phoneticPr fontId="4"/>
  </si>
  <si>
    <t>医療法人和光会リキタケ歯科医院　　　　　　　　　　　　　　　　　　　　　　　　　　　　　　　　</t>
    <rPh sb="0" eb="2">
      <t>イリョウ</t>
    </rPh>
    <rPh sb="2" eb="4">
      <t>ホウジン</t>
    </rPh>
    <rPh sb="4" eb="6">
      <t>ワコウ</t>
    </rPh>
    <rPh sb="6" eb="7">
      <t>カイ</t>
    </rPh>
    <phoneticPr fontId="4"/>
  </si>
  <si>
    <t>唐津市町田1丁目2351-1　　</t>
    <rPh sb="6" eb="8">
      <t>チョウメ</t>
    </rPh>
    <phoneticPr fontId="4"/>
  </si>
  <si>
    <t>松尾歯科医院　　　　　　　　　　　　　　　　　　　　　　　　　　　　　　　　　　</t>
    <rPh sb="0" eb="2">
      <t>マツオ</t>
    </rPh>
    <phoneticPr fontId="4"/>
  </si>
  <si>
    <t>唐津市熊原町3145</t>
    <phoneticPr fontId="4"/>
  </si>
  <si>
    <t>松尾賛</t>
    <rPh sb="0" eb="2">
      <t>マツオ</t>
    </rPh>
    <rPh sb="2" eb="3">
      <t>タスク</t>
    </rPh>
    <phoneticPr fontId="4"/>
  </si>
  <si>
    <t>井上歯科医院　　　　　　　　　　　　　　　　　　　　　　　　　　　　　　　　　　</t>
  </si>
  <si>
    <t>唐津市浜玉町浜崎837-1</t>
    <phoneticPr fontId="4"/>
  </si>
  <si>
    <t>井上敏</t>
    <rPh sb="0" eb="2">
      <t>イノウエ</t>
    </rPh>
    <rPh sb="2" eb="3">
      <t>サトシ</t>
    </rPh>
    <phoneticPr fontId="4"/>
  </si>
  <si>
    <t>松尾歯科医院　　　　　　　　　　　　　　　　　　　　　　　　　　　　　　　　　　</t>
  </si>
  <si>
    <t>唐津市浜玉町浜崎1885</t>
    <phoneticPr fontId="4"/>
  </si>
  <si>
    <t>医療法人恵真会下平歯科医院厳木診療所　　　　　　　　　　　　　　　　　　　　　　　　　　　　　　　</t>
    <rPh sb="0" eb="2">
      <t>イリョウ</t>
    </rPh>
    <rPh sb="2" eb="4">
      <t>ホウジン</t>
    </rPh>
    <rPh sb="4" eb="5">
      <t>ケイ</t>
    </rPh>
    <rPh sb="5" eb="6">
      <t>シン</t>
    </rPh>
    <rPh sb="6" eb="7">
      <t>カイ</t>
    </rPh>
    <rPh sb="11" eb="13">
      <t>イイン</t>
    </rPh>
    <phoneticPr fontId="4"/>
  </si>
  <si>
    <t>唐津市厳木町牧瀬76-1　　</t>
    <phoneticPr fontId="4"/>
  </si>
  <si>
    <t>松浦歯科医院　　　　　　　　　　　　　　　　　　　　　　　　　　　　　　　　　　</t>
  </si>
  <si>
    <t>唐津市鎮西町岩野223-1　　</t>
    <phoneticPr fontId="4"/>
  </si>
  <si>
    <t>松浦嘉人</t>
    <rPh sb="0" eb="2">
      <t>マツウラ</t>
    </rPh>
    <rPh sb="2" eb="4">
      <t>ヨシト</t>
    </rPh>
    <phoneticPr fontId="4"/>
  </si>
  <si>
    <t>医療法人安稜会はらだ歯科医院　　　　　　　　　　　　　　　　　　　　　　　　　　　　　　　　　</t>
    <rPh sb="5" eb="6">
      <t>リョウ</t>
    </rPh>
    <rPh sb="6" eb="7">
      <t>カイ</t>
    </rPh>
    <phoneticPr fontId="4"/>
  </si>
  <si>
    <t>唐津市北波多徳須恵字上徳須恵1278-1　　　　　　　　　　</t>
    <phoneticPr fontId="4"/>
  </si>
  <si>
    <t>医療法人恵真会下平歯科医院玄海診療所　　　　　　　　　　　　　　　　　　　　　　　</t>
    <rPh sb="11" eb="13">
      <t>イイン</t>
    </rPh>
    <phoneticPr fontId="4"/>
  </si>
  <si>
    <t>東松浦郡玄海町大字平尾884-1</t>
    <phoneticPr fontId="4"/>
  </si>
  <si>
    <t>神吉歯科医院　　　　　　　　　　　　　　　　　　　　　　　　　　　　　　　　　　</t>
  </si>
  <si>
    <t>唐津市北波多徳須恵1160.1161-1　</t>
    <phoneticPr fontId="4"/>
  </si>
  <si>
    <t>神吉京子</t>
    <rPh sb="0" eb="2">
      <t>カミヨシ</t>
    </rPh>
    <rPh sb="2" eb="4">
      <t>キョウコ</t>
    </rPh>
    <phoneticPr fontId="4"/>
  </si>
  <si>
    <t>落合歯科医院　　　　　　　　　　　　　　　　　　　　　　　　　　　　　　　　　　</t>
  </si>
  <si>
    <t>唐津市浜玉町大江52-1　　</t>
    <phoneticPr fontId="4"/>
  </si>
  <si>
    <t>落合崇規</t>
    <rPh sb="0" eb="2">
      <t>オチアイ</t>
    </rPh>
    <rPh sb="2" eb="3">
      <t>タカシ</t>
    </rPh>
    <rPh sb="3" eb="4">
      <t>タダシ</t>
    </rPh>
    <phoneticPr fontId="4"/>
  </si>
  <si>
    <t>くが歯科医院</t>
  </si>
  <si>
    <t>唐津市相知町町切898-6,895-1,898-1</t>
    <phoneticPr fontId="4"/>
  </si>
  <si>
    <t>空閑照孝</t>
    <rPh sb="0" eb="2">
      <t>クガ</t>
    </rPh>
    <rPh sb="2" eb="4">
      <t>テルタカ</t>
    </rPh>
    <phoneticPr fontId="4"/>
  </si>
  <si>
    <t>くりたやすゆき歯科医院</t>
  </si>
  <si>
    <t>唐津市相知町中山字大谷3750-6</t>
    <rPh sb="10" eb="11">
      <t>タニ</t>
    </rPh>
    <phoneticPr fontId="4"/>
  </si>
  <si>
    <t>栗田靖之</t>
    <rPh sb="0" eb="2">
      <t>クリタ</t>
    </rPh>
    <rPh sb="2" eb="4">
      <t>ヤスユキ</t>
    </rPh>
    <phoneticPr fontId="4"/>
  </si>
  <si>
    <t>医療法人勝三会ハセガワ歯科</t>
    <rPh sb="0" eb="2">
      <t>イリョウ</t>
    </rPh>
    <rPh sb="2" eb="4">
      <t>ホウジン</t>
    </rPh>
    <rPh sb="4" eb="5">
      <t>カツ</t>
    </rPh>
    <rPh sb="5" eb="6">
      <t>ミ</t>
    </rPh>
    <rPh sb="6" eb="7">
      <t>カイ</t>
    </rPh>
    <rPh sb="11" eb="13">
      <t>シカ</t>
    </rPh>
    <phoneticPr fontId="4"/>
  </si>
  <si>
    <t>唐津市鎮西町塩鶴2535-1</t>
    <phoneticPr fontId="4"/>
  </si>
  <si>
    <t>あおぞら歯科医院</t>
    <rPh sb="4" eb="6">
      <t>シカ</t>
    </rPh>
    <rPh sb="6" eb="8">
      <t>イイン</t>
    </rPh>
    <phoneticPr fontId="4"/>
  </si>
  <si>
    <t>唐津市肥前町入野甲1961-11</t>
    <phoneticPr fontId="4"/>
  </si>
  <si>
    <t>堤　英臣</t>
    <rPh sb="0" eb="1">
      <t>ツツミ</t>
    </rPh>
    <rPh sb="2" eb="4">
      <t>ヒデオミ</t>
    </rPh>
    <phoneticPr fontId="4"/>
  </si>
  <si>
    <t>たなべ歯科医院</t>
    <rPh sb="3" eb="5">
      <t>シカ</t>
    </rPh>
    <rPh sb="5" eb="7">
      <t>イイン</t>
    </rPh>
    <phoneticPr fontId="4"/>
  </si>
  <si>
    <t>唐津市坊主町436-1</t>
    <rPh sb="0" eb="3">
      <t>カラツシ</t>
    </rPh>
    <rPh sb="3" eb="6">
      <t>ボウズマチ</t>
    </rPh>
    <phoneticPr fontId="4"/>
  </si>
  <si>
    <t>田邉　隆</t>
    <rPh sb="0" eb="2">
      <t>タナベ</t>
    </rPh>
    <rPh sb="3" eb="4">
      <t>タカシ</t>
    </rPh>
    <phoneticPr fontId="4"/>
  </si>
  <si>
    <t>おき歯科医院</t>
    <rPh sb="2" eb="4">
      <t>シカ</t>
    </rPh>
    <rPh sb="4" eb="6">
      <t>イイン</t>
    </rPh>
    <phoneticPr fontId="4"/>
  </si>
  <si>
    <t>沖　宜親</t>
    <rPh sb="0" eb="1">
      <t>オキ</t>
    </rPh>
    <rPh sb="2" eb="3">
      <t>ヨロ</t>
    </rPh>
    <rPh sb="3" eb="4">
      <t>オヤ</t>
    </rPh>
    <phoneticPr fontId="4"/>
  </si>
  <si>
    <t>上野デンタルクリニック</t>
    <rPh sb="0" eb="2">
      <t>ウエノ</t>
    </rPh>
    <phoneticPr fontId="4"/>
  </si>
  <si>
    <t>唐津市山本1554-5</t>
    <rPh sb="0" eb="3">
      <t>カラツシ</t>
    </rPh>
    <rPh sb="3" eb="5">
      <t>ヤマモト</t>
    </rPh>
    <phoneticPr fontId="4"/>
  </si>
  <si>
    <t>上野　博司</t>
    <rPh sb="0" eb="2">
      <t>ウエノ</t>
    </rPh>
    <rPh sb="3" eb="5">
      <t>ヒロシ</t>
    </rPh>
    <phoneticPr fontId="4"/>
  </si>
  <si>
    <t>医療法人すえなが歯科医院</t>
    <rPh sb="0" eb="2">
      <t>イリョウ</t>
    </rPh>
    <rPh sb="2" eb="4">
      <t>ホウジン</t>
    </rPh>
    <rPh sb="8" eb="10">
      <t>シカ</t>
    </rPh>
    <rPh sb="10" eb="12">
      <t>イイン</t>
    </rPh>
    <phoneticPr fontId="4"/>
  </si>
  <si>
    <t>唐津市浜玉町浜崎1044</t>
    <rPh sb="0" eb="3">
      <t>カラツシ</t>
    </rPh>
    <rPh sb="3" eb="6">
      <t>ハマタマチョウ</t>
    </rPh>
    <rPh sb="6" eb="8">
      <t>ハマサキ</t>
    </rPh>
    <phoneticPr fontId="4"/>
  </si>
  <si>
    <t>みさき歯科医院</t>
    <rPh sb="3" eb="5">
      <t>シカ</t>
    </rPh>
    <rPh sb="5" eb="7">
      <t>イイン</t>
    </rPh>
    <phoneticPr fontId="4"/>
  </si>
  <si>
    <t>唐津市和多田南先石7-11</t>
    <rPh sb="0" eb="3">
      <t>カラツシ</t>
    </rPh>
    <rPh sb="3" eb="6">
      <t>ワタダ</t>
    </rPh>
    <rPh sb="6" eb="7">
      <t>ミナミ</t>
    </rPh>
    <rPh sb="7" eb="9">
      <t>サキイシ</t>
    </rPh>
    <phoneticPr fontId="4"/>
  </si>
  <si>
    <t>庄﨑達雄</t>
    <rPh sb="0" eb="1">
      <t>ショウ</t>
    </rPh>
    <rPh sb="1" eb="2">
      <t>サキ</t>
    </rPh>
    <rPh sb="2" eb="4">
      <t>タツオ</t>
    </rPh>
    <phoneticPr fontId="4"/>
  </si>
  <si>
    <t>中島歯科</t>
    <rPh sb="0" eb="2">
      <t>ナカシマ</t>
    </rPh>
    <rPh sb="2" eb="4">
      <t>シカ</t>
    </rPh>
    <phoneticPr fontId="4"/>
  </si>
  <si>
    <t>唐津市鏡新開３５</t>
    <rPh sb="0" eb="3">
      <t>カラツシ</t>
    </rPh>
    <rPh sb="3" eb="4">
      <t>カガミ</t>
    </rPh>
    <rPh sb="4" eb="6">
      <t>シンカイ</t>
    </rPh>
    <phoneticPr fontId="4"/>
  </si>
  <si>
    <t>中島雅典</t>
    <rPh sb="0" eb="2">
      <t>ナカシマ</t>
    </rPh>
    <rPh sb="2" eb="4">
      <t>マサノリ</t>
    </rPh>
    <phoneticPr fontId="4"/>
  </si>
  <si>
    <t>よぶこ歯科医院</t>
    <rPh sb="3" eb="5">
      <t>シカ</t>
    </rPh>
    <rPh sb="5" eb="7">
      <t>イイン</t>
    </rPh>
    <phoneticPr fontId="4"/>
  </si>
  <si>
    <t>唐津市呼子町呼子４１８２番地２</t>
    <rPh sb="0" eb="3">
      <t>カラツシ</t>
    </rPh>
    <rPh sb="3" eb="6">
      <t>ヨブコチョウ</t>
    </rPh>
    <rPh sb="6" eb="8">
      <t>ヨブコ</t>
    </rPh>
    <rPh sb="12" eb="14">
      <t>バンチ</t>
    </rPh>
    <phoneticPr fontId="4"/>
  </si>
  <si>
    <t>畠中浩朝</t>
    <rPh sb="0" eb="2">
      <t>ハタナカ</t>
    </rPh>
    <rPh sb="2" eb="3">
      <t>ヒロ</t>
    </rPh>
    <rPh sb="3" eb="4">
      <t>アサ</t>
    </rPh>
    <phoneticPr fontId="4"/>
  </si>
  <si>
    <t>藤井歯科医院</t>
    <rPh sb="0" eb="2">
      <t>フジイ</t>
    </rPh>
    <rPh sb="2" eb="4">
      <t>シカ</t>
    </rPh>
    <rPh sb="4" eb="6">
      <t>イイン</t>
    </rPh>
    <phoneticPr fontId="4"/>
  </si>
  <si>
    <t>唐津市西唐津２丁目６２２８－８</t>
    <rPh sb="0" eb="3">
      <t>カラツシ</t>
    </rPh>
    <rPh sb="3" eb="4">
      <t>ニシ</t>
    </rPh>
    <rPh sb="4" eb="6">
      <t>カラツ</t>
    </rPh>
    <rPh sb="7" eb="9">
      <t>チョウメ</t>
    </rPh>
    <phoneticPr fontId="4"/>
  </si>
  <si>
    <t>藤井哲則</t>
    <rPh sb="0" eb="2">
      <t>フジイ</t>
    </rPh>
    <rPh sb="2" eb="4">
      <t>テツノリ</t>
    </rPh>
    <phoneticPr fontId="4"/>
  </si>
  <si>
    <t>ひかり歯科医院</t>
    <rPh sb="3" eb="5">
      <t>シカ</t>
    </rPh>
    <rPh sb="5" eb="7">
      <t>イイン</t>
    </rPh>
    <phoneticPr fontId="4"/>
  </si>
  <si>
    <t>唐津市相知町相知１６４１番地２</t>
    <rPh sb="12" eb="14">
      <t>バンチ</t>
    </rPh>
    <phoneticPr fontId="4"/>
  </si>
  <si>
    <t>杉光真澄</t>
    <rPh sb="0" eb="1">
      <t>スギ</t>
    </rPh>
    <rPh sb="1" eb="2">
      <t>ミツ</t>
    </rPh>
    <rPh sb="2" eb="4">
      <t>マスミ</t>
    </rPh>
    <phoneticPr fontId="4"/>
  </si>
  <si>
    <t>北城内ひろこ歯科クリニック</t>
    <rPh sb="0" eb="1">
      <t>キタ</t>
    </rPh>
    <rPh sb="1" eb="3">
      <t>ジョウナイ</t>
    </rPh>
    <rPh sb="6" eb="8">
      <t>シカ</t>
    </rPh>
    <phoneticPr fontId="4"/>
  </si>
  <si>
    <t>唐津市北城内6-52</t>
    <rPh sb="0" eb="3">
      <t>カラツシ</t>
    </rPh>
    <rPh sb="3" eb="4">
      <t>キタ</t>
    </rPh>
    <rPh sb="4" eb="6">
      <t>ジョウナイ</t>
    </rPh>
    <phoneticPr fontId="4"/>
  </si>
  <si>
    <t>高﨑浩子</t>
    <rPh sb="0" eb="2">
      <t>タカサキ</t>
    </rPh>
    <rPh sb="2" eb="4">
      <t>ヒロコ</t>
    </rPh>
    <phoneticPr fontId="4"/>
  </si>
  <si>
    <t>中谷歯科　　　　　　　　　　　　　　　　　　　　　　　　　　　　　　　　　　　　</t>
    <rPh sb="0" eb="2">
      <t>ナカタニ</t>
    </rPh>
    <phoneticPr fontId="4"/>
  </si>
  <si>
    <t>唐津市肥前町田野丙2-1　　　　　　　　　　　　　　　　　　　　　　　　　　　　　　　　　　　　　　　　　</t>
    <phoneticPr fontId="4"/>
  </si>
  <si>
    <t>唐津市町田1-7-28　　　　　</t>
    <phoneticPr fontId="4"/>
  </si>
  <si>
    <t>井上栄治</t>
    <rPh sb="0" eb="2">
      <t>イノウエ</t>
    </rPh>
    <rPh sb="2" eb="4">
      <t>エイジ</t>
    </rPh>
    <phoneticPr fontId="4"/>
  </si>
  <si>
    <t>よつば歯科クリニック</t>
    <rPh sb="3" eb="5">
      <t>シカ</t>
    </rPh>
    <phoneticPr fontId="4"/>
  </si>
  <si>
    <t>唐津市神田1940-3</t>
    <rPh sb="0" eb="3">
      <t>カラツシ</t>
    </rPh>
    <rPh sb="3" eb="5">
      <t>カンダ</t>
    </rPh>
    <phoneticPr fontId="4"/>
  </si>
  <si>
    <t>野口貴正</t>
    <rPh sb="0" eb="2">
      <t>ノグチ</t>
    </rPh>
    <rPh sb="2" eb="4">
      <t>タカマサ</t>
    </rPh>
    <phoneticPr fontId="4"/>
  </si>
  <si>
    <t>大浦歯科医院</t>
    <rPh sb="0" eb="2">
      <t>オオウラ</t>
    </rPh>
    <rPh sb="2" eb="4">
      <t>シカ</t>
    </rPh>
    <rPh sb="4" eb="6">
      <t>イイン</t>
    </rPh>
    <phoneticPr fontId="4"/>
  </si>
  <si>
    <t>唐津市山本484-3</t>
    <rPh sb="0" eb="3">
      <t>カラツシ</t>
    </rPh>
    <rPh sb="3" eb="5">
      <t>ヤマモト</t>
    </rPh>
    <phoneticPr fontId="4"/>
  </si>
  <si>
    <t>大浦一典</t>
    <rPh sb="0" eb="2">
      <t>オオウラ</t>
    </rPh>
    <rPh sb="2" eb="4">
      <t>カズノリ</t>
    </rPh>
    <phoneticPr fontId="4"/>
  </si>
  <si>
    <t>さくら歯科医院</t>
    <rPh sb="3" eb="5">
      <t>シカ</t>
    </rPh>
    <rPh sb="5" eb="7">
      <t>イイン</t>
    </rPh>
    <phoneticPr fontId="4"/>
  </si>
  <si>
    <t>唐津市呼子町殿ノ浦984-14</t>
    <rPh sb="0" eb="3">
      <t>カラツシ</t>
    </rPh>
    <rPh sb="3" eb="6">
      <t>ヨブコチョウ</t>
    </rPh>
    <rPh sb="6" eb="9">
      <t>トノノウラ</t>
    </rPh>
    <phoneticPr fontId="4"/>
  </si>
  <si>
    <t>唐津休日歯科診療所</t>
    <rPh sb="0" eb="2">
      <t>カラツ</t>
    </rPh>
    <rPh sb="2" eb="4">
      <t>キュウジツ</t>
    </rPh>
    <rPh sb="4" eb="6">
      <t>シカ</t>
    </rPh>
    <rPh sb="6" eb="9">
      <t>シンリョウショ</t>
    </rPh>
    <phoneticPr fontId="4"/>
  </si>
  <si>
    <t>井本歯科医院　　　　　　　　　　　　　　　　　　　　　　　　　　　　　　　　　　　　</t>
    <phoneticPr fontId="4"/>
  </si>
  <si>
    <t>唐津市厳木町厳木861-5</t>
    <phoneticPr fontId="4"/>
  </si>
  <si>
    <t>井本万早好</t>
    <rPh sb="0" eb="2">
      <t>イモト</t>
    </rPh>
    <rPh sb="2" eb="3">
      <t>マン</t>
    </rPh>
    <rPh sb="3" eb="4">
      <t>ハヤ</t>
    </rPh>
    <rPh sb="4" eb="5">
      <t>ス</t>
    </rPh>
    <phoneticPr fontId="4"/>
  </si>
  <si>
    <t>古舘歯科医院　</t>
    <phoneticPr fontId="4"/>
  </si>
  <si>
    <t>唐津市神田2651-1</t>
    <phoneticPr fontId="4"/>
  </si>
  <si>
    <t>古舘剛</t>
    <rPh sb="0" eb="2">
      <t>フルタチ</t>
    </rPh>
    <rPh sb="2" eb="3">
      <t>ツヨシ</t>
    </rPh>
    <phoneticPr fontId="4"/>
  </si>
  <si>
    <t>わたなべ歯科クリニック　</t>
    <rPh sb="4" eb="6">
      <t>シカ</t>
    </rPh>
    <phoneticPr fontId="4"/>
  </si>
  <si>
    <t>医療法人　ＢｅｓｔＳｍｉｌｅ</t>
    <rPh sb="0" eb="2">
      <t>イリョウ</t>
    </rPh>
    <rPh sb="2" eb="4">
      <t>ホウジン</t>
    </rPh>
    <phoneticPr fontId="4"/>
  </si>
  <si>
    <t>湊わたなべ歯科　</t>
    <rPh sb="0" eb="1">
      <t>ミナト</t>
    </rPh>
    <rPh sb="5" eb="7">
      <t>シカ</t>
    </rPh>
    <phoneticPr fontId="4"/>
  </si>
  <si>
    <t>唐津市湊町331-2</t>
    <rPh sb="0" eb="3">
      <t>カラツシ</t>
    </rPh>
    <rPh sb="3" eb="4">
      <t>ミナト</t>
    </rPh>
    <rPh sb="4" eb="5">
      <t>マチ</t>
    </rPh>
    <phoneticPr fontId="4"/>
  </si>
  <si>
    <t>田代歯科医院　　　　　　　　　　　　　　　　　　　　　　　　　　　　　　　　　　</t>
    <phoneticPr fontId="4"/>
  </si>
  <si>
    <t>唐津市相知町相知1940　　　</t>
    <phoneticPr fontId="4"/>
  </si>
  <si>
    <t>ななまる歯科クリニック</t>
    <rPh sb="4" eb="6">
      <t>シカ</t>
    </rPh>
    <phoneticPr fontId="4"/>
  </si>
  <si>
    <t>唐津市七山滝川字祈祷地1254番地</t>
    <rPh sb="0" eb="3">
      <t>カラツシ</t>
    </rPh>
    <rPh sb="3" eb="5">
      <t>ナナヤマ</t>
    </rPh>
    <rPh sb="5" eb="7">
      <t>タキガワ</t>
    </rPh>
    <rPh sb="7" eb="8">
      <t>アザ</t>
    </rPh>
    <rPh sb="8" eb="9">
      <t>イノ</t>
    </rPh>
    <rPh sb="9" eb="10">
      <t>ジュ</t>
    </rPh>
    <rPh sb="10" eb="11">
      <t>チ</t>
    </rPh>
    <rPh sb="15" eb="17">
      <t>バンチ</t>
    </rPh>
    <phoneticPr fontId="4"/>
  </si>
  <si>
    <t>森　健人</t>
    <rPh sb="0" eb="1">
      <t>モリ</t>
    </rPh>
    <rPh sb="2" eb="3">
      <t>ケン</t>
    </rPh>
    <rPh sb="3" eb="4">
      <t>ヒト</t>
    </rPh>
    <phoneticPr fontId="4"/>
  </si>
  <si>
    <t>安達鍼灸院</t>
    <rPh sb="0" eb="2">
      <t>アダチ</t>
    </rPh>
    <rPh sb="2" eb="4">
      <t>シンキュウ</t>
    </rPh>
    <rPh sb="4" eb="5">
      <t>イン</t>
    </rPh>
    <phoneticPr fontId="4"/>
  </si>
  <si>
    <t>唐津市西材木町2088</t>
    <rPh sb="0" eb="3">
      <t>カラツシ</t>
    </rPh>
    <rPh sb="3" eb="4">
      <t>ニシ</t>
    </rPh>
    <rPh sb="4" eb="7">
      <t>ザイモクマチ</t>
    </rPh>
    <phoneticPr fontId="4"/>
  </si>
  <si>
    <t>佐仲鍼灸院</t>
    <rPh sb="0" eb="2">
      <t>サナカ</t>
    </rPh>
    <rPh sb="2" eb="4">
      <t>シンキュウ</t>
    </rPh>
    <rPh sb="4" eb="5">
      <t>イン</t>
    </rPh>
    <phoneticPr fontId="4"/>
  </si>
  <si>
    <t>唐津市山下町3-1154-1</t>
    <rPh sb="0" eb="3">
      <t>カラツシ</t>
    </rPh>
    <rPh sb="3" eb="6">
      <t>ヤマシタマチ</t>
    </rPh>
    <phoneticPr fontId="4"/>
  </si>
  <si>
    <t>長尾治療院</t>
    <rPh sb="0" eb="2">
      <t>ナガオ</t>
    </rPh>
    <rPh sb="2" eb="4">
      <t>チリョウ</t>
    </rPh>
    <rPh sb="4" eb="5">
      <t>イン</t>
    </rPh>
    <phoneticPr fontId="4"/>
  </si>
  <si>
    <t>唐津市西城内6-7</t>
    <rPh sb="0" eb="3">
      <t>カラツシ</t>
    </rPh>
    <rPh sb="3" eb="6">
      <t>ニシジョウナイ</t>
    </rPh>
    <phoneticPr fontId="4"/>
  </si>
  <si>
    <t>濱口鍼治療院</t>
    <rPh sb="0" eb="2">
      <t>ハマグチ</t>
    </rPh>
    <rPh sb="2" eb="3">
      <t>ハリ</t>
    </rPh>
    <rPh sb="3" eb="5">
      <t>チリョウ</t>
    </rPh>
    <rPh sb="5" eb="6">
      <t>イン</t>
    </rPh>
    <phoneticPr fontId="4"/>
  </si>
  <si>
    <t>唐津市二タ子2-7-59</t>
    <rPh sb="0" eb="3">
      <t>カラツシ</t>
    </rPh>
    <rPh sb="3" eb="4">
      <t>フ</t>
    </rPh>
    <rPh sb="5" eb="6">
      <t>ゴ</t>
    </rPh>
    <phoneticPr fontId="4"/>
  </si>
  <si>
    <t>保利鍼灸院</t>
    <rPh sb="0" eb="2">
      <t>ホリ</t>
    </rPh>
    <rPh sb="2" eb="4">
      <t>シンキュウ</t>
    </rPh>
    <rPh sb="4" eb="5">
      <t>イン</t>
    </rPh>
    <phoneticPr fontId="4"/>
  </si>
  <si>
    <t>唐津市山本620-1</t>
    <rPh sb="0" eb="3">
      <t>カラツシ</t>
    </rPh>
    <rPh sb="3" eb="5">
      <t>ヤマモト</t>
    </rPh>
    <phoneticPr fontId="4"/>
  </si>
  <si>
    <t>柳本マッサージ治療院</t>
    <rPh sb="0" eb="2">
      <t>ヤナギモト</t>
    </rPh>
    <rPh sb="7" eb="9">
      <t>チリョウ</t>
    </rPh>
    <rPh sb="9" eb="10">
      <t>イン</t>
    </rPh>
    <phoneticPr fontId="4"/>
  </si>
  <si>
    <t>唐津市西唐津1-6280</t>
    <rPh sb="0" eb="3">
      <t>カラツシ</t>
    </rPh>
    <rPh sb="3" eb="6">
      <t>ニシカラツ</t>
    </rPh>
    <phoneticPr fontId="4"/>
  </si>
  <si>
    <t>吉田あんまマッサージ</t>
    <rPh sb="0" eb="2">
      <t>ヨシダ</t>
    </rPh>
    <phoneticPr fontId="4"/>
  </si>
  <si>
    <t>久里マッサージ</t>
    <rPh sb="0" eb="2">
      <t>クリ</t>
    </rPh>
    <phoneticPr fontId="4"/>
  </si>
  <si>
    <t>唐津市久里1387-3</t>
    <rPh sb="0" eb="3">
      <t>カラツシ</t>
    </rPh>
    <rPh sb="3" eb="5">
      <t>クリ</t>
    </rPh>
    <phoneticPr fontId="4"/>
  </si>
  <si>
    <t>久保マッサージ</t>
    <rPh sb="0" eb="2">
      <t>クボ</t>
    </rPh>
    <phoneticPr fontId="4"/>
  </si>
  <si>
    <t>唐津市二タ子2-2-40</t>
    <rPh sb="0" eb="3">
      <t>カラツシ</t>
    </rPh>
    <rPh sb="3" eb="4">
      <t>フ</t>
    </rPh>
    <rPh sb="5" eb="6">
      <t>ゴ</t>
    </rPh>
    <phoneticPr fontId="4"/>
  </si>
  <si>
    <t>あんまの平和堂</t>
    <rPh sb="4" eb="7">
      <t>ヘイワドウ</t>
    </rPh>
    <phoneticPr fontId="4"/>
  </si>
  <si>
    <t>唐津市八百屋町1570</t>
    <rPh sb="0" eb="3">
      <t>カラツシ</t>
    </rPh>
    <rPh sb="3" eb="7">
      <t>ヤオヤマチ</t>
    </rPh>
    <phoneticPr fontId="4"/>
  </si>
  <si>
    <t>(出張営業)</t>
    <rPh sb="1" eb="3">
      <t>シュッチョウ</t>
    </rPh>
    <rPh sb="3" eb="5">
      <t>エイギョウ</t>
    </rPh>
    <phoneticPr fontId="4"/>
  </si>
  <si>
    <t>みどりマッサージ院</t>
    <rPh sb="8" eb="9">
      <t>イン</t>
    </rPh>
    <phoneticPr fontId="4"/>
  </si>
  <si>
    <t>唐津市千代田町1209-41</t>
    <rPh sb="0" eb="3">
      <t>カラツシ</t>
    </rPh>
    <rPh sb="3" eb="6">
      <t>チヨダ</t>
    </rPh>
    <rPh sb="6" eb="7">
      <t>マチ</t>
    </rPh>
    <phoneticPr fontId="4"/>
  </si>
  <si>
    <t>中国針灸唐津理療院</t>
    <rPh sb="0" eb="2">
      <t>チュウゴク</t>
    </rPh>
    <rPh sb="2" eb="4">
      <t>ハリキュウ</t>
    </rPh>
    <rPh sb="4" eb="6">
      <t>カラツ</t>
    </rPh>
    <rPh sb="6" eb="7">
      <t>リ</t>
    </rPh>
    <rPh sb="7" eb="8">
      <t>リョウ</t>
    </rPh>
    <rPh sb="8" eb="9">
      <t>イン</t>
    </rPh>
    <phoneticPr fontId="4"/>
  </si>
  <si>
    <t>唐津市新興町2968-1</t>
    <rPh sb="0" eb="3">
      <t>カラツシ</t>
    </rPh>
    <rPh sb="3" eb="6">
      <t>シンコウマチ</t>
    </rPh>
    <phoneticPr fontId="4"/>
  </si>
  <si>
    <t>吉田鍼灸院</t>
    <rPh sb="0" eb="2">
      <t>ヨシダ</t>
    </rPh>
    <rPh sb="2" eb="4">
      <t>シンキュウ</t>
    </rPh>
    <rPh sb="4" eb="5">
      <t>イン</t>
    </rPh>
    <phoneticPr fontId="4"/>
  </si>
  <si>
    <t>唐津市唐房3-4838</t>
    <rPh sb="0" eb="3">
      <t>カラツシ</t>
    </rPh>
    <rPh sb="3" eb="5">
      <t>トウボウ</t>
    </rPh>
    <phoneticPr fontId="4"/>
  </si>
  <si>
    <t>吉田治療院</t>
    <rPh sb="0" eb="2">
      <t>ヨシダ</t>
    </rPh>
    <rPh sb="2" eb="4">
      <t>チリョウ</t>
    </rPh>
    <rPh sb="4" eb="5">
      <t>イン</t>
    </rPh>
    <phoneticPr fontId="4"/>
  </si>
  <si>
    <t>唐津市旭ヶ丘町5-25</t>
    <rPh sb="0" eb="3">
      <t>カラツシ</t>
    </rPh>
    <rPh sb="3" eb="7">
      <t>アサヒガオカマチ</t>
    </rPh>
    <phoneticPr fontId="4"/>
  </si>
  <si>
    <t>唐津鍼灸院</t>
    <rPh sb="0" eb="2">
      <t>カラツ</t>
    </rPh>
    <rPh sb="2" eb="4">
      <t>シンキュウ</t>
    </rPh>
    <rPh sb="4" eb="5">
      <t>イン</t>
    </rPh>
    <phoneticPr fontId="4"/>
  </si>
  <si>
    <t>唐津市熊原3124-2</t>
    <rPh sb="0" eb="3">
      <t>カラツシ</t>
    </rPh>
    <rPh sb="3" eb="5">
      <t>クマハラ</t>
    </rPh>
    <phoneticPr fontId="4"/>
  </si>
  <si>
    <t>鍼灸九品院</t>
    <rPh sb="0" eb="2">
      <t>シンキュウ</t>
    </rPh>
    <rPh sb="2" eb="4">
      <t>クヒン</t>
    </rPh>
    <rPh sb="4" eb="5">
      <t>イン</t>
    </rPh>
    <phoneticPr fontId="4"/>
  </si>
  <si>
    <t>唐津市東十人町117</t>
    <rPh sb="0" eb="3">
      <t>カラツシ</t>
    </rPh>
    <rPh sb="3" eb="4">
      <t>ヒガシ</t>
    </rPh>
    <rPh sb="4" eb="7">
      <t>ジュウニンマチ</t>
    </rPh>
    <phoneticPr fontId="4"/>
  </si>
  <si>
    <t>浜尾ナナ子治療院</t>
    <rPh sb="0" eb="2">
      <t>ハマオ</t>
    </rPh>
    <rPh sb="4" eb="5">
      <t>コ</t>
    </rPh>
    <rPh sb="5" eb="7">
      <t>チリョウ</t>
    </rPh>
    <rPh sb="7" eb="8">
      <t>イン</t>
    </rPh>
    <phoneticPr fontId="4"/>
  </si>
  <si>
    <t>唐津市鏡1819</t>
    <rPh sb="0" eb="3">
      <t>カラツシ</t>
    </rPh>
    <rPh sb="3" eb="4">
      <t>カガミ</t>
    </rPh>
    <phoneticPr fontId="4"/>
  </si>
  <si>
    <t>柴田鍼灸院</t>
    <rPh sb="0" eb="2">
      <t>シバタ</t>
    </rPh>
    <rPh sb="2" eb="4">
      <t>シンキュウ</t>
    </rPh>
    <rPh sb="4" eb="5">
      <t>イン</t>
    </rPh>
    <phoneticPr fontId="4"/>
  </si>
  <si>
    <t>唐津市山下町1152-6</t>
    <rPh sb="0" eb="3">
      <t>カラツシ</t>
    </rPh>
    <rPh sb="3" eb="6">
      <t>ヤマシタマチ</t>
    </rPh>
    <phoneticPr fontId="4"/>
  </si>
  <si>
    <t>公楽院</t>
    <rPh sb="0" eb="1">
      <t>コウ</t>
    </rPh>
    <rPh sb="1" eb="2">
      <t>ラク</t>
    </rPh>
    <rPh sb="2" eb="3">
      <t>イン</t>
    </rPh>
    <phoneticPr fontId="4"/>
  </si>
  <si>
    <t>唐津市栄町2569-4コアマンション201号室</t>
    <rPh sb="0" eb="3">
      <t>カラツシ</t>
    </rPh>
    <rPh sb="3" eb="5">
      <t>サカエマチ</t>
    </rPh>
    <rPh sb="21" eb="23">
      <t>ゴウシツ</t>
    </rPh>
    <phoneticPr fontId="4"/>
  </si>
  <si>
    <t>鍋島あんまマッサージ治療院</t>
    <rPh sb="0" eb="2">
      <t>ナベシマ</t>
    </rPh>
    <rPh sb="10" eb="12">
      <t>チリョウ</t>
    </rPh>
    <rPh sb="12" eb="13">
      <t>イン</t>
    </rPh>
    <phoneticPr fontId="4"/>
  </si>
  <si>
    <t>唐津市千代田町2109-139</t>
    <rPh sb="0" eb="3">
      <t>カラツシ</t>
    </rPh>
    <rPh sb="3" eb="7">
      <t>チヨダマチ</t>
    </rPh>
    <phoneticPr fontId="4"/>
  </si>
  <si>
    <t>天心治療院天心堂山口整骨院</t>
    <rPh sb="0" eb="2">
      <t>テンシン</t>
    </rPh>
    <rPh sb="2" eb="4">
      <t>チリョウ</t>
    </rPh>
    <rPh sb="4" eb="5">
      <t>イン</t>
    </rPh>
    <rPh sb="5" eb="7">
      <t>テンシン</t>
    </rPh>
    <rPh sb="7" eb="8">
      <t>ドウ</t>
    </rPh>
    <rPh sb="8" eb="10">
      <t>ヤマグチ</t>
    </rPh>
    <rPh sb="10" eb="12">
      <t>セイコツ</t>
    </rPh>
    <rPh sb="12" eb="13">
      <t>イン</t>
    </rPh>
    <phoneticPr fontId="4"/>
  </si>
  <si>
    <t>唐津市町田1-14-16</t>
    <rPh sb="0" eb="3">
      <t>カラツシ</t>
    </rPh>
    <rPh sb="3" eb="5">
      <t>チョウダ</t>
    </rPh>
    <phoneticPr fontId="4"/>
  </si>
  <si>
    <t>風早治療院</t>
    <rPh sb="0" eb="2">
      <t>カザハヤ</t>
    </rPh>
    <rPh sb="2" eb="4">
      <t>チリョウ</t>
    </rPh>
    <rPh sb="4" eb="5">
      <t>イン</t>
    </rPh>
    <phoneticPr fontId="4"/>
  </si>
  <si>
    <t>唐津市神田722-3</t>
    <rPh sb="0" eb="3">
      <t>カラツシ</t>
    </rPh>
    <rPh sb="3" eb="5">
      <t>コウダ</t>
    </rPh>
    <phoneticPr fontId="4"/>
  </si>
  <si>
    <t>吉岡鍼灸マッサージ</t>
    <rPh sb="0" eb="2">
      <t>ヨシオカ</t>
    </rPh>
    <rPh sb="2" eb="4">
      <t>シンキュウ</t>
    </rPh>
    <phoneticPr fontId="4"/>
  </si>
  <si>
    <t>唐津市東唐津1-9-12</t>
    <rPh sb="0" eb="3">
      <t>カラツシ</t>
    </rPh>
    <rPh sb="3" eb="6">
      <t>ヒガシカラツ</t>
    </rPh>
    <phoneticPr fontId="4"/>
  </si>
  <si>
    <t>あきやま鍼灸マッサージ院</t>
    <rPh sb="4" eb="6">
      <t>シンキュウ</t>
    </rPh>
    <rPh sb="11" eb="12">
      <t>イン</t>
    </rPh>
    <phoneticPr fontId="4"/>
  </si>
  <si>
    <t>唐津市鏡1650</t>
    <rPh sb="0" eb="3">
      <t>カラツシ</t>
    </rPh>
    <rPh sb="3" eb="4">
      <t>カガミ</t>
    </rPh>
    <phoneticPr fontId="4"/>
  </si>
  <si>
    <t>やまもと鍼灸院</t>
    <rPh sb="4" eb="6">
      <t>シンキュウ</t>
    </rPh>
    <rPh sb="6" eb="7">
      <t>イン</t>
    </rPh>
    <phoneticPr fontId="4"/>
  </si>
  <si>
    <t>唐津市山本1563-5</t>
    <rPh sb="0" eb="3">
      <t>カラツシ</t>
    </rPh>
    <rPh sb="3" eb="5">
      <t>ヤマモト</t>
    </rPh>
    <phoneticPr fontId="4"/>
  </si>
  <si>
    <t>清水はり灸院</t>
    <rPh sb="0" eb="2">
      <t>シミズ</t>
    </rPh>
    <rPh sb="4" eb="5">
      <t>キュウ</t>
    </rPh>
    <rPh sb="5" eb="6">
      <t>イン</t>
    </rPh>
    <phoneticPr fontId="4"/>
  </si>
  <si>
    <t>唐津市山下町1190-2</t>
    <rPh sb="0" eb="3">
      <t>カラツシ</t>
    </rPh>
    <rPh sb="3" eb="6">
      <t>ヤマシタマチ</t>
    </rPh>
    <phoneticPr fontId="4"/>
  </si>
  <si>
    <t>ひでしま治療院</t>
    <rPh sb="4" eb="6">
      <t>チリョウ</t>
    </rPh>
    <rPh sb="6" eb="7">
      <t>イン</t>
    </rPh>
    <phoneticPr fontId="4"/>
  </si>
  <si>
    <t>唐津市久里2992</t>
    <rPh sb="0" eb="3">
      <t>カラツシ</t>
    </rPh>
    <rPh sb="3" eb="5">
      <t>クリ</t>
    </rPh>
    <phoneticPr fontId="4"/>
  </si>
  <si>
    <t>さくら治療院</t>
    <rPh sb="3" eb="5">
      <t>チリョウ</t>
    </rPh>
    <rPh sb="5" eb="6">
      <t>イン</t>
    </rPh>
    <phoneticPr fontId="4"/>
  </si>
  <si>
    <t>唐津市町田1788-16</t>
    <rPh sb="0" eb="3">
      <t>カラツシ</t>
    </rPh>
    <rPh sb="3" eb="5">
      <t>チョウダ</t>
    </rPh>
    <phoneticPr fontId="4"/>
  </si>
  <si>
    <t>こころマッサージ治療院</t>
    <rPh sb="8" eb="10">
      <t>チリョウ</t>
    </rPh>
    <rPh sb="10" eb="11">
      <t>イン</t>
    </rPh>
    <phoneticPr fontId="4"/>
  </si>
  <si>
    <t>唐津市佐志101-83</t>
    <phoneticPr fontId="4"/>
  </si>
  <si>
    <t>株式会社　東洋鍼灸療法院</t>
    <rPh sb="0" eb="2">
      <t>カブシキ</t>
    </rPh>
    <rPh sb="2" eb="4">
      <t>カイシャ</t>
    </rPh>
    <rPh sb="5" eb="7">
      <t>トウヨウ</t>
    </rPh>
    <rPh sb="7" eb="9">
      <t>シンキュウ</t>
    </rPh>
    <rPh sb="9" eb="11">
      <t>リョウホウ</t>
    </rPh>
    <rPh sb="11" eb="12">
      <t>イン</t>
    </rPh>
    <phoneticPr fontId="4"/>
  </si>
  <si>
    <t>唐津市和多田用尺5-28</t>
    <rPh sb="0" eb="3">
      <t>カラツシ</t>
    </rPh>
    <rPh sb="3" eb="6">
      <t>ワタダ</t>
    </rPh>
    <rPh sb="6" eb="7">
      <t>ヨウ</t>
    </rPh>
    <rPh sb="7" eb="8">
      <t>ジャク</t>
    </rPh>
    <phoneticPr fontId="4"/>
  </si>
  <si>
    <t>雍康治療院</t>
    <rPh sb="0" eb="1">
      <t>ヨウ</t>
    </rPh>
    <rPh sb="1" eb="2">
      <t>コウ</t>
    </rPh>
    <rPh sb="2" eb="4">
      <t>チリョウ</t>
    </rPh>
    <rPh sb="4" eb="5">
      <t>イン</t>
    </rPh>
    <phoneticPr fontId="4"/>
  </si>
  <si>
    <t>あんまはりきゅう井上療院</t>
    <rPh sb="8" eb="10">
      <t>イノウエ</t>
    </rPh>
    <rPh sb="10" eb="11">
      <t>リョウ</t>
    </rPh>
    <rPh sb="11" eb="12">
      <t>イン</t>
    </rPh>
    <phoneticPr fontId="4"/>
  </si>
  <si>
    <t>唐津市浜玉町浜崎1360</t>
    <rPh sb="0" eb="3">
      <t>カラツシ</t>
    </rPh>
    <rPh sb="3" eb="5">
      <t>ハマタマ</t>
    </rPh>
    <rPh sb="5" eb="6">
      <t>マチ</t>
    </rPh>
    <rPh sb="6" eb="8">
      <t>ハマサキ</t>
    </rPh>
    <phoneticPr fontId="4"/>
  </si>
  <si>
    <t>あん摩マッサージ指圧施術所</t>
    <rPh sb="2" eb="3">
      <t>マ</t>
    </rPh>
    <rPh sb="8" eb="10">
      <t>シアツ</t>
    </rPh>
    <rPh sb="10" eb="11">
      <t>セ</t>
    </rPh>
    <rPh sb="11" eb="12">
      <t>ジュツ</t>
    </rPh>
    <rPh sb="12" eb="13">
      <t>ショ</t>
    </rPh>
    <phoneticPr fontId="4"/>
  </si>
  <si>
    <t>唐津市浜玉町横田下1008</t>
    <phoneticPr fontId="4"/>
  </si>
  <si>
    <t>中島鍼灸あんま治療院</t>
    <rPh sb="0" eb="2">
      <t>ナカシマ</t>
    </rPh>
    <rPh sb="2" eb="4">
      <t>シンキュウ</t>
    </rPh>
    <rPh sb="7" eb="9">
      <t>チリョウ</t>
    </rPh>
    <rPh sb="9" eb="10">
      <t>イン</t>
    </rPh>
    <phoneticPr fontId="4"/>
  </si>
  <si>
    <t>唐津市厳木町厳木998-2</t>
    <rPh sb="0" eb="3">
      <t>カラツシ</t>
    </rPh>
    <rPh sb="3" eb="5">
      <t>キュウラギ</t>
    </rPh>
    <rPh sb="5" eb="6">
      <t>マチ</t>
    </rPh>
    <rPh sb="6" eb="8">
      <t>キュウラギ</t>
    </rPh>
    <phoneticPr fontId="4"/>
  </si>
  <si>
    <t>鶴田治療院</t>
    <rPh sb="0" eb="2">
      <t>ツルダ</t>
    </rPh>
    <rPh sb="2" eb="4">
      <t>チリョウ</t>
    </rPh>
    <rPh sb="4" eb="5">
      <t>イン</t>
    </rPh>
    <phoneticPr fontId="4"/>
  </si>
  <si>
    <t>小池鍼灸療院</t>
    <rPh sb="0" eb="2">
      <t>コイケ</t>
    </rPh>
    <rPh sb="2" eb="4">
      <t>シンキュウ</t>
    </rPh>
    <rPh sb="4" eb="5">
      <t>リョウ</t>
    </rPh>
    <rPh sb="5" eb="6">
      <t>イン</t>
    </rPh>
    <phoneticPr fontId="4"/>
  </si>
  <si>
    <t>唐津市相知町相知3598</t>
    <rPh sb="0" eb="3">
      <t>カラツシ</t>
    </rPh>
    <rPh sb="3" eb="6">
      <t>オウチチョウ</t>
    </rPh>
    <rPh sb="6" eb="8">
      <t>オウチ</t>
    </rPh>
    <phoneticPr fontId="4"/>
  </si>
  <si>
    <t>有田あんま鍼灸マッサージ治療院</t>
    <rPh sb="0" eb="2">
      <t>アリタ</t>
    </rPh>
    <rPh sb="5" eb="7">
      <t>シンキュウ</t>
    </rPh>
    <rPh sb="12" eb="14">
      <t>チリョウ</t>
    </rPh>
    <rPh sb="14" eb="15">
      <t>イン</t>
    </rPh>
    <phoneticPr fontId="4"/>
  </si>
  <si>
    <t>唐津市北波多徳須恵1128-1</t>
    <rPh sb="0" eb="3">
      <t>カラツシ</t>
    </rPh>
    <rPh sb="3" eb="6">
      <t>キタハタ</t>
    </rPh>
    <rPh sb="6" eb="9">
      <t>トクスエ</t>
    </rPh>
    <phoneticPr fontId="4"/>
  </si>
  <si>
    <t>藤井鍼灸院</t>
    <rPh sb="0" eb="2">
      <t>フジイ</t>
    </rPh>
    <rPh sb="2" eb="4">
      <t>シンキュウ</t>
    </rPh>
    <rPh sb="4" eb="5">
      <t>イン</t>
    </rPh>
    <phoneticPr fontId="4"/>
  </si>
  <si>
    <t>唐津市肥前町納所西丁485</t>
    <rPh sb="0" eb="3">
      <t>カラツシ</t>
    </rPh>
    <rPh sb="3" eb="5">
      <t>ヒゼン</t>
    </rPh>
    <rPh sb="5" eb="6">
      <t>マチ</t>
    </rPh>
    <rPh sb="6" eb="8">
      <t>ノウサ</t>
    </rPh>
    <rPh sb="8" eb="9">
      <t>ニシ</t>
    </rPh>
    <rPh sb="9" eb="10">
      <t>テイ</t>
    </rPh>
    <phoneticPr fontId="4"/>
  </si>
  <si>
    <t>藤田はりきゅう治療院</t>
    <rPh sb="0" eb="2">
      <t>フジタ</t>
    </rPh>
    <rPh sb="7" eb="9">
      <t>チリョウ</t>
    </rPh>
    <rPh sb="9" eb="10">
      <t>イン</t>
    </rPh>
    <phoneticPr fontId="4"/>
  </si>
  <si>
    <t>唐津市肥前町田野甲1346-4</t>
    <phoneticPr fontId="4"/>
  </si>
  <si>
    <t>藤田はりきゅう治療院入野出張所</t>
    <rPh sb="0" eb="2">
      <t>フジタ</t>
    </rPh>
    <rPh sb="7" eb="9">
      <t>チリョウ</t>
    </rPh>
    <rPh sb="9" eb="10">
      <t>イン</t>
    </rPh>
    <rPh sb="10" eb="12">
      <t>イリノ</t>
    </rPh>
    <rPh sb="12" eb="14">
      <t>シュッチョウ</t>
    </rPh>
    <rPh sb="14" eb="15">
      <t>ショ</t>
    </rPh>
    <phoneticPr fontId="4"/>
  </si>
  <si>
    <t>唐津市肥前町入野甲1910</t>
    <rPh sb="0" eb="3">
      <t>カラツシ</t>
    </rPh>
    <rPh sb="3" eb="5">
      <t>ヒゼン</t>
    </rPh>
    <rPh sb="5" eb="6">
      <t>マチ</t>
    </rPh>
    <rPh sb="6" eb="8">
      <t>イリノ</t>
    </rPh>
    <rPh sb="8" eb="9">
      <t>コウ</t>
    </rPh>
    <phoneticPr fontId="4"/>
  </si>
  <si>
    <t>山本鍼灸院</t>
    <rPh sb="0" eb="2">
      <t>ヤマモト</t>
    </rPh>
    <rPh sb="2" eb="4">
      <t>シンキュウ</t>
    </rPh>
    <rPh sb="4" eb="5">
      <t>イン</t>
    </rPh>
    <phoneticPr fontId="4"/>
  </si>
  <si>
    <t>唐津市肥前町切木557</t>
    <rPh sb="0" eb="3">
      <t>カラツシ</t>
    </rPh>
    <rPh sb="3" eb="5">
      <t>ヒゼン</t>
    </rPh>
    <rPh sb="5" eb="6">
      <t>マチ</t>
    </rPh>
    <rPh sb="6" eb="7">
      <t>キリ</t>
    </rPh>
    <rPh sb="7" eb="8">
      <t>キ</t>
    </rPh>
    <phoneticPr fontId="4"/>
  </si>
  <si>
    <t>本吉はり灸院</t>
    <rPh sb="0" eb="2">
      <t>モトヨシ</t>
    </rPh>
    <rPh sb="4" eb="5">
      <t>キュウ</t>
    </rPh>
    <rPh sb="5" eb="6">
      <t>イン</t>
    </rPh>
    <phoneticPr fontId="4"/>
  </si>
  <si>
    <t>東松浦郡玄海町大字長倉1504</t>
    <rPh sb="0" eb="4">
      <t>ヒガシマツウラグン</t>
    </rPh>
    <rPh sb="4" eb="7">
      <t>ゲンカイチョウ</t>
    </rPh>
    <rPh sb="7" eb="9">
      <t>オオアザ</t>
    </rPh>
    <rPh sb="9" eb="11">
      <t>ナガクラ</t>
    </rPh>
    <phoneticPr fontId="4"/>
  </si>
  <si>
    <t>平山はり灸院</t>
    <rPh sb="0" eb="2">
      <t>ヒラヤマ</t>
    </rPh>
    <rPh sb="4" eb="5">
      <t>キュウ</t>
    </rPh>
    <rPh sb="5" eb="6">
      <t>イン</t>
    </rPh>
    <phoneticPr fontId="4"/>
  </si>
  <si>
    <t>唐津市鎮西町名護屋600</t>
    <phoneticPr fontId="4"/>
  </si>
  <si>
    <t>青木治療院</t>
    <rPh sb="0" eb="2">
      <t>アオキ</t>
    </rPh>
    <rPh sb="2" eb="4">
      <t>チリョウ</t>
    </rPh>
    <rPh sb="4" eb="5">
      <t>イン</t>
    </rPh>
    <phoneticPr fontId="4"/>
  </si>
  <si>
    <t>唐津市呼子町愛宕4058-1</t>
    <rPh sb="0" eb="2">
      <t>カラツ</t>
    </rPh>
    <rPh sb="2" eb="3">
      <t>シ</t>
    </rPh>
    <rPh sb="3" eb="5">
      <t>ヨブコ</t>
    </rPh>
    <rPh sb="5" eb="6">
      <t>マチ</t>
    </rPh>
    <rPh sb="6" eb="8">
      <t>アタゴ</t>
    </rPh>
    <phoneticPr fontId="4"/>
  </si>
  <si>
    <t>東洋鍼灸治療院</t>
    <rPh sb="0" eb="2">
      <t>トウヨウ</t>
    </rPh>
    <rPh sb="2" eb="4">
      <t>シンキュウ</t>
    </rPh>
    <rPh sb="4" eb="6">
      <t>チリョウ</t>
    </rPh>
    <rPh sb="6" eb="7">
      <t>イン</t>
    </rPh>
    <phoneticPr fontId="4"/>
  </si>
  <si>
    <t>唐津市肥前町田野甲3073</t>
    <rPh sb="0" eb="3">
      <t>カラツシ</t>
    </rPh>
    <rPh sb="3" eb="6">
      <t>ヒゼンチョウ</t>
    </rPh>
    <rPh sb="6" eb="8">
      <t>タノ</t>
    </rPh>
    <rPh sb="8" eb="9">
      <t>コウ</t>
    </rPh>
    <phoneticPr fontId="4"/>
  </si>
  <si>
    <t>鍼灸マッサージ寿治療院</t>
    <rPh sb="0" eb="2">
      <t>シンキュウ</t>
    </rPh>
    <rPh sb="7" eb="8">
      <t>コトブキ</t>
    </rPh>
    <rPh sb="8" eb="10">
      <t>チリョウ</t>
    </rPh>
    <rPh sb="10" eb="11">
      <t>イン</t>
    </rPh>
    <phoneticPr fontId="4"/>
  </si>
  <si>
    <t>唐津市肥前町田野丙7-22</t>
    <phoneticPr fontId="4"/>
  </si>
  <si>
    <t>平田はり灸院</t>
    <rPh sb="0" eb="2">
      <t>ヒラタ</t>
    </rPh>
    <rPh sb="4" eb="5">
      <t>キュウ</t>
    </rPh>
    <rPh sb="5" eb="6">
      <t>イン</t>
    </rPh>
    <phoneticPr fontId="4"/>
  </si>
  <si>
    <t>唐津市呼子町愛宕</t>
    <rPh sb="0" eb="3">
      <t>カラツシ</t>
    </rPh>
    <rPh sb="3" eb="5">
      <t>ヨブコ</t>
    </rPh>
    <rPh sb="5" eb="6">
      <t>マチ</t>
    </rPh>
    <rPh sb="6" eb="8">
      <t>アタゴ</t>
    </rPh>
    <phoneticPr fontId="4"/>
  </si>
  <si>
    <t>草場三焦堂鍼灸専門治療室</t>
    <rPh sb="0" eb="2">
      <t>クサバ</t>
    </rPh>
    <rPh sb="2" eb="3">
      <t>サン</t>
    </rPh>
    <rPh sb="3" eb="4">
      <t>ショウ</t>
    </rPh>
    <rPh sb="4" eb="5">
      <t>ドウ</t>
    </rPh>
    <rPh sb="5" eb="7">
      <t>シンキュウ</t>
    </rPh>
    <rPh sb="7" eb="9">
      <t>センモン</t>
    </rPh>
    <rPh sb="9" eb="11">
      <t>チリョウ</t>
    </rPh>
    <rPh sb="11" eb="12">
      <t>シツ</t>
    </rPh>
    <phoneticPr fontId="4"/>
  </si>
  <si>
    <t>唐津市厳木町中島1388</t>
    <rPh sb="0" eb="3">
      <t>カラツシ</t>
    </rPh>
    <rPh sb="3" eb="6">
      <t>キュウラギマチ</t>
    </rPh>
    <rPh sb="6" eb="8">
      <t>ナカシマ</t>
    </rPh>
    <phoneticPr fontId="4"/>
  </si>
  <si>
    <t>相知あんま小松治療院</t>
    <rPh sb="0" eb="2">
      <t>オウチ</t>
    </rPh>
    <rPh sb="5" eb="7">
      <t>コマツ</t>
    </rPh>
    <rPh sb="7" eb="9">
      <t>チリョウ</t>
    </rPh>
    <rPh sb="9" eb="10">
      <t>イン</t>
    </rPh>
    <phoneticPr fontId="4"/>
  </si>
  <si>
    <t>唐津市相知町伊岐佐乙121-4</t>
    <rPh sb="0" eb="3">
      <t>カラツシ</t>
    </rPh>
    <rPh sb="3" eb="6">
      <t>オウチチョウ</t>
    </rPh>
    <rPh sb="6" eb="9">
      <t>イキサ</t>
    </rPh>
    <rPh sb="9" eb="10">
      <t>オツ</t>
    </rPh>
    <phoneticPr fontId="4"/>
  </si>
  <si>
    <t>鍼灸院コスモス</t>
    <rPh sb="0" eb="2">
      <t>シンキュウ</t>
    </rPh>
    <rPh sb="2" eb="3">
      <t>イン</t>
    </rPh>
    <phoneticPr fontId="4"/>
  </si>
  <si>
    <t>林鍼灸治療院</t>
    <rPh sb="0" eb="1">
      <t>ハヤシ</t>
    </rPh>
    <rPh sb="1" eb="3">
      <t>シンキュウ</t>
    </rPh>
    <rPh sb="3" eb="5">
      <t>チリョウ</t>
    </rPh>
    <rPh sb="5" eb="6">
      <t>イン</t>
    </rPh>
    <phoneticPr fontId="4"/>
  </si>
  <si>
    <t>唐津市呼子町呼子3279</t>
    <rPh sb="0" eb="3">
      <t>カラツシ</t>
    </rPh>
    <rPh sb="3" eb="6">
      <t>ヨブコチョウ</t>
    </rPh>
    <rPh sb="6" eb="8">
      <t>ヨブコ</t>
    </rPh>
    <phoneticPr fontId="4"/>
  </si>
  <si>
    <t>呼子鍼灸院</t>
    <rPh sb="0" eb="2">
      <t>ヨブコ</t>
    </rPh>
    <rPh sb="2" eb="4">
      <t>シンキュウ</t>
    </rPh>
    <rPh sb="4" eb="5">
      <t>イン</t>
    </rPh>
    <phoneticPr fontId="4"/>
  </si>
  <si>
    <t>唐津市呼子町呼子4182-2</t>
    <rPh sb="0" eb="3">
      <t>カラツシ</t>
    </rPh>
    <rPh sb="3" eb="5">
      <t>ヨブコ</t>
    </rPh>
    <rPh sb="5" eb="6">
      <t>マチ</t>
    </rPh>
    <rPh sb="6" eb="8">
      <t>ヨブコ</t>
    </rPh>
    <phoneticPr fontId="4"/>
  </si>
  <si>
    <t>武谷鍼灸院</t>
    <rPh sb="0" eb="1">
      <t>タケ</t>
    </rPh>
    <rPh sb="1" eb="2">
      <t>タニ</t>
    </rPh>
    <rPh sb="2" eb="4">
      <t>シンキュウ</t>
    </rPh>
    <rPh sb="4" eb="5">
      <t>イン</t>
    </rPh>
    <phoneticPr fontId="4"/>
  </si>
  <si>
    <t>唐津市浜玉町浜崎1901-228</t>
    <rPh sb="0" eb="3">
      <t>カラツシ</t>
    </rPh>
    <rPh sb="3" eb="5">
      <t>ハマタマ</t>
    </rPh>
    <rPh sb="5" eb="6">
      <t>マチ</t>
    </rPh>
    <rPh sb="6" eb="8">
      <t>ハマサキ</t>
    </rPh>
    <phoneticPr fontId="4"/>
  </si>
  <si>
    <t>小松マッサージ院</t>
    <rPh sb="0" eb="2">
      <t>コマツ</t>
    </rPh>
    <rPh sb="7" eb="8">
      <t>イン</t>
    </rPh>
    <phoneticPr fontId="4"/>
  </si>
  <si>
    <t>唐津市相知町町切836</t>
    <rPh sb="0" eb="3">
      <t>カラツシ</t>
    </rPh>
    <rPh sb="3" eb="6">
      <t>オウチチョウ</t>
    </rPh>
    <rPh sb="6" eb="8">
      <t>チョウギリ</t>
    </rPh>
    <phoneticPr fontId="4"/>
  </si>
  <si>
    <t>池田鍼灸施療院</t>
    <rPh sb="0" eb="2">
      <t>イケダ</t>
    </rPh>
    <rPh sb="2" eb="4">
      <t>シンキュウ</t>
    </rPh>
    <rPh sb="4" eb="5">
      <t>セ</t>
    </rPh>
    <rPh sb="5" eb="6">
      <t>リョウ</t>
    </rPh>
    <rPh sb="6" eb="7">
      <t>イン</t>
    </rPh>
    <phoneticPr fontId="4"/>
  </si>
  <si>
    <t>唐津市相知町中山4302</t>
    <rPh sb="0" eb="3">
      <t>カラツシ</t>
    </rPh>
    <rPh sb="3" eb="6">
      <t>オウチチョウ</t>
    </rPh>
    <phoneticPr fontId="4"/>
  </si>
  <si>
    <t>鍼灸治療院かわの</t>
    <rPh sb="0" eb="2">
      <t>シンキュウ</t>
    </rPh>
    <rPh sb="2" eb="4">
      <t>チリョウ</t>
    </rPh>
    <rPh sb="4" eb="5">
      <t>イン</t>
    </rPh>
    <phoneticPr fontId="4"/>
  </si>
  <si>
    <t>唐津市鎮西町菖蒲2939</t>
    <rPh sb="0" eb="3">
      <t>カラツシ</t>
    </rPh>
    <rPh sb="3" eb="6">
      <t>チンゼイチョウ</t>
    </rPh>
    <rPh sb="6" eb="8">
      <t>ショウブ</t>
    </rPh>
    <phoneticPr fontId="4"/>
  </si>
  <si>
    <t>一心堂マッサージ療院</t>
    <rPh sb="0" eb="2">
      <t>イッシン</t>
    </rPh>
    <rPh sb="2" eb="3">
      <t>ドウ</t>
    </rPh>
    <rPh sb="8" eb="9">
      <t>リョウ</t>
    </rPh>
    <rPh sb="9" eb="10">
      <t>イン</t>
    </rPh>
    <phoneticPr fontId="4"/>
  </si>
  <si>
    <t>はり灸｢和らく｣</t>
    <rPh sb="2" eb="3">
      <t>キュウ</t>
    </rPh>
    <rPh sb="4" eb="5">
      <t>ワ</t>
    </rPh>
    <phoneticPr fontId="4"/>
  </si>
  <si>
    <t>唐津市相知町佐里下2915-2</t>
    <rPh sb="8" eb="9">
      <t>シモ</t>
    </rPh>
    <phoneticPr fontId="4"/>
  </si>
  <si>
    <t>すこやかﾊﾟﾚｱ店</t>
    <rPh sb="8" eb="9">
      <t>テン</t>
    </rPh>
    <phoneticPr fontId="4"/>
  </si>
  <si>
    <t>東松浦郡玄海町大字石田1369-3</t>
    <rPh sb="0" eb="4">
      <t>ヒガシマツウラグン</t>
    </rPh>
    <rPh sb="4" eb="7">
      <t>ゲンカイチョウ</t>
    </rPh>
    <rPh sb="7" eb="9">
      <t>オオアザ</t>
    </rPh>
    <rPh sb="9" eb="11">
      <t>イシダ</t>
    </rPh>
    <phoneticPr fontId="4"/>
  </si>
  <si>
    <t>野田鍼マ治療所</t>
    <rPh sb="0" eb="2">
      <t>ノダ</t>
    </rPh>
    <rPh sb="2" eb="3">
      <t>ハリ</t>
    </rPh>
    <rPh sb="4" eb="6">
      <t>チリョウ</t>
    </rPh>
    <rPh sb="6" eb="7">
      <t>ショ</t>
    </rPh>
    <phoneticPr fontId="4"/>
  </si>
  <si>
    <t>唐津市浜玉町東山田1032-5</t>
    <rPh sb="0" eb="3">
      <t>カラツシ</t>
    </rPh>
    <rPh sb="3" eb="5">
      <t>ハマタマ</t>
    </rPh>
    <rPh sb="5" eb="6">
      <t>マチ</t>
    </rPh>
    <rPh sb="6" eb="9">
      <t>ヒガシヤマダ</t>
    </rPh>
    <phoneticPr fontId="4"/>
  </si>
  <si>
    <t>株式会社きさらぎ</t>
    <rPh sb="0" eb="2">
      <t>カブシキ</t>
    </rPh>
    <rPh sb="2" eb="4">
      <t>カイシャ</t>
    </rPh>
    <phoneticPr fontId="4"/>
  </si>
  <si>
    <t>唐津市東町56-1</t>
    <rPh sb="0" eb="3">
      <t>カラツシ</t>
    </rPh>
    <rPh sb="3" eb="5">
      <t>ヒガシマチ</t>
    </rPh>
    <phoneticPr fontId="4"/>
  </si>
  <si>
    <t>力治療院</t>
    <rPh sb="0" eb="1">
      <t>チカラ</t>
    </rPh>
    <rPh sb="1" eb="3">
      <t>チリョウ</t>
    </rPh>
    <rPh sb="3" eb="4">
      <t>イン</t>
    </rPh>
    <phoneticPr fontId="4"/>
  </si>
  <si>
    <t>唐津市高砂町1699-6-602</t>
    <rPh sb="0" eb="3">
      <t>カラツシ</t>
    </rPh>
    <rPh sb="3" eb="6">
      <t>タカサゴマチ</t>
    </rPh>
    <phoneticPr fontId="4"/>
  </si>
  <si>
    <t>和鍼灸院</t>
    <rPh sb="0" eb="1">
      <t>カズ</t>
    </rPh>
    <rPh sb="1" eb="3">
      <t>シンキュウ</t>
    </rPh>
    <rPh sb="3" eb="4">
      <t>イン</t>
    </rPh>
    <phoneticPr fontId="4"/>
  </si>
  <si>
    <t>唐津市平野町1600-2</t>
    <rPh sb="0" eb="3">
      <t>カラツシ</t>
    </rPh>
    <phoneticPr fontId="4"/>
  </si>
  <si>
    <t>迫田治療院</t>
    <rPh sb="0" eb="2">
      <t>サコダ</t>
    </rPh>
    <rPh sb="2" eb="5">
      <t>チリョウイン</t>
    </rPh>
    <phoneticPr fontId="4"/>
  </si>
  <si>
    <t>唐津市呼子町殿ノ浦1024-2</t>
    <rPh sb="0" eb="3">
      <t>カラツシ</t>
    </rPh>
    <rPh sb="3" eb="6">
      <t>ヨブコチョウ</t>
    </rPh>
    <rPh sb="6" eb="9">
      <t>トノノウラ</t>
    </rPh>
    <phoneticPr fontId="4"/>
  </si>
  <si>
    <t>唐津市大石町2502</t>
    <rPh sb="0" eb="3">
      <t>カラツシ</t>
    </rPh>
    <rPh sb="3" eb="6">
      <t>オオイシマチ</t>
    </rPh>
    <phoneticPr fontId="4"/>
  </si>
  <si>
    <t>犬塚鍼灸院</t>
    <rPh sb="0" eb="2">
      <t>イヌヅカ</t>
    </rPh>
    <rPh sb="2" eb="4">
      <t>シンキュウ</t>
    </rPh>
    <rPh sb="4" eb="5">
      <t>イン</t>
    </rPh>
    <phoneticPr fontId="4"/>
  </si>
  <si>
    <t>唐津市山本450-1</t>
    <rPh sb="0" eb="3">
      <t>カラツシ</t>
    </rPh>
    <rPh sb="3" eb="5">
      <t>ヤマモト</t>
    </rPh>
    <phoneticPr fontId="4"/>
  </si>
  <si>
    <t>唐津市和多田先石9番18－1号</t>
    <rPh sb="0" eb="3">
      <t>カラツシ</t>
    </rPh>
    <rPh sb="3" eb="6">
      <t>ワタダ</t>
    </rPh>
    <rPh sb="6" eb="7">
      <t>サキ</t>
    </rPh>
    <rPh sb="7" eb="8">
      <t>イシ</t>
    </rPh>
    <rPh sb="9" eb="10">
      <t>バン</t>
    </rPh>
    <rPh sb="14" eb="15">
      <t>ゴウ</t>
    </rPh>
    <phoneticPr fontId="4"/>
  </si>
  <si>
    <t xml:space="preserve">ひまわりマッサージ浜玉 </t>
    <rPh sb="9" eb="11">
      <t>ハマタマ</t>
    </rPh>
    <phoneticPr fontId="4"/>
  </si>
  <si>
    <t>唐津市和多田百人町1-62</t>
    <rPh sb="0" eb="3">
      <t>カラツシ</t>
    </rPh>
    <rPh sb="3" eb="6">
      <t>ワタダ</t>
    </rPh>
    <rPh sb="6" eb="8">
      <t>ヒャクニン</t>
    </rPh>
    <rPh sb="8" eb="9">
      <t>マチ</t>
    </rPh>
    <phoneticPr fontId="4"/>
  </si>
  <si>
    <t>坂本治療院</t>
    <rPh sb="0" eb="2">
      <t>サカモト</t>
    </rPh>
    <rPh sb="2" eb="5">
      <t>チリョウイン</t>
    </rPh>
    <phoneticPr fontId="4"/>
  </si>
  <si>
    <t>唐津市菜畑3746-5</t>
    <rPh sb="0" eb="3">
      <t>カラツシ</t>
    </rPh>
    <rPh sb="3" eb="5">
      <t>ナバタケ</t>
    </rPh>
    <phoneticPr fontId="4"/>
  </si>
  <si>
    <t>‐</t>
    <phoneticPr fontId="4"/>
  </si>
  <si>
    <t>どんぐり鍼灸院</t>
    <rPh sb="4" eb="5">
      <t>ハリ</t>
    </rPh>
    <rPh sb="5" eb="6">
      <t>キュウ</t>
    </rPh>
    <rPh sb="6" eb="7">
      <t>イン</t>
    </rPh>
    <phoneticPr fontId="4"/>
  </si>
  <si>
    <t>唐津市元石町391-3</t>
    <rPh sb="0" eb="3">
      <t>カラツシ</t>
    </rPh>
    <rPh sb="3" eb="6">
      <t>モトイシマチ</t>
    </rPh>
    <phoneticPr fontId="4"/>
  </si>
  <si>
    <t>こもれび鍼灸院</t>
    <rPh sb="4" eb="5">
      <t>ハリ</t>
    </rPh>
    <rPh sb="5" eb="6">
      <t>キュウ</t>
    </rPh>
    <rPh sb="6" eb="7">
      <t>イン</t>
    </rPh>
    <phoneticPr fontId="4"/>
  </si>
  <si>
    <t>唐津市養母田679-2</t>
    <rPh sb="0" eb="3">
      <t>カラツシ</t>
    </rPh>
    <rPh sb="3" eb="6">
      <t>ヤブタ</t>
    </rPh>
    <phoneticPr fontId="4"/>
  </si>
  <si>
    <t>（出張営業）</t>
    <rPh sb="1" eb="3">
      <t>シュッチョウ</t>
    </rPh>
    <rPh sb="3" eb="5">
      <t>エイギョウ</t>
    </rPh>
    <phoneticPr fontId="4"/>
  </si>
  <si>
    <t>あんま鍼灸もみの木</t>
    <rPh sb="3" eb="5">
      <t>シンキュウ</t>
    </rPh>
    <rPh sb="8" eb="9">
      <t>キ</t>
    </rPh>
    <phoneticPr fontId="4"/>
  </si>
  <si>
    <t>唐津市鎮西町馬渡島2052－7</t>
    <rPh sb="0" eb="3">
      <t>カラツシ</t>
    </rPh>
    <rPh sb="3" eb="6">
      <t>チンゼイチョウ</t>
    </rPh>
    <rPh sb="6" eb="8">
      <t>マダラ</t>
    </rPh>
    <rPh sb="8" eb="9">
      <t>ジマ</t>
    </rPh>
    <phoneticPr fontId="4"/>
  </si>
  <si>
    <t>鶴田鍼灸院</t>
    <rPh sb="0" eb="2">
      <t>ツルダ</t>
    </rPh>
    <rPh sb="2" eb="4">
      <t>シンキュウ</t>
    </rPh>
    <rPh sb="4" eb="5">
      <t>イン</t>
    </rPh>
    <phoneticPr fontId="4"/>
  </si>
  <si>
    <t>東松浦郡玄海町大字今村6968</t>
    <rPh sb="0" eb="4">
      <t>ヒガシマツウラグン</t>
    </rPh>
    <rPh sb="4" eb="7">
      <t>ゲンカイチョウ</t>
    </rPh>
    <rPh sb="7" eb="9">
      <t>オオアザ</t>
    </rPh>
    <rPh sb="9" eb="11">
      <t>イマムラ</t>
    </rPh>
    <phoneticPr fontId="4"/>
  </si>
  <si>
    <t>KEIROW唐津ステーション</t>
    <rPh sb="6" eb="8">
      <t>カラツ</t>
    </rPh>
    <phoneticPr fontId="4"/>
  </si>
  <si>
    <t>唐津市町田2664-1</t>
    <rPh sb="0" eb="3">
      <t>カラツシ</t>
    </rPh>
    <rPh sb="3" eb="5">
      <t>チョウダ</t>
    </rPh>
    <phoneticPr fontId="4"/>
  </si>
  <si>
    <t>東西鍼灸院つむぎ</t>
    <rPh sb="0" eb="2">
      <t>トウザイ</t>
    </rPh>
    <rPh sb="2" eb="4">
      <t>シンキュウ</t>
    </rPh>
    <rPh sb="4" eb="5">
      <t>イン</t>
    </rPh>
    <phoneticPr fontId="4"/>
  </si>
  <si>
    <t>唐津市町田3丁目12-56</t>
    <rPh sb="0" eb="3">
      <t>カラツシ</t>
    </rPh>
    <rPh sb="3" eb="5">
      <t>チョウダ</t>
    </rPh>
    <rPh sb="6" eb="8">
      <t>チョウメ</t>
    </rPh>
    <phoneticPr fontId="4"/>
  </si>
  <si>
    <t>宮地鍼灸院</t>
    <rPh sb="0" eb="2">
      <t>ミヤチ</t>
    </rPh>
    <rPh sb="2" eb="5">
      <t>シンキュウイン</t>
    </rPh>
    <phoneticPr fontId="4"/>
  </si>
  <si>
    <t>唐津市竹木場5575-9</t>
    <rPh sb="0" eb="3">
      <t>カラツシ</t>
    </rPh>
    <rPh sb="3" eb="4">
      <t>タケ</t>
    </rPh>
    <rPh sb="4" eb="6">
      <t>キバ</t>
    </rPh>
    <phoneticPr fontId="4"/>
  </si>
  <si>
    <t>みさ鍼灸院</t>
    <rPh sb="2" eb="5">
      <t>シンキュウイン</t>
    </rPh>
    <phoneticPr fontId="4"/>
  </si>
  <si>
    <t>唐津市鎮西町岩野259</t>
    <rPh sb="0" eb="3">
      <t>カラツシ</t>
    </rPh>
    <rPh sb="3" eb="6">
      <t>チンゼイチョウ</t>
    </rPh>
    <rPh sb="6" eb="8">
      <t>イワノ</t>
    </rPh>
    <phoneticPr fontId="4"/>
  </si>
  <si>
    <t>ひまわり鍼灸院</t>
    <rPh sb="4" eb="5">
      <t>ハリ</t>
    </rPh>
    <rPh sb="5" eb="6">
      <t>キュウ</t>
    </rPh>
    <rPh sb="6" eb="7">
      <t>イン</t>
    </rPh>
    <phoneticPr fontId="4"/>
  </si>
  <si>
    <t>唐津市鏡新開100-1</t>
    <rPh sb="0" eb="3">
      <t>カラツシ</t>
    </rPh>
    <rPh sb="3" eb="4">
      <t>カガミ</t>
    </rPh>
    <rPh sb="4" eb="6">
      <t>シンカイ</t>
    </rPh>
    <phoneticPr fontId="4"/>
  </si>
  <si>
    <t xml:space="preserve">いけだ鍼灸院 </t>
    <phoneticPr fontId="4"/>
  </si>
  <si>
    <t>唐津市双水2642-14</t>
    <rPh sb="3" eb="5">
      <t>ソウズイ</t>
    </rPh>
    <phoneticPr fontId="4"/>
  </si>
  <si>
    <t>はちどり鍼灸院</t>
    <rPh sb="4" eb="6">
      <t>ハリキュウ</t>
    </rPh>
    <rPh sb="6" eb="7">
      <t>イン</t>
    </rPh>
    <phoneticPr fontId="4"/>
  </si>
  <si>
    <t>唐津市刀町1517</t>
    <rPh sb="0" eb="3">
      <t>カラツシ</t>
    </rPh>
    <rPh sb="3" eb="5">
      <t>カタナマチ</t>
    </rPh>
    <phoneticPr fontId="4"/>
  </si>
  <si>
    <t>くすの樹鍼灸マッサージ院</t>
    <rPh sb="3" eb="4">
      <t>キ</t>
    </rPh>
    <rPh sb="4" eb="6">
      <t>ハリキュウ</t>
    </rPh>
    <rPh sb="11" eb="12">
      <t>イン</t>
    </rPh>
    <phoneticPr fontId="4"/>
  </si>
  <si>
    <t>唐津市町田1763</t>
    <rPh sb="0" eb="3">
      <t>カラツシ</t>
    </rPh>
    <rPh sb="3" eb="5">
      <t>チョウダ</t>
    </rPh>
    <phoneticPr fontId="4"/>
  </si>
  <si>
    <t>山崎整骨院</t>
    <rPh sb="0" eb="2">
      <t>ヤマザキ</t>
    </rPh>
    <rPh sb="2" eb="5">
      <t>セイコツイン</t>
    </rPh>
    <phoneticPr fontId="4"/>
  </si>
  <si>
    <t>唐津市畑島5591</t>
    <rPh sb="0" eb="3">
      <t>カラツシ</t>
    </rPh>
    <rPh sb="3" eb="5">
      <t>ハタシマ</t>
    </rPh>
    <phoneticPr fontId="4"/>
  </si>
  <si>
    <t>力山整骨院</t>
    <rPh sb="0" eb="2">
      <t>リキヤマ</t>
    </rPh>
    <rPh sb="2" eb="4">
      <t>セイコツ</t>
    </rPh>
    <rPh sb="4" eb="5">
      <t>イン</t>
    </rPh>
    <phoneticPr fontId="4"/>
  </si>
  <si>
    <t>唐津市西寺町1393-1</t>
    <rPh sb="0" eb="3">
      <t>カラツシ</t>
    </rPh>
    <rPh sb="3" eb="6">
      <t>ニシデラマチ</t>
    </rPh>
    <phoneticPr fontId="4"/>
  </si>
  <si>
    <t>入江整骨院</t>
    <rPh sb="0" eb="2">
      <t>イリエ</t>
    </rPh>
    <rPh sb="2" eb="4">
      <t>セイコツ</t>
    </rPh>
    <rPh sb="4" eb="5">
      <t>イン</t>
    </rPh>
    <phoneticPr fontId="4"/>
  </si>
  <si>
    <t>唐津市呉服町1799-1</t>
    <rPh sb="0" eb="3">
      <t>カラツシ</t>
    </rPh>
    <rPh sb="3" eb="6">
      <t>ゴフクマチ</t>
    </rPh>
    <phoneticPr fontId="4"/>
  </si>
  <si>
    <t>大野接骨院</t>
    <rPh sb="0" eb="2">
      <t>オオノ</t>
    </rPh>
    <rPh sb="2" eb="4">
      <t>セッコツ</t>
    </rPh>
    <rPh sb="4" eb="5">
      <t>イン</t>
    </rPh>
    <phoneticPr fontId="4"/>
  </si>
  <si>
    <t>唐津市旭が丘6-46</t>
    <rPh sb="0" eb="3">
      <t>カラツシ</t>
    </rPh>
    <rPh sb="3" eb="4">
      <t>アサヒ</t>
    </rPh>
    <rPh sb="5" eb="6">
      <t>オカ</t>
    </rPh>
    <phoneticPr fontId="4"/>
  </si>
  <si>
    <t>和多田整骨院</t>
    <rPh sb="0" eb="3">
      <t>ワタダ</t>
    </rPh>
    <rPh sb="3" eb="5">
      <t>セイコツ</t>
    </rPh>
    <rPh sb="5" eb="6">
      <t>イン</t>
    </rPh>
    <phoneticPr fontId="4"/>
  </si>
  <si>
    <t>唐津市和多田天満町1-5-43</t>
    <rPh sb="0" eb="3">
      <t>カラツシ</t>
    </rPh>
    <rPh sb="3" eb="6">
      <t>ワタダ</t>
    </rPh>
    <rPh sb="6" eb="9">
      <t>テンマンマチ</t>
    </rPh>
    <phoneticPr fontId="4"/>
  </si>
  <si>
    <t>やまもと整骨院</t>
    <rPh sb="4" eb="6">
      <t>セイコツ</t>
    </rPh>
    <rPh sb="6" eb="7">
      <t>イン</t>
    </rPh>
    <phoneticPr fontId="4"/>
  </si>
  <si>
    <t>白井接骨院</t>
    <rPh sb="0" eb="2">
      <t>シライ</t>
    </rPh>
    <rPh sb="2" eb="4">
      <t>セッコツ</t>
    </rPh>
    <rPh sb="4" eb="5">
      <t>イン</t>
    </rPh>
    <phoneticPr fontId="4"/>
  </si>
  <si>
    <t>唐津市呉服町1800-1</t>
    <rPh sb="0" eb="3">
      <t>カラツシ</t>
    </rPh>
    <rPh sb="3" eb="6">
      <t>ゴフクマチ</t>
    </rPh>
    <phoneticPr fontId="4"/>
  </si>
  <si>
    <t>藤井整骨院</t>
    <rPh sb="0" eb="2">
      <t>フジイ</t>
    </rPh>
    <rPh sb="2" eb="4">
      <t>セイコツ</t>
    </rPh>
    <rPh sb="4" eb="5">
      <t>イン</t>
    </rPh>
    <phoneticPr fontId="4"/>
  </si>
  <si>
    <t>唐津市竹木場5041-1</t>
    <rPh sb="0" eb="3">
      <t>カラツシ</t>
    </rPh>
    <rPh sb="3" eb="6">
      <t>タケコバ</t>
    </rPh>
    <phoneticPr fontId="4"/>
  </si>
  <si>
    <t>整骨院スッキリステーション</t>
    <rPh sb="0" eb="2">
      <t>セイコツ</t>
    </rPh>
    <rPh sb="2" eb="3">
      <t>イン</t>
    </rPh>
    <phoneticPr fontId="4"/>
  </si>
  <si>
    <t>唐津市新興町2935-1</t>
    <rPh sb="0" eb="3">
      <t>カラツシ</t>
    </rPh>
    <rPh sb="3" eb="6">
      <t>シンコウマチ</t>
    </rPh>
    <phoneticPr fontId="4"/>
  </si>
  <si>
    <t>真明接骨院</t>
    <rPh sb="0" eb="1">
      <t>シン</t>
    </rPh>
    <rPh sb="1" eb="2">
      <t>メイ</t>
    </rPh>
    <rPh sb="2" eb="4">
      <t>セッコツ</t>
    </rPh>
    <rPh sb="4" eb="5">
      <t>イン</t>
    </rPh>
    <phoneticPr fontId="4"/>
  </si>
  <si>
    <t>唐津市相知町相知末広2127-3</t>
    <rPh sb="0" eb="3">
      <t>カラツシ</t>
    </rPh>
    <rPh sb="3" eb="6">
      <t>オウチチョウ</t>
    </rPh>
    <rPh sb="6" eb="8">
      <t>オウチ</t>
    </rPh>
    <rPh sb="8" eb="10">
      <t>スエヒロ</t>
    </rPh>
    <phoneticPr fontId="4"/>
  </si>
  <si>
    <t>手塚整骨院</t>
    <rPh sb="0" eb="2">
      <t>テヅカ</t>
    </rPh>
    <rPh sb="2" eb="4">
      <t>セイコツ</t>
    </rPh>
    <rPh sb="4" eb="5">
      <t>イン</t>
    </rPh>
    <phoneticPr fontId="4"/>
  </si>
  <si>
    <t>唐津市浜玉町横田下高虹42-1</t>
    <rPh sb="0" eb="3">
      <t>カラツシ</t>
    </rPh>
    <rPh sb="3" eb="5">
      <t>ハマタマ</t>
    </rPh>
    <rPh sb="5" eb="6">
      <t>チョウ</t>
    </rPh>
    <rPh sb="6" eb="8">
      <t>ヨコタ</t>
    </rPh>
    <rPh sb="8" eb="9">
      <t>シモ</t>
    </rPh>
    <rPh sb="9" eb="10">
      <t>タカ</t>
    </rPh>
    <rPh sb="10" eb="11">
      <t>ニジ</t>
    </rPh>
    <phoneticPr fontId="4"/>
  </si>
  <si>
    <t>日高整骨鍼灸院</t>
    <rPh sb="0" eb="2">
      <t>ヒダカ</t>
    </rPh>
    <rPh sb="2" eb="4">
      <t>セイコツ</t>
    </rPh>
    <rPh sb="4" eb="6">
      <t>シンキュウ</t>
    </rPh>
    <rPh sb="6" eb="7">
      <t>イン</t>
    </rPh>
    <phoneticPr fontId="4"/>
  </si>
  <si>
    <t>河野整骨院</t>
    <rPh sb="0" eb="2">
      <t>コウノ</t>
    </rPh>
    <rPh sb="2" eb="4">
      <t>セイコツ</t>
    </rPh>
    <rPh sb="4" eb="5">
      <t>イン</t>
    </rPh>
    <phoneticPr fontId="4"/>
  </si>
  <si>
    <t>唐津市北波多徳須恵1041-1</t>
    <rPh sb="0" eb="3">
      <t>カラツシ</t>
    </rPh>
    <rPh sb="3" eb="6">
      <t>キタハタ</t>
    </rPh>
    <rPh sb="6" eb="9">
      <t>トクスエ</t>
    </rPh>
    <phoneticPr fontId="4"/>
  </si>
  <si>
    <t>くまもと整骨院</t>
    <rPh sb="4" eb="6">
      <t>セイコツ</t>
    </rPh>
    <rPh sb="6" eb="7">
      <t>イン</t>
    </rPh>
    <phoneticPr fontId="4"/>
  </si>
  <si>
    <t>唐津市浜玉町浜崎119-3</t>
    <rPh sb="0" eb="3">
      <t>カラツシ</t>
    </rPh>
    <rPh sb="3" eb="5">
      <t>ハマタマ</t>
    </rPh>
    <rPh sb="5" eb="6">
      <t>チョウ</t>
    </rPh>
    <rPh sb="6" eb="8">
      <t>ハマサキ</t>
    </rPh>
    <phoneticPr fontId="4"/>
  </si>
  <si>
    <t>和整骨院</t>
    <rPh sb="0" eb="1">
      <t>ワ</t>
    </rPh>
    <rPh sb="1" eb="4">
      <t>セイコツイン</t>
    </rPh>
    <phoneticPr fontId="4"/>
  </si>
  <si>
    <t>かがみの整骨院</t>
    <rPh sb="4" eb="7">
      <t>セイコツイン</t>
    </rPh>
    <phoneticPr fontId="4"/>
  </si>
  <si>
    <t>唐津市鏡1830-144</t>
    <rPh sb="0" eb="3">
      <t>カラツシ</t>
    </rPh>
    <rPh sb="3" eb="4">
      <t>カガミ</t>
    </rPh>
    <phoneticPr fontId="4"/>
  </si>
  <si>
    <t>おおつぼ整骨院</t>
    <rPh sb="4" eb="7">
      <t>セイコツイン</t>
    </rPh>
    <phoneticPr fontId="4"/>
  </si>
  <si>
    <t>唐津市二タ子5860　　　　　　　　　　　　　　　　　　　　　　　　　　　　　　　　　　　　　　　</t>
    <phoneticPr fontId="4"/>
  </si>
  <si>
    <t>まるまん整骨院</t>
    <rPh sb="4" eb="7">
      <t>セイコツイン</t>
    </rPh>
    <phoneticPr fontId="4"/>
  </si>
  <si>
    <t>唐津市町田1丁目6-63-1Ｆ</t>
    <rPh sb="0" eb="3">
      <t>カラツシ</t>
    </rPh>
    <rPh sb="3" eb="5">
      <t>チョウダ</t>
    </rPh>
    <rPh sb="6" eb="8">
      <t>チョウメ</t>
    </rPh>
    <phoneticPr fontId="4"/>
  </si>
  <si>
    <t>西唐津整骨院</t>
    <rPh sb="0" eb="3">
      <t>ニシカラツ</t>
    </rPh>
    <rPh sb="3" eb="6">
      <t>セイコツイン</t>
    </rPh>
    <phoneticPr fontId="4"/>
  </si>
  <si>
    <t>てらだ整骨院</t>
    <rPh sb="3" eb="6">
      <t>セイコツイン</t>
    </rPh>
    <phoneticPr fontId="4"/>
  </si>
  <si>
    <t>唐津市新興町183</t>
    <rPh sb="0" eb="3">
      <t>カラツシ</t>
    </rPh>
    <rPh sb="3" eb="6">
      <t>シンコウマチ</t>
    </rPh>
    <phoneticPr fontId="4"/>
  </si>
  <si>
    <t>整骨院コスモス</t>
    <rPh sb="0" eb="3">
      <t>セイコツイン</t>
    </rPh>
    <phoneticPr fontId="4"/>
  </si>
  <si>
    <t>唐津市和多田先石9-18-1</t>
    <rPh sb="0" eb="3">
      <t>カラツシ</t>
    </rPh>
    <rPh sb="3" eb="6">
      <t>ワタダ</t>
    </rPh>
    <rPh sb="6" eb="7">
      <t>サキ</t>
    </rPh>
    <rPh sb="7" eb="8">
      <t>イシ</t>
    </rPh>
    <phoneticPr fontId="4"/>
  </si>
  <si>
    <t>ゆか整骨院</t>
    <rPh sb="2" eb="5">
      <t>セイコツイン</t>
    </rPh>
    <phoneticPr fontId="4"/>
  </si>
  <si>
    <t>いけだ接骨院</t>
    <phoneticPr fontId="4"/>
  </si>
  <si>
    <t>整骨院虹の森</t>
    <rPh sb="0" eb="3">
      <t>セイコツイン</t>
    </rPh>
    <rPh sb="3" eb="4">
      <t>ニジ</t>
    </rPh>
    <rPh sb="5" eb="6">
      <t>モリ</t>
    </rPh>
    <phoneticPr fontId="4"/>
  </si>
  <si>
    <t>唐津市鏡新開58</t>
    <rPh sb="0" eb="3">
      <t>カラツシ</t>
    </rPh>
    <rPh sb="3" eb="4">
      <t>カガミ</t>
    </rPh>
    <rPh sb="4" eb="6">
      <t>シンカイ</t>
    </rPh>
    <phoneticPr fontId="4"/>
  </si>
  <si>
    <t>藍～あおい～整骨院</t>
    <rPh sb="0" eb="1">
      <t>ラン</t>
    </rPh>
    <rPh sb="6" eb="9">
      <t>セイコツイン</t>
    </rPh>
    <phoneticPr fontId="4"/>
  </si>
  <si>
    <t>唐津市浜玉町横田下7－24ベルセゾン高虹103号</t>
    <rPh sb="0" eb="3">
      <t>カラツシ</t>
    </rPh>
    <rPh sb="3" eb="5">
      <t>ハマタマ</t>
    </rPh>
    <rPh sb="5" eb="6">
      <t>マチ</t>
    </rPh>
    <rPh sb="6" eb="8">
      <t>ヨコタ</t>
    </rPh>
    <rPh sb="8" eb="9">
      <t>シタ</t>
    </rPh>
    <rPh sb="18" eb="19">
      <t>タカ</t>
    </rPh>
    <rPh sb="19" eb="20">
      <t>ニジ</t>
    </rPh>
    <rPh sb="23" eb="24">
      <t>ゴウ</t>
    </rPh>
    <phoneticPr fontId="4"/>
  </si>
  <si>
    <t>前田整骨院</t>
    <rPh sb="0" eb="2">
      <t>マエダ</t>
    </rPh>
    <rPh sb="2" eb="5">
      <t>セイコツイン</t>
    </rPh>
    <phoneticPr fontId="4"/>
  </si>
  <si>
    <t>唐津市肥前町切木乙471-4</t>
    <rPh sb="0" eb="3">
      <t>カラツシ</t>
    </rPh>
    <rPh sb="3" eb="6">
      <t>ヒゼンチョウ</t>
    </rPh>
    <rPh sb="6" eb="7">
      <t>キ</t>
    </rPh>
    <rPh sb="7" eb="8">
      <t>キ</t>
    </rPh>
    <rPh sb="8" eb="9">
      <t>オツ</t>
    </rPh>
    <phoneticPr fontId="4"/>
  </si>
  <si>
    <t>久保整骨院</t>
    <rPh sb="0" eb="2">
      <t>クボ</t>
    </rPh>
    <rPh sb="2" eb="5">
      <t>セイコツイン</t>
    </rPh>
    <phoneticPr fontId="4"/>
  </si>
  <si>
    <t>唐津市大石町2436-2</t>
    <rPh sb="0" eb="3">
      <t>カラツシ</t>
    </rPh>
    <rPh sb="3" eb="6">
      <t>オオイシマチ</t>
    </rPh>
    <phoneticPr fontId="4"/>
  </si>
  <si>
    <t>はらだ整骨院</t>
    <rPh sb="3" eb="6">
      <t>セイコツイン</t>
    </rPh>
    <phoneticPr fontId="4"/>
  </si>
  <si>
    <t>唐津市畑島5957</t>
    <rPh sb="0" eb="3">
      <t>カラツシ</t>
    </rPh>
    <rPh sb="3" eb="5">
      <t>ハタジマ</t>
    </rPh>
    <phoneticPr fontId="4"/>
  </si>
  <si>
    <t>佐志接骨院</t>
    <rPh sb="0" eb="1">
      <t>サ</t>
    </rPh>
    <rPh sb="1" eb="2">
      <t>ココロザシ</t>
    </rPh>
    <rPh sb="2" eb="5">
      <t>セッコツイン</t>
    </rPh>
    <phoneticPr fontId="4"/>
  </si>
  <si>
    <t>唐津市佐志中通3145-1</t>
    <rPh sb="0" eb="3">
      <t>カラツシ</t>
    </rPh>
    <rPh sb="3" eb="4">
      <t>サ</t>
    </rPh>
    <rPh sb="4" eb="5">
      <t>ココロザシ</t>
    </rPh>
    <rPh sb="5" eb="7">
      <t>ナカドオリ</t>
    </rPh>
    <phoneticPr fontId="4"/>
  </si>
  <si>
    <t>やわらぎ整骨院いわや</t>
    <phoneticPr fontId="4"/>
  </si>
  <si>
    <t>唐津市岩屋1001-6</t>
  </si>
  <si>
    <t>唐津市町田1763</t>
    <phoneticPr fontId="4"/>
  </si>
  <si>
    <t>はがくれ整骨院</t>
    <rPh sb="4" eb="7">
      <t>セイコツイン</t>
    </rPh>
    <phoneticPr fontId="4"/>
  </si>
  <si>
    <t>唐津市厳木町牧瀬341-4</t>
    <rPh sb="0" eb="3">
      <t>カラツシ</t>
    </rPh>
    <rPh sb="3" eb="6">
      <t>キュウラギマチ</t>
    </rPh>
    <rPh sb="6" eb="8">
      <t>マキセ</t>
    </rPh>
    <phoneticPr fontId="4"/>
  </si>
  <si>
    <t>うらた整骨院</t>
    <rPh sb="3" eb="5">
      <t>セイコツ</t>
    </rPh>
    <rPh sb="5" eb="6">
      <t>イン</t>
    </rPh>
    <phoneticPr fontId="4"/>
  </si>
  <si>
    <t>唐津市浜玉町浜崎1257-1</t>
    <rPh sb="0" eb="3">
      <t>カラツシ</t>
    </rPh>
    <rPh sb="3" eb="6">
      <t>ハマタマチョウ</t>
    </rPh>
    <rPh sb="6" eb="8">
      <t>ハマサキ</t>
    </rPh>
    <phoneticPr fontId="4"/>
  </si>
  <si>
    <t>基山町大字小倉1742-3</t>
    <phoneticPr fontId="4"/>
  </si>
  <si>
    <t>医療法人　いさがいこどもクリニック</t>
    <rPh sb="0" eb="2">
      <t>イリョウ</t>
    </rPh>
    <rPh sb="2" eb="4">
      <t>ホウジン</t>
    </rPh>
    <phoneticPr fontId="4"/>
  </si>
  <si>
    <t>坂井医院</t>
    <rPh sb="0" eb="2">
      <t>サカイ</t>
    </rPh>
    <rPh sb="2" eb="4">
      <t>イイン</t>
    </rPh>
    <phoneticPr fontId="3"/>
  </si>
  <si>
    <t>佐賀市川副町大字犬井道615のロ</t>
    <rPh sb="0" eb="3">
      <t>サガシ</t>
    </rPh>
    <rPh sb="3" eb="6">
      <t>カワソエマチ</t>
    </rPh>
    <rPh sb="6" eb="8">
      <t>オオアザ</t>
    </rPh>
    <rPh sb="8" eb="10">
      <t>イヌイ</t>
    </rPh>
    <rPh sb="10" eb="11">
      <t>ミチ</t>
    </rPh>
    <phoneticPr fontId="3"/>
  </si>
  <si>
    <t>大串　昭彦</t>
    <rPh sb="0" eb="2">
      <t>オオクシ</t>
    </rPh>
    <rPh sb="3" eb="5">
      <t>アキヒコ</t>
    </rPh>
    <phoneticPr fontId="3"/>
  </si>
  <si>
    <t>鍼灸院CLOVER</t>
    <rPh sb="0" eb="3">
      <t>シンキュウイン</t>
    </rPh>
    <phoneticPr fontId="4"/>
  </si>
  <si>
    <t>神埼市神埼町田道ヶ里2214-3</t>
    <rPh sb="0" eb="2">
      <t>カンザキ</t>
    </rPh>
    <rPh sb="2" eb="3">
      <t>シ</t>
    </rPh>
    <rPh sb="3" eb="5">
      <t>カンザキ</t>
    </rPh>
    <rPh sb="5" eb="6">
      <t>マチ</t>
    </rPh>
    <rPh sb="7" eb="8">
      <t>ミチ</t>
    </rPh>
    <rPh sb="9" eb="10">
      <t>リ</t>
    </rPh>
    <phoneticPr fontId="4"/>
  </si>
  <si>
    <t>かすがの杜こどもクリニック</t>
    <phoneticPr fontId="3"/>
  </si>
  <si>
    <t>佐賀市大和町尼寺2660-3</t>
    <rPh sb="0" eb="3">
      <t>サガシ</t>
    </rPh>
    <rPh sb="3" eb="6">
      <t>ヤマトチョウ</t>
    </rPh>
    <rPh sb="6" eb="8">
      <t>アマデラ</t>
    </rPh>
    <phoneticPr fontId="3"/>
  </si>
  <si>
    <t>大塚　泰史</t>
    <rPh sb="0" eb="2">
      <t>オオツカ</t>
    </rPh>
    <rPh sb="3" eb="4">
      <t>ヤスシ</t>
    </rPh>
    <rPh sb="4" eb="5">
      <t>シ</t>
    </rPh>
    <phoneticPr fontId="3"/>
  </si>
  <si>
    <t>佐賀市高木瀬町長瀬1913-3</t>
    <rPh sb="3" eb="5">
      <t>タカギ</t>
    </rPh>
    <rPh sb="5" eb="6">
      <t>セ</t>
    </rPh>
    <rPh sb="7" eb="9">
      <t>ナガセ</t>
    </rPh>
    <phoneticPr fontId="4"/>
  </si>
  <si>
    <t>柔整</t>
    <phoneticPr fontId="4"/>
  </si>
  <si>
    <t>おぎまち整骨院</t>
    <rPh sb="4" eb="7">
      <t>セイコツイン</t>
    </rPh>
    <phoneticPr fontId="4"/>
  </si>
  <si>
    <t>小城市小城町畑田2626-3</t>
    <rPh sb="0" eb="3">
      <t>オギシ</t>
    </rPh>
    <rPh sb="3" eb="6">
      <t>オギマチ</t>
    </rPh>
    <rPh sb="6" eb="7">
      <t>ハタケ</t>
    </rPh>
    <rPh sb="7" eb="8">
      <t>タ</t>
    </rPh>
    <phoneticPr fontId="4"/>
  </si>
  <si>
    <t>R3.10.15</t>
    <phoneticPr fontId="4"/>
  </si>
  <si>
    <t>有田スポ-ツ整骨院</t>
    <rPh sb="0" eb="2">
      <t>アリタ</t>
    </rPh>
    <rPh sb="6" eb="9">
      <t>セイコツイン</t>
    </rPh>
    <phoneticPr fontId="4"/>
  </si>
  <si>
    <t>有田町南原丁196番地15</t>
    <rPh sb="0" eb="3">
      <t>アリタチョウ</t>
    </rPh>
    <rPh sb="3" eb="4">
      <t>ナン</t>
    </rPh>
    <rPh sb="4" eb="5">
      <t>ハラ</t>
    </rPh>
    <rPh sb="5" eb="6">
      <t>チョウ</t>
    </rPh>
    <rPh sb="9" eb="11">
      <t>バンチ</t>
    </rPh>
    <phoneticPr fontId="4"/>
  </si>
  <si>
    <t>大字戸ケ里2769-8</t>
  </si>
  <si>
    <t>春うらら訪問鍼灸・マッサージ</t>
    <rPh sb="0" eb="1">
      <t>ハル</t>
    </rPh>
    <rPh sb="4" eb="8">
      <t>ホウモンハリキュウ</t>
    </rPh>
    <phoneticPr fontId="4"/>
  </si>
  <si>
    <t>矢永整骨院</t>
    <rPh sb="0" eb="2">
      <t>ヤナガ</t>
    </rPh>
    <rPh sb="2" eb="5">
      <t>セイコツイン</t>
    </rPh>
    <phoneticPr fontId="4"/>
  </si>
  <si>
    <t>みやき町大字白壁4204-22</t>
    <rPh sb="3" eb="4">
      <t>マチ</t>
    </rPh>
    <rPh sb="4" eb="6">
      <t>オオアザ</t>
    </rPh>
    <rPh sb="6" eb="8">
      <t>シラカベ</t>
    </rPh>
    <phoneticPr fontId="4"/>
  </si>
  <si>
    <t>訪問マッサージみやき</t>
    <rPh sb="0" eb="2">
      <t>ホウモン</t>
    </rPh>
    <phoneticPr fontId="4"/>
  </si>
  <si>
    <t>みやき町大字白壁2273-2サンマリノ白壁4号</t>
    <rPh sb="3" eb="4">
      <t>マチ</t>
    </rPh>
    <rPh sb="4" eb="6">
      <t>オオアザ</t>
    </rPh>
    <rPh sb="6" eb="8">
      <t>シラカベ</t>
    </rPh>
    <rPh sb="19" eb="21">
      <t>シラカベ</t>
    </rPh>
    <rPh sb="22" eb="23">
      <t>ゴウ</t>
    </rPh>
    <phoneticPr fontId="4"/>
  </si>
  <si>
    <t>佐賀市神野東４－１２－８　　　　　　　　　　　　　　　　　　　　　　　　　　　　　　　　　　　　　　　　　　　　　　　　</t>
    <phoneticPr fontId="4"/>
  </si>
  <si>
    <t>医療法人　おおたゆうこ小児科</t>
    <rPh sb="0" eb="2">
      <t>イリョウ</t>
    </rPh>
    <rPh sb="2" eb="4">
      <t>ホウジン</t>
    </rPh>
    <rPh sb="11" eb="13">
      <t>ショウニ</t>
    </rPh>
    <rPh sb="13" eb="14">
      <t>カ</t>
    </rPh>
    <phoneticPr fontId="4"/>
  </si>
  <si>
    <t>医療法人　たけうち小児科</t>
    <rPh sb="0" eb="4">
      <t>イリョウホウジン</t>
    </rPh>
    <rPh sb="9" eb="12">
      <t>ショウニカ</t>
    </rPh>
    <phoneticPr fontId="4"/>
  </si>
  <si>
    <t>医療法人　佐賀駅前矯正歯科</t>
    <rPh sb="0" eb="2">
      <t>イリョウ</t>
    </rPh>
    <rPh sb="2" eb="4">
      <t>ホウジン</t>
    </rPh>
    <rPh sb="5" eb="13">
      <t>サガエキマエキョウセイシカ</t>
    </rPh>
    <phoneticPr fontId="4"/>
  </si>
  <si>
    <t>坂井歯科・矯正歯科</t>
    <rPh sb="0" eb="2">
      <t>サカイ</t>
    </rPh>
    <rPh sb="2" eb="4">
      <t>シカ</t>
    </rPh>
    <rPh sb="5" eb="7">
      <t>キョウセイ</t>
    </rPh>
    <rPh sb="7" eb="9">
      <t>シカ</t>
    </rPh>
    <phoneticPr fontId="4"/>
  </si>
  <si>
    <t>小城市牛津町柿樋瀬1115-7</t>
    <rPh sb="0" eb="2">
      <t>オギ</t>
    </rPh>
    <rPh sb="2" eb="3">
      <t>シ</t>
    </rPh>
    <rPh sb="3" eb="5">
      <t>ウシヅ</t>
    </rPh>
    <rPh sb="5" eb="6">
      <t>マチ</t>
    </rPh>
    <rPh sb="6" eb="7">
      <t>カキ</t>
    </rPh>
    <rPh sb="7" eb="8">
      <t>ヒ</t>
    </rPh>
    <rPh sb="8" eb="9">
      <t>セ</t>
    </rPh>
    <phoneticPr fontId="4"/>
  </si>
  <si>
    <t>冨田　知孝</t>
    <rPh sb="0" eb="2">
      <t>トミタ</t>
    </rPh>
    <rPh sb="3" eb="5">
      <t>トモタカ</t>
    </rPh>
    <phoneticPr fontId="4"/>
  </si>
  <si>
    <t>あん摩・マッサージ・指圧治療院つくしんぼ（休業中）</t>
    <rPh sb="2" eb="3">
      <t>マ</t>
    </rPh>
    <rPh sb="10" eb="12">
      <t>シアツ</t>
    </rPh>
    <rPh sb="12" eb="15">
      <t>チリョウイン</t>
    </rPh>
    <rPh sb="21" eb="23">
      <t>キュウギョウ</t>
    </rPh>
    <rPh sb="23" eb="24">
      <t>チュウ</t>
    </rPh>
    <phoneticPr fontId="4"/>
  </si>
  <si>
    <t>あはき</t>
  </si>
  <si>
    <t>くわはら鍼灸院</t>
    <phoneticPr fontId="4"/>
  </si>
  <si>
    <t>神埼市神埼町尾崎2752-16</t>
  </si>
  <si>
    <t>R3.11.18</t>
    <phoneticPr fontId="4"/>
  </si>
  <si>
    <t>柔整</t>
  </si>
  <si>
    <t>くまもと整骨院</t>
    <rPh sb="4" eb="7">
      <t>セイコツイン</t>
    </rPh>
    <phoneticPr fontId="4"/>
  </si>
  <si>
    <t>神埼市背振町広滝505</t>
    <rPh sb="0" eb="3">
      <t>カンザキシ</t>
    </rPh>
    <rPh sb="3" eb="5">
      <t>セフリ</t>
    </rPh>
    <rPh sb="5" eb="6">
      <t>マチ</t>
    </rPh>
    <rPh sb="6" eb="8">
      <t>ヒロタキ</t>
    </rPh>
    <phoneticPr fontId="4"/>
  </si>
  <si>
    <t>R3.12.4</t>
    <phoneticPr fontId="4"/>
  </si>
  <si>
    <t>さとう治療院</t>
    <rPh sb="3" eb="6">
      <t>チリョウイン</t>
    </rPh>
    <phoneticPr fontId="4"/>
  </si>
  <si>
    <t>小城市三日月町久米1408-11</t>
    <rPh sb="0" eb="3">
      <t>オギシ</t>
    </rPh>
    <rPh sb="3" eb="6">
      <t>ミカヅキ</t>
    </rPh>
    <rPh sb="6" eb="7">
      <t>マチ</t>
    </rPh>
    <rPh sb="7" eb="9">
      <t>クメ</t>
    </rPh>
    <phoneticPr fontId="4"/>
  </si>
  <si>
    <t>R3.12.1</t>
    <phoneticPr fontId="4"/>
  </si>
  <si>
    <t>佐賀市若宮1丁目７－１０</t>
    <rPh sb="0" eb="3">
      <t>サガシ</t>
    </rPh>
    <rPh sb="3" eb="5">
      <t>ワカミヤ</t>
    </rPh>
    <rPh sb="6" eb="8">
      <t>チョウメ</t>
    </rPh>
    <phoneticPr fontId="4"/>
  </si>
  <si>
    <t>あんま処　匠</t>
    <rPh sb="3" eb="4">
      <t>トコロ</t>
    </rPh>
    <rPh sb="5" eb="6">
      <t>タクミ</t>
    </rPh>
    <phoneticPr fontId="4"/>
  </si>
  <si>
    <t>佐賀市嘉瀬町扇町2419-1</t>
    <rPh sb="0" eb="3">
      <t>サガシ</t>
    </rPh>
    <rPh sb="3" eb="6">
      <t>カセマチ</t>
    </rPh>
    <rPh sb="6" eb="8">
      <t>オウギマチ</t>
    </rPh>
    <phoneticPr fontId="4"/>
  </si>
  <si>
    <t>R4.1.11</t>
    <phoneticPr fontId="4"/>
  </si>
  <si>
    <t>白石鍼灸院</t>
    <rPh sb="0" eb="2">
      <t>シロイシ</t>
    </rPh>
    <rPh sb="2" eb="5">
      <t>ハリキュウイン</t>
    </rPh>
    <phoneticPr fontId="4"/>
  </si>
  <si>
    <t>大字福田2334-10</t>
    <rPh sb="0" eb="2">
      <t>オオアザ</t>
    </rPh>
    <rPh sb="2" eb="4">
      <t>フクダ</t>
    </rPh>
    <phoneticPr fontId="4"/>
  </si>
  <si>
    <t>白石整骨院</t>
    <rPh sb="0" eb="2">
      <t>シロイシ</t>
    </rPh>
    <rPh sb="2" eb="5">
      <t>セイコツイン</t>
    </rPh>
    <phoneticPr fontId="4"/>
  </si>
  <si>
    <t>みやき藤井歯科クリニック</t>
    <rPh sb="3" eb="5">
      <t>フジイ</t>
    </rPh>
    <rPh sb="5" eb="7">
      <t>シカ</t>
    </rPh>
    <phoneticPr fontId="4"/>
  </si>
  <si>
    <t>くすの樹針灸院　鳥栖院</t>
    <rPh sb="3" eb="4">
      <t>ジュ</t>
    </rPh>
    <rPh sb="4" eb="6">
      <t>ハリキュウ</t>
    </rPh>
    <rPh sb="6" eb="7">
      <t>イン</t>
    </rPh>
    <rPh sb="8" eb="11">
      <t>トスイン</t>
    </rPh>
    <phoneticPr fontId="4"/>
  </si>
  <si>
    <t>くすの樹マッサージ治療院</t>
    <rPh sb="3" eb="4">
      <t>ジュ</t>
    </rPh>
    <rPh sb="9" eb="12">
      <t>チリョウイン</t>
    </rPh>
    <phoneticPr fontId="4"/>
  </si>
  <si>
    <t>佐賀市大財２－１－２８</t>
    <rPh sb="0" eb="2">
      <t>サガ</t>
    </rPh>
    <rPh sb="2" eb="3">
      <t>シ</t>
    </rPh>
    <rPh sb="3" eb="4">
      <t>オオ</t>
    </rPh>
    <rPh sb="4" eb="5">
      <t>ザイ</t>
    </rPh>
    <phoneticPr fontId="4"/>
  </si>
  <si>
    <t>医療法人　松栄会</t>
    <rPh sb="0" eb="2">
      <t>イリョウ</t>
    </rPh>
    <rPh sb="2" eb="4">
      <t>ホウジン</t>
    </rPh>
    <rPh sb="5" eb="6">
      <t>マツ</t>
    </rPh>
    <rPh sb="6" eb="7">
      <t>サカエ</t>
    </rPh>
    <rPh sb="7" eb="8">
      <t>カイ</t>
    </rPh>
    <phoneticPr fontId="26"/>
  </si>
  <si>
    <t>まつうら歯科</t>
    <rPh sb="4" eb="6">
      <t>シカ</t>
    </rPh>
    <phoneticPr fontId="26"/>
  </si>
  <si>
    <t>かしま鍼灸院</t>
    <rPh sb="3" eb="5">
      <t>ハリキュウ</t>
    </rPh>
    <rPh sb="5" eb="6">
      <t>イン</t>
    </rPh>
    <phoneticPr fontId="4"/>
  </si>
  <si>
    <t>大字高津原3630-3</t>
    <rPh sb="0" eb="2">
      <t>オオアザ</t>
    </rPh>
    <rPh sb="2" eb="5">
      <t>タカツハラ</t>
    </rPh>
    <phoneticPr fontId="4"/>
  </si>
  <si>
    <t>かしま整骨院</t>
    <rPh sb="3" eb="5">
      <t>セイコツ</t>
    </rPh>
    <rPh sb="5" eb="6">
      <t>イン</t>
    </rPh>
    <phoneticPr fontId="4"/>
  </si>
  <si>
    <t>しきぶ鍼灸治療院</t>
    <rPh sb="3" eb="5">
      <t>ハリキュウ</t>
    </rPh>
    <rPh sb="5" eb="8">
      <t>チリョウイン</t>
    </rPh>
    <phoneticPr fontId="4"/>
  </si>
  <si>
    <t>塩田町五町田甲4008-1</t>
    <rPh sb="0" eb="2">
      <t>シオタ</t>
    </rPh>
    <rPh sb="2" eb="3">
      <t>マチ</t>
    </rPh>
    <rPh sb="3" eb="6">
      <t>ゴチョウダ</t>
    </rPh>
    <rPh sb="6" eb="7">
      <t>コウ</t>
    </rPh>
    <phoneticPr fontId="4"/>
  </si>
  <si>
    <t>小城市三日月町長神田字大寺２１７３番地３</t>
    <rPh sb="0" eb="2">
      <t>オギ</t>
    </rPh>
    <rPh sb="2" eb="3">
      <t>シ</t>
    </rPh>
    <rPh sb="3" eb="6">
      <t>ミカヅキ</t>
    </rPh>
    <rPh sb="6" eb="7">
      <t>マチ</t>
    </rPh>
    <rPh sb="7" eb="10">
      <t>チョウカンダ</t>
    </rPh>
    <rPh sb="10" eb="11">
      <t>アザ</t>
    </rPh>
    <rPh sb="11" eb="13">
      <t>オオテラ</t>
    </rPh>
    <rPh sb="17" eb="19">
      <t>バンチ</t>
    </rPh>
    <phoneticPr fontId="4"/>
  </si>
  <si>
    <t>松本　治</t>
    <rPh sb="0" eb="2">
      <t>マツモト</t>
    </rPh>
    <rPh sb="3" eb="4">
      <t>オサム</t>
    </rPh>
    <phoneticPr fontId="4"/>
  </si>
  <si>
    <t>福山歯科クリニック</t>
  </si>
  <si>
    <t>佐賀市高木瀬西2-9-23</t>
    <phoneticPr fontId="4"/>
  </si>
  <si>
    <t>福山　雅大</t>
    <phoneticPr fontId="4"/>
  </si>
  <si>
    <t>整骨処　匠</t>
    <phoneticPr fontId="4"/>
  </si>
  <si>
    <t>佐賀市嘉瀬町扇町2419-1</t>
    <phoneticPr fontId="4"/>
  </si>
  <si>
    <t>もりた接骨院</t>
    <rPh sb="3" eb="6">
      <t>セッコツイン</t>
    </rPh>
    <phoneticPr fontId="4"/>
  </si>
  <si>
    <t>佐賀市大和町大字尼寺840-1古賀ビル103</t>
    <rPh sb="0" eb="3">
      <t>サガシ</t>
    </rPh>
    <rPh sb="3" eb="6">
      <t>ヤマトチョウ</t>
    </rPh>
    <rPh sb="6" eb="8">
      <t>オオアザ</t>
    </rPh>
    <rPh sb="8" eb="10">
      <t>ニイジ</t>
    </rPh>
    <rPh sb="15" eb="17">
      <t>コガ</t>
    </rPh>
    <phoneticPr fontId="4"/>
  </si>
  <si>
    <t>みやざき整骨院八戸</t>
    <rPh sb="4" eb="6">
      <t>セイコツ</t>
    </rPh>
    <rPh sb="6" eb="7">
      <t>イン</t>
    </rPh>
    <rPh sb="7" eb="9">
      <t>ヤエ</t>
    </rPh>
    <phoneticPr fontId="4"/>
  </si>
  <si>
    <t>佐賀市鍋島町八戸1145-1</t>
    <rPh sb="0" eb="3">
      <t>サガシ</t>
    </rPh>
    <rPh sb="3" eb="6">
      <t>ナベシママチ</t>
    </rPh>
    <rPh sb="6" eb="8">
      <t>ヤエ</t>
    </rPh>
    <phoneticPr fontId="4"/>
  </si>
  <si>
    <t>みやざき鍼灸院八戸</t>
    <phoneticPr fontId="4"/>
  </si>
  <si>
    <t>こころ整骨院</t>
    <rPh sb="3" eb="6">
      <t>セイコツイン</t>
    </rPh>
    <phoneticPr fontId="4"/>
  </si>
  <si>
    <t>基山わいわい針灸整骨院</t>
    <rPh sb="0" eb="2">
      <t>キヤマ</t>
    </rPh>
    <rPh sb="6" eb="8">
      <t>ハリキュウ</t>
    </rPh>
    <rPh sb="8" eb="11">
      <t>セイコツイン</t>
    </rPh>
    <phoneticPr fontId="4"/>
  </si>
  <si>
    <t>こころ鍼灸院
マッサージサロンこころ</t>
    <rPh sb="3" eb="6">
      <t>シンキュウイン</t>
    </rPh>
    <phoneticPr fontId="4"/>
  </si>
  <si>
    <t>まつうら歯科　　　　　　　　　　　　　　　　　　　　　　　　　　　　</t>
    <rPh sb="4" eb="6">
      <t>シカ</t>
    </rPh>
    <phoneticPr fontId="4"/>
  </si>
  <si>
    <t>医療法人松栄会</t>
    <rPh sb="0" eb="2">
      <t>イリョウ</t>
    </rPh>
    <rPh sb="2" eb="4">
      <t>ホウジン</t>
    </rPh>
    <rPh sb="4" eb="6">
      <t>ショウエイ</t>
    </rPh>
    <rPh sb="6" eb="7">
      <t>カイ</t>
    </rPh>
    <phoneticPr fontId="4"/>
  </si>
  <si>
    <t>くすの樹接骨院町田院</t>
    <rPh sb="3" eb="4">
      <t>キ</t>
    </rPh>
    <rPh sb="4" eb="6">
      <t>セッコツ</t>
    </rPh>
    <rPh sb="6" eb="7">
      <t>イン</t>
    </rPh>
    <rPh sb="7" eb="9">
      <t>チョウダ</t>
    </rPh>
    <rPh sb="9" eb="10">
      <t>イン</t>
    </rPh>
    <phoneticPr fontId="4"/>
  </si>
  <si>
    <t>やまと心のクリニック</t>
    <rPh sb="3" eb="4">
      <t>ココロ</t>
    </rPh>
    <phoneticPr fontId="4"/>
  </si>
  <si>
    <t>医療法人　健心会</t>
    <rPh sb="0" eb="2">
      <t>イリョウ</t>
    </rPh>
    <rPh sb="2" eb="4">
      <t>ホウジン</t>
    </rPh>
    <rPh sb="5" eb="6">
      <t>ケン</t>
    </rPh>
    <rPh sb="6" eb="7">
      <t>ココロ</t>
    </rPh>
    <rPh sb="7" eb="8">
      <t>カイ</t>
    </rPh>
    <phoneticPr fontId="4"/>
  </si>
  <si>
    <t>佐賀市鍋島町八戸1145-1</t>
  </si>
  <si>
    <t>えーる鍼灸治療院佐賀院</t>
    <rPh sb="3" eb="5">
      <t>シンキュウ</t>
    </rPh>
    <rPh sb="5" eb="8">
      <t>チリョウイン</t>
    </rPh>
    <rPh sb="8" eb="11">
      <t>サガイン</t>
    </rPh>
    <phoneticPr fontId="4"/>
  </si>
  <si>
    <t>佐賀市兵庫南1丁目14-4  101</t>
    <rPh sb="0" eb="3">
      <t>サガシ</t>
    </rPh>
    <rPh sb="3" eb="6">
      <t>ヒョウゴミナミ</t>
    </rPh>
    <rPh sb="7" eb="9">
      <t>チョウメ</t>
    </rPh>
    <phoneticPr fontId="4"/>
  </si>
  <si>
    <t>おぎまち鍼灸院</t>
    <rPh sb="4" eb="7">
      <t>シンキュウイン</t>
    </rPh>
    <phoneticPr fontId="4"/>
  </si>
  <si>
    <t>小城市小城町畑田2626-3</t>
    <rPh sb="0" eb="2">
      <t>オギ</t>
    </rPh>
    <rPh sb="2" eb="3">
      <t>シ</t>
    </rPh>
    <rPh sb="3" eb="5">
      <t>オギ</t>
    </rPh>
    <rPh sb="5" eb="6">
      <t>マチ</t>
    </rPh>
    <rPh sb="6" eb="8">
      <t>ハタダ</t>
    </rPh>
    <phoneticPr fontId="4"/>
  </si>
  <si>
    <t>パナソニックコネクト佐賀健康管理室</t>
    <rPh sb="10" eb="12">
      <t>サガ</t>
    </rPh>
    <rPh sb="12" eb="14">
      <t>ケンコウ</t>
    </rPh>
    <rPh sb="14" eb="16">
      <t>カンリ</t>
    </rPh>
    <rPh sb="16" eb="17">
      <t>シツ</t>
    </rPh>
    <phoneticPr fontId="4"/>
  </si>
  <si>
    <t>特別養護老人ホームプルメリア　医務室</t>
    <phoneticPr fontId="4"/>
  </si>
  <si>
    <t>社会福祉法人ガジュマル</t>
    <rPh sb="0" eb="2">
      <t>シャカイ</t>
    </rPh>
    <rPh sb="2" eb="4">
      <t>フクシ</t>
    </rPh>
    <rPh sb="4" eb="6">
      <t>ホウジン</t>
    </rPh>
    <phoneticPr fontId="4"/>
  </si>
  <si>
    <t>くま鍼灸院</t>
    <rPh sb="2" eb="5">
      <t>シンキュウイン</t>
    </rPh>
    <phoneticPr fontId="4"/>
  </si>
  <si>
    <t>鳥栖市あさひ新町802-67</t>
    <rPh sb="0" eb="2">
      <t>トス</t>
    </rPh>
    <rPh sb="2" eb="3">
      <t>シ</t>
    </rPh>
    <rPh sb="6" eb="8">
      <t>アラマチ</t>
    </rPh>
    <phoneticPr fontId="4"/>
  </si>
  <si>
    <t>山辺忠厚</t>
    <rPh sb="0" eb="2">
      <t>ヤマベ</t>
    </rPh>
    <rPh sb="2" eb="4">
      <t>タダアツ</t>
    </rPh>
    <phoneticPr fontId="4"/>
  </si>
  <si>
    <t>夏秋洋一</t>
    <rPh sb="0" eb="2">
      <t>ナツアキ</t>
    </rPh>
    <rPh sb="2" eb="4">
      <t>ヨウイチ</t>
    </rPh>
    <phoneticPr fontId="4"/>
  </si>
  <si>
    <t>夏秋まき子</t>
    <rPh sb="0" eb="2">
      <t>ナツアキ</t>
    </rPh>
    <rPh sb="4" eb="5">
      <t>コ</t>
    </rPh>
    <phoneticPr fontId="4"/>
  </si>
  <si>
    <t>宮崎俊巳</t>
    <rPh sb="0" eb="2">
      <t>ミヤザキ</t>
    </rPh>
    <rPh sb="2" eb="3">
      <t>シュン</t>
    </rPh>
    <rPh sb="3" eb="4">
      <t>ミ</t>
    </rPh>
    <phoneticPr fontId="4"/>
  </si>
  <si>
    <t>森永龍磁</t>
    <rPh sb="0" eb="2">
      <t>モリナガ</t>
    </rPh>
    <rPh sb="2" eb="3">
      <t>リュウ</t>
    </rPh>
    <rPh sb="3" eb="4">
      <t>ジ</t>
    </rPh>
    <phoneticPr fontId="4"/>
  </si>
  <si>
    <t>Carrot　浜玉クリニック</t>
    <rPh sb="7" eb="9">
      <t>ハマタマ</t>
    </rPh>
    <phoneticPr fontId="4"/>
  </si>
  <si>
    <t>唐津市相知町町切898-3</t>
    <phoneticPr fontId="4"/>
  </si>
  <si>
    <t>養護老人ホームおかえり　医務室</t>
    <phoneticPr fontId="4"/>
  </si>
  <si>
    <t>佐賀市松原四丁目2-28</t>
    <rPh sb="0" eb="3">
      <t>サガシ</t>
    </rPh>
    <rPh sb="3" eb="5">
      <t>マツバラ</t>
    </rPh>
    <rPh sb="5" eb="6">
      <t>ヨン</t>
    </rPh>
    <rPh sb="6" eb="8">
      <t>チョウメ</t>
    </rPh>
    <phoneticPr fontId="1"/>
  </si>
  <si>
    <t>佐賀市鍋島５丁目１番１号　　　　　　　　　　　　　　　　　　　　　　　　　　　　　　　　　　　　　　　　　　　</t>
    <phoneticPr fontId="3"/>
  </si>
  <si>
    <t>医療法人　正島脳神経外科</t>
    <rPh sb="0" eb="2">
      <t>イリョウ</t>
    </rPh>
    <rPh sb="2" eb="4">
      <t>ホウジン</t>
    </rPh>
    <rPh sb="5" eb="7">
      <t>ショウジマ</t>
    </rPh>
    <rPh sb="7" eb="10">
      <t>ノウシンケイ</t>
    </rPh>
    <rPh sb="10" eb="12">
      <t>ゲカ</t>
    </rPh>
    <phoneticPr fontId="4"/>
  </si>
  <si>
    <t>医療法人　正島脳神経外科</t>
    <rPh sb="0" eb="4">
      <t>イリョウホウジン</t>
    </rPh>
    <rPh sb="5" eb="10">
      <t>ショウジマノウシンケイ</t>
    </rPh>
    <rPh sb="10" eb="12">
      <t>ゲカ</t>
    </rPh>
    <phoneticPr fontId="4"/>
  </si>
  <si>
    <t>かとうクリニック内科・呼吸器内科</t>
    <rPh sb="8" eb="10">
      <t>ナイカ</t>
    </rPh>
    <rPh sb="11" eb="14">
      <t>コキュウキ</t>
    </rPh>
    <rPh sb="14" eb="16">
      <t>ナイカ</t>
    </rPh>
    <phoneticPr fontId="4"/>
  </si>
  <si>
    <t>佐賀市本庄町大字末次29-12</t>
    <rPh sb="0" eb="2">
      <t>サガ</t>
    </rPh>
    <rPh sb="2" eb="3">
      <t>シ</t>
    </rPh>
    <rPh sb="3" eb="5">
      <t>ホンジョウ</t>
    </rPh>
    <rPh sb="5" eb="6">
      <t>マチ</t>
    </rPh>
    <rPh sb="6" eb="8">
      <t>オオアザ</t>
    </rPh>
    <rPh sb="8" eb="10">
      <t>スエツギ</t>
    </rPh>
    <phoneticPr fontId="3"/>
  </si>
  <si>
    <t>加藤　剛</t>
    <rPh sb="0" eb="2">
      <t>カトウ</t>
    </rPh>
    <rPh sb="3" eb="4">
      <t>ツヨシ</t>
    </rPh>
    <phoneticPr fontId="4"/>
  </si>
  <si>
    <t>ゆめか整骨院日の出院</t>
    <rPh sb="3" eb="6">
      <t>セイコツイン</t>
    </rPh>
    <rPh sb="6" eb="7">
      <t>ヒ</t>
    </rPh>
    <rPh sb="8" eb="9">
      <t>デ</t>
    </rPh>
    <rPh sb="9" eb="10">
      <t>イン</t>
    </rPh>
    <phoneticPr fontId="4"/>
  </si>
  <si>
    <t>佐賀市日の出1丁目１３－３３</t>
    <rPh sb="0" eb="3">
      <t>サガシ</t>
    </rPh>
    <rPh sb="3" eb="4">
      <t>ヒ</t>
    </rPh>
    <rPh sb="5" eb="6">
      <t>デ</t>
    </rPh>
    <rPh sb="7" eb="9">
      <t>チョウメ</t>
    </rPh>
    <phoneticPr fontId="4"/>
  </si>
  <si>
    <t>R4.5.8</t>
    <phoneticPr fontId="4"/>
  </si>
  <si>
    <t>佐賀県知事</t>
    <rPh sb="0" eb="3">
      <t>サガケン</t>
    </rPh>
    <rPh sb="3" eb="5">
      <t>チジ</t>
    </rPh>
    <phoneticPr fontId="4"/>
  </si>
  <si>
    <t>鳥栖ふるかわ整骨院</t>
    <rPh sb="0" eb="2">
      <t>トス</t>
    </rPh>
    <rPh sb="6" eb="9">
      <t>セイコツイン</t>
    </rPh>
    <phoneticPr fontId="4"/>
  </si>
  <si>
    <t>鳥栖市髙田町47-1</t>
    <rPh sb="0" eb="2">
      <t>トス</t>
    </rPh>
    <rPh sb="2" eb="3">
      <t>シ</t>
    </rPh>
    <rPh sb="3" eb="5">
      <t>タカダ</t>
    </rPh>
    <rPh sb="5" eb="6">
      <t>マチ</t>
    </rPh>
    <phoneticPr fontId="4"/>
  </si>
  <si>
    <t>独立行政法人国立病院機構
厚生労働省第二共済組合</t>
    <rPh sb="0" eb="2">
      <t>ドクリツ</t>
    </rPh>
    <rPh sb="2" eb="4">
      <t>ギョウセイ</t>
    </rPh>
    <rPh sb="4" eb="6">
      <t>ホウジン</t>
    </rPh>
    <rPh sb="6" eb="8">
      <t>コクリツ</t>
    </rPh>
    <rPh sb="8" eb="10">
      <t>ビョウイン</t>
    </rPh>
    <rPh sb="10" eb="12">
      <t>キコウ</t>
    </rPh>
    <phoneticPr fontId="26"/>
  </si>
  <si>
    <t>パナソニックインダストリー佐賀健康管理室</t>
    <rPh sb="13" eb="15">
      <t>サガ</t>
    </rPh>
    <rPh sb="15" eb="17">
      <t>ケンコウ</t>
    </rPh>
    <rPh sb="17" eb="20">
      <t>カンリシツ</t>
    </rPh>
    <phoneticPr fontId="26"/>
  </si>
  <si>
    <t>うれしの・山口歯科医院</t>
    <rPh sb="5" eb="7">
      <t>ヤマグチ</t>
    </rPh>
    <rPh sb="7" eb="9">
      <t>シカ</t>
    </rPh>
    <rPh sb="9" eb="11">
      <t>イイン</t>
    </rPh>
    <phoneticPr fontId="26"/>
  </si>
  <si>
    <t>嬉野市嬉野町大字下宿乙2124-3</t>
    <rPh sb="10" eb="11">
      <t>オツ</t>
    </rPh>
    <phoneticPr fontId="26"/>
  </si>
  <si>
    <t>山口　義</t>
    <rPh sb="3" eb="4">
      <t>ヨシ</t>
    </rPh>
    <phoneticPr fontId="26"/>
  </si>
  <si>
    <t>唐津市菜畑1069</t>
    <rPh sb="3" eb="5">
      <t>ナバタケ</t>
    </rPh>
    <phoneticPr fontId="4"/>
  </si>
  <si>
    <t>加藤眼科医院　浜玉診療所</t>
    <phoneticPr fontId="4"/>
  </si>
  <si>
    <t>唐津市浜玉町浜崎字畑田217-1</t>
    <phoneticPr fontId="4"/>
  </si>
  <si>
    <t>厚生労働省第二共済組合肥前精神医療センター所属所長</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ショゾク</t>
    </rPh>
    <rPh sb="23" eb="24">
      <t>ショ</t>
    </rPh>
    <rPh sb="24" eb="25">
      <t>チョウ</t>
    </rPh>
    <phoneticPr fontId="4"/>
  </si>
  <si>
    <t>訪問鍼灸だんろ</t>
    <rPh sb="0" eb="2">
      <t>ホウモン</t>
    </rPh>
    <rPh sb="2" eb="4">
      <t>シンキュウ</t>
    </rPh>
    <phoneticPr fontId="4"/>
  </si>
  <si>
    <t>よし鍼灸院</t>
  </si>
  <si>
    <t>小城市芦刈町永田308－1</t>
    <rPh sb="0" eb="3">
      <t>オギシ</t>
    </rPh>
    <rPh sb="3" eb="6">
      <t>アシカリチョウ</t>
    </rPh>
    <rPh sb="6" eb="8">
      <t>ナガタ</t>
    </rPh>
    <phoneticPr fontId="4"/>
  </si>
  <si>
    <t>隈本鍼灸院</t>
    <rPh sb="0" eb="2">
      <t>クマモト</t>
    </rPh>
    <rPh sb="2" eb="5">
      <t>シンキュウイン</t>
    </rPh>
    <phoneticPr fontId="4"/>
  </si>
  <si>
    <t>神埼市脊振町広滝505-1</t>
    <rPh sb="0" eb="3">
      <t>カンザキシ</t>
    </rPh>
    <rPh sb="3" eb="6">
      <t>セフリマチ</t>
    </rPh>
    <phoneticPr fontId="4"/>
  </si>
  <si>
    <t>こが歯科医院</t>
    <phoneticPr fontId="4"/>
  </si>
  <si>
    <t>唐津市菜畑3235-1</t>
    <phoneticPr fontId="4"/>
  </si>
  <si>
    <t>古賀　幹一</t>
    <phoneticPr fontId="4"/>
  </si>
  <si>
    <t>ふりーだむ鍼灸院</t>
    <phoneticPr fontId="4"/>
  </si>
  <si>
    <t>唐津市鏡1972-2</t>
    <phoneticPr fontId="4"/>
  </si>
  <si>
    <t>朝日町大字中野10354-2</t>
    <rPh sb="5" eb="7">
      <t>ナカノ</t>
    </rPh>
    <phoneticPr fontId="4"/>
  </si>
  <si>
    <t>紫央音・整骨院</t>
    <rPh sb="0" eb="1">
      <t>ムラサキ</t>
    </rPh>
    <rPh sb="1" eb="2">
      <t>オウ</t>
    </rPh>
    <rPh sb="2" eb="3">
      <t>オト</t>
    </rPh>
    <rPh sb="4" eb="6">
      <t>セイコツ</t>
    </rPh>
    <rPh sb="6" eb="7">
      <t>イン</t>
    </rPh>
    <phoneticPr fontId="4"/>
  </si>
  <si>
    <t>大字福田2298-1</t>
    <rPh sb="0" eb="2">
      <t>オオアザ</t>
    </rPh>
    <rPh sb="2" eb="4">
      <t>フクダ</t>
    </rPh>
    <phoneticPr fontId="4"/>
  </si>
  <si>
    <t>票田はりきゅう出張療院</t>
    <rPh sb="0" eb="1">
      <t>ヒョウ</t>
    </rPh>
    <rPh sb="1" eb="2">
      <t>タ</t>
    </rPh>
    <rPh sb="7" eb="9">
      <t>シュッチョウ</t>
    </rPh>
    <rPh sb="9" eb="10">
      <t>リョウ</t>
    </rPh>
    <rPh sb="10" eb="11">
      <t>イン</t>
    </rPh>
    <phoneticPr fontId="4"/>
  </si>
  <si>
    <t>真鍼灸院</t>
    <rPh sb="0" eb="4">
      <t>マコトシンキュウイン</t>
    </rPh>
    <phoneticPr fontId="4"/>
  </si>
  <si>
    <t>唐津市北波多田中923-1</t>
    <rPh sb="0" eb="3">
      <t>カラツシ</t>
    </rPh>
    <rPh sb="3" eb="8">
      <t>キタハタタナカ</t>
    </rPh>
    <phoneticPr fontId="4"/>
  </si>
  <si>
    <t>真整骨院</t>
    <rPh sb="0" eb="1">
      <t>シン</t>
    </rPh>
    <rPh sb="1" eb="4">
      <t>セイコツイン</t>
    </rPh>
    <phoneticPr fontId="4"/>
  </si>
  <si>
    <t>唐津市北波多田中923-1</t>
    <rPh sb="0" eb="8">
      <t>カラツシキタハタタナカ</t>
    </rPh>
    <phoneticPr fontId="4"/>
  </si>
  <si>
    <t>医療法人　真晴会</t>
    <rPh sb="0" eb="2">
      <t>イリョウ</t>
    </rPh>
    <rPh sb="2" eb="4">
      <t>ホウジン</t>
    </rPh>
    <rPh sb="5" eb="6">
      <t>マ</t>
    </rPh>
    <rPh sb="6" eb="7">
      <t>ハレ</t>
    </rPh>
    <rPh sb="7" eb="8">
      <t>カイ</t>
    </rPh>
    <phoneticPr fontId="4"/>
  </si>
  <si>
    <t>佐賀整骨院</t>
    <rPh sb="0" eb="2">
      <t>サガ</t>
    </rPh>
    <rPh sb="2" eb="5">
      <t>セイコツイン</t>
    </rPh>
    <phoneticPr fontId="4"/>
  </si>
  <si>
    <t>佐賀市大財3－5－16 大財ビル１F</t>
    <rPh sb="0" eb="3">
      <t>サガシ</t>
    </rPh>
    <rPh sb="3" eb="5">
      <t>オオタカラ</t>
    </rPh>
    <rPh sb="12" eb="14">
      <t>オオタカラ</t>
    </rPh>
    <phoneticPr fontId="4"/>
  </si>
  <si>
    <t>厚生労働省第二共済組合国立療養所東佐賀病院所属所</t>
    <rPh sb="0" eb="2">
      <t>コウセイ</t>
    </rPh>
    <rPh sb="2" eb="5">
      <t>ロウドウショウ</t>
    </rPh>
    <rPh sb="5" eb="7">
      <t>ダイニ</t>
    </rPh>
    <rPh sb="7" eb="11">
      <t>キョウサイクミアイ</t>
    </rPh>
    <rPh sb="11" eb="13">
      <t>コクリツ</t>
    </rPh>
    <rPh sb="13" eb="15">
      <t>リョウヨウ</t>
    </rPh>
    <rPh sb="15" eb="16">
      <t>ショ</t>
    </rPh>
    <rPh sb="16" eb="19">
      <t>ヒガシサガ</t>
    </rPh>
    <rPh sb="19" eb="21">
      <t>ビョウイン</t>
    </rPh>
    <rPh sb="21" eb="22">
      <t>ショ</t>
    </rPh>
    <rPh sb="22" eb="23">
      <t>ゾク</t>
    </rPh>
    <rPh sb="23" eb="24">
      <t>ショ</t>
    </rPh>
    <phoneticPr fontId="4"/>
  </si>
  <si>
    <t>まつえだ鍼灸院</t>
    <phoneticPr fontId="4"/>
  </si>
  <si>
    <t>鳥栖市古賀町426-1レジデンスITO　B101</t>
    <phoneticPr fontId="4"/>
  </si>
  <si>
    <t>まこと整骨院</t>
    <phoneticPr fontId="4"/>
  </si>
  <si>
    <t>ごんどう整骨院</t>
    <rPh sb="4" eb="7">
      <t>セイコツイン</t>
    </rPh>
    <phoneticPr fontId="4"/>
  </si>
  <si>
    <t>鳥栖市今泉町2177番地1</t>
    <phoneticPr fontId="4"/>
  </si>
  <si>
    <t>唐津市原字笹原1392番地5</t>
    <rPh sb="0" eb="3">
      <t>カラツシ</t>
    </rPh>
    <rPh sb="3" eb="4">
      <t>ハラ</t>
    </rPh>
    <rPh sb="4" eb="7">
      <t>アザササハラ</t>
    </rPh>
    <rPh sb="11" eb="13">
      <t>バンチ</t>
    </rPh>
    <phoneticPr fontId="4"/>
  </si>
  <si>
    <t>医療法人　匠双隆</t>
    <phoneticPr fontId="4"/>
  </si>
  <si>
    <t>医療法人　中尾整形外科</t>
    <rPh sb="0" eb="4">
      <t>イリョウホウジン</t>
    </rPh>
    <rPh sb="5" eb="7">
      <t>ナカオ</t>
    </rPh>
    <rPh sb="7" eb="11">
      <t>セイケイゲカ</t>
    </rPh>
    <phoneticPr fontId="4"/>
  </si>
  <si>
    <t>笑顔本舗</t>
    <rPh sb="0" eb="2">
      <t>エガオ</t>
    </rPh>
    <rPh sb="2" eb="4">
      <t>ホンポ</t>
    </rPh>
    <phoneticPr fontId="4"/>
  </si>
  <si>
    <t>佐賀市伊勢町8－12</t>
    <rPh sb="0" eb="3">
      <t>サガシ</t>
    </rPh>
    <rPh sb="3" eb="6">
      <t>イセマチ</t>
    </rPh>
    <phoneticPr fontId="4"/>
  </si>
  <si>
    <t>名称</t>
    <rPh sb="0" eb="2">
      <t>メイショウ</t>
    </rPh>
    <phoneticPr fontId="26"/>
  </si>
  <si>
    <t>嬉野医療センター診療部</t>
    <rPh sb="0" eb="2">
      <t>ウレシノ</t>
    </rPh>
    <rPh sb="2" eb="4">
      <t>イリョウ</t>
    </rPh>
    <rPh sb="8" eb="10">
      <t>シンリョウ</t>
    </rPh>
    <rPh sb="10" eb="11">
      <t>ブ</t>
    </rPh>
    <phoneticPr fontId="26"/>
  </si>
  <si>
    <t>医療法人 野口眼科医院</t>
  </si>
  <si>
    <t>大隈レディースクリニック</t>
  </si>
  <si>
    <t>市町</t>
    <phoneticPr fontId="4"/>
  </si>
  <si>
    <t>大字佐留志下惣1860-3</t>
    <rPh sb="0" eb="2">
      <t>オオアザ</t>
    </rPh>
    <rPh sb="4" eb="6">
      <t>シゲ</t>
    </rPh>
    <rPh sb="6" eb="7">
      <t>ソウ</t>
    </rPh>
    <phoneticPr fontId="4"/>
  </si>
  <si>
    <t>大字山口1618-4</t>
    <rPh sb="0" eb="2">
      <t>オオアザ</t>
    </rPh>
    <rPh sb="2" eb="4">
      <t>ヤマグチ</t>
    </rPh>
    <phoneticPr fontId="4"/>
  </si>
  <si>
    <t>御嶽鍼灸院</t>
    <rPh sb="0" eb="2">
      <t>ミタケ</t>
    </rPh>
    <rPh sb="2" eb="5">
      <t>ハリキュウイン</t>
    </rPh>
    <phoneticPr fontId="4"/>
  </si>
  <si>
    <t>大字戸ケ里2769-8</t>
    <rPh sb="0" eb="2">
      <t>オオアザ</t>
    </rPh>
    <rPh sb="2" eb="5">
      <t>トガリ</t>
    </rPh>
    <phoneticPr fontId="4"/>
  </si>
  <si>
    <t>はりきゅう</t>
    <phoneticPr fontId="4"/>
  </si>
  <si>
    <t>医療法人　アネモネ</t>
    <rPh sb="0" eb="2">
      <t>イリョウ</t>
    </rPh>
    <rPh sb="2" eb="4">
      <t>ホウジン</t>
    </rPh>
    <phoneticPr fontId="26"/>
  </si>
  <si>
    <t>医療法人　アネモネ</t>
    <rPh sb="0" eb="4">
      <t>イリョウホウジン</t>
    </rPh>
    <phoneticPr fontId="4"/>
  </si>
  <si>
    <t>あさのはこどもクリニック</t>
  </si>
  <si>
    <t>佐賀市開成5丁目9-27</t>
    <phoneticPr fontId="4"/>
  </si>
  <si>
    <t>江藤　潤也</t>
    <phoneticPr fontId="4"/>
  </si>
  <si>
    <t>なかしまクリニック</t>
  </si>
  <si>
    <t>佐賀市白山２丁目5-17</t>
    <phoneticPr fontId="4"/>
  </si>
  <si>
    <t>中島　弘治</t>
    <phoneticPr fontId="4"/>
  </si>
  <si>
    <t>ひしの実クリニック</t>
    <rPh sb="3" eb="4">
      <t>ミ</t>
    </rPh>
    <phoneticPr fontId="1"/>
  </si>
  <si>
    <t>佐賀市多布施1-3-17</t>
    <phoneticPr fontId="4"/>
  </si>
  <si>
    <t>山田　雅彦</t>
    <phoneticPr fontId="4"/>
  </si>
  <si>
    <t>厚生労働省第二共済組合
佐賀病院所属所長</t>
    <rPh sb="0" eb="2">
      <t>コウセイ</t>
    </rPh>
    <rPh sb="2" eb="5">
      <t>ロウドウショウ</t>
    </rPh>
    <rPh sb="5" eb="6">
      <t>ダイ</t>
    </rPh>
    <rPh sb="6" eb="7">
      <t>ニ</t>
    </rPh>
    <rPh sb="7" eb="9">
      <t>キョウサイ</t>
    </rPh>
    <rPh sb="9" eb="11">
      <t>クミアイ</t>
    </rPh>
    <rPh sb="12" eb="14">
      <t>サガ</t>
    </rPh>
    <rPh sb="14" eb="16">
      <t>ビョウイン</t>
    </rPh>
    <rPh sb="16" eb="18">
      <t>ショゾク</t>
    </rPh>
    <rPh sb="18" eb="20">
      <t>ショチョウ</t>
    </rPh>
    <phoneticPr fontId="4"/>
  </si>
  <si>
    <t>石井　博</t>
    <rPh sb="0" eb="2">
      <t>イシイ</t>
    </rPh>
    <rPh sb="3" eb="4">
      <t>ヒロシ</t>
    </rPh>
    <phoneticPr fontId="4"/>
  </si>
  <si>
    <t>すずの気治療院</t>
    <rPh sb="3" eb="4">
      <t>キ</t>
    </rPh>
    <rPh sb="4" eb="7">
      <t>チリョウイン</t>
    </rPh>
    <phoneticPr fontId="4"/>
  </si>
  <si>
    <t>佐賀市兵庫北６丁目１６－２０－２－１０３</t>
    <rPh sb="0" eb="2">
      <t>サガ</t>
    </rPh>
    <rPh sb="2" eb="3">
      <t>シ</t>
    </rPh>
    <rPh sb="3" eb="5">
      <t>ヒョウゴ</t>
    </rPh>
    <rPh sb="5" eb="6">
      <t>キタ</t>
    </rPh>
    <rPh sb="7" eb="9">
      <t>チョウメ</t>
    </rPh>
    <phoneticPr fontId="4"/>
  </si>
  <si>
    <t>（出張営業）</t>
    <phoneticPr fontId="4"/>
  </si>
  <si>
    <t>マッサージたんぽぽ</t>
    <phoneticPr fontId="4"/>
  </si>
  <si>
    <t>唐津市藤崎通6878-3</t>
    <phoneticPr fontId="4"/>
  </si>
  <si>
    <t>いくた鍼灸接骨院</t>
    <rPh sb="3" eb="5">
      <t>ハリキュウ</t>
    </rPh>
    <rPh sb="5" eb="8">
      <t>セッコツイン</t>
    </rPh>
    <phoneticPr fontId="46"/>
  </si>
  <si>
    <t>嬉野町大字下宿丁1390-7</t>
    <rPh sb="0" eb="3">
      <t>ウレシノチョウ</t>
    </rPh>
    <rPh sb="3" eb="5">
      <t>オオアザ</t>
    </rPh>
    <rPh sb="5" eb="7">
      <t>シモジュク</t>
    </rPh>
    <rPh sb="7" eb="8">
      <t>テイ</t>
    </rPh>
    <phoneticPr fontId="3"/>
  </si>
  <si>
    <t>柔道整復</t>
    <phoneticPr fontId="3"/>
  </si>
  <si>
    <t>大字多良1775</t>
    <rPh sb="0" eb="2">
      <t>オオアザ</t>
    </rPh>
    <rPh sb="2" eb="4">
      <t>タラ</t>
    </rPh>
    <phoneticPr fontId="4"/>
  </si>
  <si>
    <t>佐賀市高木瀬東五丁目２番７号</t>
    <rPh sb="0" eb="3">
      <t>サガシ</t>
    </rPh>
    <rPh sb="3" eb="6">
      <t>タカギセ</t>
    </rPh>
    <rPh sb="6" eb="7">
      <t>ヒガシ</t>
    </rPh>
    <rPh sb="7" eb="10">
      <t>ゴチョウメ</t>
    </rPh>
    <rPh sb="11" eb="12">
      <t>バン</t>
    </rPh>
    <rPh sb="13" eb="14">
      <t>ゴウ</t>
    </rPh>
    <phoneticPr fontId="3"/>
  </si>
  <si>
    <t>訪問マッサージハートナー佐賀</t>
    <rPh sb="0" eb="2">
      <t>ホウモン</t>
    </rPh>
    <rPh sb="12" eb="14">
      <t>サガ</t>
    </rPh>
    <phoneticPr fontId="4"/>
  </si>
  <si>
    <t>新屋敷医院</t>
    <phoneticPr fontId="4"/>
  </si>
  <si>
    <t>唐津市二タ子1丁目462番地7</t>
    <rPh sb="0" eb="3">
      <t>カラツシ</t>
    </rPh>
    <rPh sb="3" eb="4">
      <t>フ</t>
    </rPh>
    <rPh sb="5" eb="6">
      <t>ゴ</t>
    </rPh>
    <rPh sb="7" eb="9">
      <t>チョウメ</t>
    </rPh>
    <rPh sb="12" eb="14">
      <t>バンチ</t>
    </rPh>
    <phoneticPr fontId="4"/>
  </si>
  <si>
    <t>森皮ふ科泌尿器科</t>
    <rPh sb="3" eb="4">
      <t>カ</t>
    </rPh>
    <phoneticPr fontId="26"/>
  </si>
  <si>
    <t>迎心堂</t>
    <rPh sb="0" eb="1">
      <t>ムカ</t>
    </rPh>
    <rPh sb="1" eb="2">
      <t>ココロ</t>
    </rPh>
    <rPh sb="2" eb="3">
      <t>ドウ</t>
    </rPh>
    <phoneticPr fontId="3"/>
  </si>
  <si>
    <t>東川登町大字永野6178番地</t>
    <rPh sb="6" eb="8">
      <t>ナガノ</t>
    </rPh>
    <rPh sb="12" eb="14">
      <t>バンチ</t>
    </rPh>
    <phoneticPr fontId="4"/>
  </si>
  <si>
    <t>嬉野リスタ整骨院</t>
    <rPh sb="0" eb="2">
      <t>ウレシノ</t>
    </rPh>
    <rPh sb="5" eb="8">
      <t>セイコツイン</t>
    </rPh>
    <phoneticPr fontId="3"/>
  </si>
  <si>
    <t>嬉野町大字下宿2354-9</t>
    <rPh sb="0" eb="3">
      <t>ウレシノチョウ</t>
    </rPh>
    <rPh sb="3" eb="5">
      <t>オオアザ</t>
    </rPh>
    <rPh sb="5" eb="7">
      <t>シモジュク</t>
    </rPh>
    <phoneticPr fontId="3"/>
  </si>
  <si>
    <t>佐賀市駅前中央1丁目9番38号　佐賀新聞佐賀駅前ビル6階</t>
    <rPh sb="0" eb="3">
      <t>サガシ</t>
    </rPh>
    <rPh sb="3" eb="5">
      <t>エキマエ</t>
    </rPh>
    <rPh sb="5" eb="7">
      <t>チュウオウ</t>
    </rPh>
    <rPh sb="8" eb="10">
      <t>チョウメ</t>
    </rPh>
    <rPh sb="11" eb="12">
      <t>バン</t>
    </rPh>
    <rPh sb="14" eb="15">
      <t>ゴウ</t>
    </rPh>
    <rPh sb="16" eb="20">
      <t>サガシンブン</t>
    </rPh>
    <rPh sb="20" eb="24">
      <t>サガエキマエ</t>
    </rPh>
    <rPh sb="27" eb="28">
      <t>カイ</t>
    </rPh>
    <phoneticPr fontId="4"/>
  </si>
  <si>
    <t>医療法人　池田歯科医院</t>
    <rPh sb="0" eb="2">
      <t>イリョウ</t>
    </rPh>
    <rPh sb="2" eb="4">
      <t>ホウジン</t>
    </rPh>
    <rPh sb="5" eb="7">
      <t>イケダ</t>
    </rPh>
    <rPh sb="7" eb="11">
      <t>シカイイン</t>
    </rPh>
    <phoneticPr fontId="4"/>
  </si>
  <si>
    <t>のきた歯科医院</t>
    <phoneticPr fontId="4"/>
  </si>
  <si>
    <t>䅏田　健史</t>
    <rPh sb="3" eb="4">
      <t>ケン</t>
    </rPh>
    <rPh sb="4" eb="5">
      <t>シ</t>
    </rPh>
    <phoneticPr fontId="4"/>
  </si>
  <si>
    <t>せき整骨院　鳥栖院</t>
    <rPh sb="2" eb="5">
      <t>セイコツイン</t>
    </rPh>
    <rPh sb="6" eb="8">
      <t>トス</t>
    </rPh>
    <rPh sb="8" eb="9">
      <t>イン</t>
    </rPh>
    <phoneticPr fontId="4"/>
  </si>
  <si>
    <t>鳥栖市村田町1520-111サンライズ2番館101号</t>
    <phoneticPr fontId="4"/>
  </si>
  <si>
    <t>星のライフクリニック</t>
    <rPh sb="0" eb="1">
      <t>ホシ</t>
    </rPh>
    <phoneticPr fontId="3"/>
  </si>
  <si>
    <t>伊万里市南波多町井手野2438-1</t>
    <rPh sb="4" eb="11">
      <t>ミナミハタマチイデノ</t>
    </rPh>
    <phoneticPr fontId="3"/>
  </si>
  <si>
    <t>吉田昌人</t>
    <rPh sb="0" eb="2">
      <t>ヨシダ</t>
    </rPh>
    <rPh sb="2" eb="3">
      <t>アキラ</t>
    </rPh>
    <rPh sb="3" eb="4">
      <t>ニン</t>
    </rPh>
    <phoneticPr fontId="3"/>
  </si>
  <si>
    <t>けがと痛みのクリニック</t>
    <rPh sb="3" eb="4">
      <t>イタ</t>
    </rPh>
    <phoneticPr fontId="3"/>
  </si>
  <si>
    <t>西松浦郡有田町本町丙784番地10</t>
    <rPh sb="7" eb="9">
      <t>ホンマチ</t>
    </rPh>
    <rPh sb="9" eb="10">
      <t>ヘイ</t>
    </rPh>
    <phoneticPr fontId="4"/>
  </si>
  <si>
    <t>（医）高原医院</t>
    <rPh sb="1" eb="2">
      <t>イ</t>
    </rPh>
    <rPh sb="3" eb="5">
      <t>タカハラ</t>
    </rPh>
    <rPh sb="5" eb="7">
      <t>イイン</t>
    </rPh>
    <phoneticPr fontId="4"/>
  </si>
  <si>
    <t>松尾歯科・こども歯科クリニック</t>
    <rPh sb="0" eb="2">
      <t>マツオ</t>
    </rPh>
    <rPh sb="2" eb="4">
      <t>シカ</t>
    </rPh>
    <rPh sb="8" eb="10">
      <t>シカ</t>
    </rPh>
    <phoneticPr fontId="4"/>
  </si>
  <si>
    <t>まつうら歯科</t>
    <rPh sb="4" eb="6">
      <t>シカ</t>
    </rPh>
    <phoneticPr fontId="4"/>
  </si>
  <si>
    <t>（医）松栄会</t>
    <rPh sb="1" eb="2">
      <t>イ</t>
    </rPh>
    <rPh sb="3" eb="4">
      <t>マツ</t>
    </rPh>
    <rPh sb="4" eb="5">
      <t>サカエ</t>
    </rPh>
    <rPh sb="5" eb="6">
      <t>カイ</t>
    </rPh>
    <phoneticPr fontId="4"/>
  </si>
  <si>
    <t>（医）伊万里井川歯科</t>
    <rPh sb="1" eb="2">
      <t>イ</t>
    </rPh>
    <rPh sb="3" eb="10">
      <t>イマリイガワシカ</t>
    </rPh>
    <phoneticPr fontId="4"/>
  </si>
  <si>
    <t>伊万里市二里町八谷搦867-2</t>
    <rPh sb="0" eb="4">
      <t>イマリシ</t>
    </rPh>
    <rPh sb="4" eb="10">
      <t>ニリマチハチヤガラミ</t>
    </rPh>
    <phoneticPr fontId="4"/>
  </si>
  <si>
    <t>唐津市鏡2840</t>
    <rPh sb="0" eb="3">
      <t>カラツシ</t>
    </rPh>
    <rPh sb="3" eb="4">
      <t>カガミ</t>
    </rPh>
    <phoneticPr fontId="4"/>
  </si>
  <si>
    <t>松尾憲篤</t>
    <rPh sb="0" eb="4">
      <t>マツオノリアツ</t>
    </rPh>
    <phoneticPr fontId="4"/>
  </si>
  <si>
    <t>独立行政法人国立病院機構　佐賀病院</t>
    <rPh sb="0" eb="2">
      <t>ドクリツ</t>
    </rPh>
    <rPh sb="2" eb="4">
      <t>ギョウセイ</t>
    </rPh>
    <rPh sb="4" eb="6">
      <t>ホウジン</t>
    </rPh>
    <rPh sb="6" eb="8">
      <t>コクリツ</t>
    </rPh>
    <rPh sb="8" eb="10">
      <t>ビョウイン</t>
    </rPh>
    <rPh sb="10" eb="12">
      <t>キコウ</t>
    </rPh>
    <rPh sb="13" eb="15">
      <t>サガ</t>
    </rPh>
    <rPh sb="15" eb="17">
      <t>ビョウイン</t>
    </rPh>
    <phoneticPr fontId="4"/>
  </si>
  <si>
    <t>医療法人聖医会　藤川病院</t>
    <rPh sb="0" eb="2">
      <t>イリョウ</t>
    </rPh>
    <rPh sb="2" eb="4">
      <t>ホウジン</t>
    </rPh>
    <rPh sb="4" eb="5">
      <t>セイ</t>
    </rPh>
    <rPh sb="5" eb="6">
      <t>イ</t>
    </rPh>
    <rPh sb="6" eb="7">
      <t>カイ</t>
    </rPh>
    <rPh sb="8" eb="10">
      <t>フジカワ</t>
    </rPh>
    <rPh sb="10" eb="12">
      <t>ビョウイン</t>
    </rPh>
    <phoneticPr fontId="4"/>
  </si>
  <si>
    <t>独立行政法人地域医療機能推進機構　佐賀中部病院</t>
    <rPh sb="17" eb="19">
      <t>サガ</t>
    </rPh>
    <rPh sb="19" eb="21">
      <t>チュウブ</t>
    </rPh>
    <rPh sb="21" eb="23">
      <t>ビョウイン</t>
    </rPh>
    <phoneticPr fontId="4"/>
  </si>
  <si>
    <t>医療法人智仁会　佐賀リハビリテーション病院</t>
    <rPh sb="8" eb="10">
      <t>サガ</t>
    </rPh>
    <rPh sb="19" eb="21">
      <t>ビョウイン</t>
    </rPh>
    <phoneticPr fontId="4"/>
  </si>
  <si>
    <t>医療法人仁和会　小池病院</t>
    <rPh sb="0" eb="2">
      <t>イリョウ</t>
    </rPh>
    <rPh sb="2" eb="4">
      <t>ホウジン</t>
    </rPh>
    <rPh sb="4" eb="6">
      <t>ニワ</t>
    </rPh>
    <rPh sb="6" eb="7">
      <t>カイ</t>
    </rPh>
    <rPh sb="8" eb="10">
      <t>コイケ</t>
    </rPh>
    <rPh sb="10" eb="12">
      <t>ビョウイン</t>
    </rPh>
    <phoneticPr fontId="4"/>
  </si>
  <si>
    <t>医療法人社団敬愛会　佐賀記念病院</t>
    <rPh sb="0" eb="2">
      <t>イリョウ</t>
    </rPh>
    <rPh sb="2" eb="4">
      <t>ホウジン</t>
    </rPh>
    <rPh sb="4" eb="6">
      <t>シャダン</t>
    </rPh>
    <rPh sb="6" eb="8">
      <t>ケイアイ</t>
    </rPh>
    <rPh sb="8" eb="9">
      <t>カイ</t>
    </rPh>
    <rPh sb="10" eb="12">
      <t>サガ</t>
    </rPh>
    <rPh sb="12" eb="14">
      <t>キネン</t>
    </rPh>
    <rPh sb="14" eb="16">
      <t>ビョウイン</t>
    </rPh>
    <phoneticPr fontId="4"/>
  </si>
  <si>
    <t>医療法人春陽会　上村病院</t>
    <rPh sb="0" eb="2">
      <t>イリョウ</t>
    </rPh>
    <rPh sb="2" eb="4">
      <t>ホウジン</t>
    </rPh>
    <rPh sb="4" eb="5">
      <t>ハル</t>
    </rPh>
    <rPh sb="5" eb="6">
      <t>ヒ</t>
    </rPh>
    <rPh sb="6" eb="7">
      <t>カイ</t>
    </rPh>
    <rPh sb="8" eb="10">
      <t>ウエムラ</t>
    </rPh>
    <rPh sb="10" eb="12">
      <t>ビョウイン</t>
    </rPh>
    <phoneticPr fontId="4"/>
  </si>
  <si>
    <t>医療法人安寿会　田中病院</t>
    <rPh sb="0" eb="2">
      <t>イリョウ</t>
    </rPh>
    <rPh sb="2" eb="4">
      <t>ホウジン</t>
    </rPh>
    <rPh sb="4" eb="6">
      <t>アンジュ</t>
    </rPh>
    <rPh sb="6" eb="7">
      <t>カイ</t>
    </rPh>
    <rPh sb="8" eb="10">
      <t>タナカ</t>
    </rPh>
    <rPh sb="10" eb="12">
      <t>ビョウイン</t>
    </rPh>
    <phoneticPr fontId="4"/>
  </si>
  <si>
    <t>医療法人尽心会　百武整形外科病院</t>
    <rPh sb="0" eb="2">
      <t>イリョウ</t>
    </rPh>
    <rPh sb="2" eb="4">
      <t>ホウジン</t>
    </rPh>
    <rPh sb="4" eb="5">
      <t>ジン</t>
    </rPh>
    <rPh sb="5" eb="6">
      <t>ココロ</t>
    </rPh>
    <rPh sb="6" eb="7">
      <t>カイ</t>
    </rPh>
    <rPh sb="8" eb="10">
      <t>モモタケ</t>
    </rPh>
    <rPh sb="10" eb="12">
      <t>セイケイ</t>
    </rPh>
    <rPh sb="12" eb="14">
      <t>ゲカ</t>
    </rPh>
    <rPh sb="14" eb="16">
      <t>ビョウイン</t>
    </rPh>
    <phoneticPr fontId="4"/>
  </si>
  <si>
    <t>独立行政法人国立病院機構　肥前精神医療センター</t>
    <rPh sb="0" eb="2">
      <t>ドクリツ</t>
    </rPh>
    <rPh sb="2" eb="4">
      <t>ギョウセイ</t>
    </rPh>
    <rPh sb="4" eb="6">
      <t>ホウジン</t>
    </rPh>
    <rPh sb="6" eb="8">
      <t>コクリツ</t>
    </rPh>
    <rPh sb="8" eb="10">
      <t>ビョウイン</t>
    </rPh>
    <rPh sb="10" eb="12">
      <t>キコウ</t>
    </rPh>
    <rPh sb="13" eb="15">
      <t>ヒゼン</t>
    </rPh>
    <rPh sb="15" eb="17">
      <t>セイシン</t>
    </rPh>
    <rPh sb="17" eb="19">
      <t>イリョウ</t>
    </rPh>
    <phoneticPr fontId="4"/>
  </si>
  <si>
    <t>医療法人社団啓祐会　神埼病院</t>
    <rPh sb="0" eb="4">
      <t>イリョウホウジン</t>
    </rPh>
    <rPh sb="4" eb="6">
      <t>シャダン</t>
    </rPh>
    <rPh sb="6" eb="8">
      <t>ケイスケ</t>
    </rPh>
    <rPh sb="8" eb="9">
      <t>カイ</t>
    </rPh>
    <rPh sb="10" eb="12">
      <t>カンザキ</t>
    </rPh>
    <rPh sb="12" eb="14">
      <t>ビョウイン</t>
    </rPh>
    <phoneticPr fontId="4"/>
  </si>
  <si>
    <t>医療法人久和会　和田記念病院</t>
    <rPh sb="0" eb="2">
      <t>イリョウ</t>
    </rPh>
    <rPh sb="2" eb="4">
      <t>ホウジン</t>
    </rPh>
    <rPh sb="4" eb="5">
      <t>ヒサ</t>
    </rPh>
    <rPh sb="5" eb="6">
      <t>ワ</t>
    </rPh>
    <rPh sb="6" eb="7">
      <t>カイ</t>
    </rPh>
    <rPh sb="8" eb="10">
      <t>ワダ</t>
    </rPh>
    <rPh sb="10" eb="12">
      <t>キネン</t>
    </rPh>
    <rPh sb="12" eb="14">
      <t>ビョウイン</t>
    </rPh>
    <phoneticPr fontId="4"/>
  </si>
  <si>
    <t>医療法人剛友会　諸隈病院</t>
    <rPh sb="0" eb="2">
      <t>イリョウ</t>
    </rPh>
    <rPh sb="2" eb="4">
      <t>ホウジン</t>
    </rPh>
    <rPh sb="4" eb="5">
      <t>ツヨシ</t>
    </rPh>
    <rPh sb="5" eb="6">
      <t>トモ</t>
    </rPh>
    <rPh sb="6" eb="7">
      <t>カイ</t>
    </rPh>
    <rPh sb="8" eb="10">
      <t>モロクマ</t>
    </rPh>
    <rPh sb="10" eb="12">
      <t>ビョウイン</t>
    </rPh>
    <phoneticPr fontId="4"/>
  </si>
  <si>
    <t>佐賀市駅前中央1-10-37 佐賀駅前センタ―ビル6Ｆ　　　　　　　　　　　　　　　　　　　　　　　　　　　　　　　　　　　　　　　　</t>
    <rPh sb="0" eb="3">
      <t>サガシ</t>
    </rPh>
    <rPh sb="3" eb="5">
      <t>エキマエ</t>
    </rPh>
    <rPh sb="5" eb="7">
      <t>チュウオウ</t>
    </rPh>
    <rPh sb="15" eb="17">
      <t>サガ</t>
    </rPh>
    <rPh sb="17" eb="18">
      <t>エキ</t>
    </rPh>
    <rPh sb="18" eb="19">
      <t>マエ</t>
    </rPh>
    <phoneticPr fontId="4"/>
  </si>
  <si>
    <t>医療法人　ひまわりクリニック</t>
    <rPh sb="0" eb="4">
      <t>イリョウホウジン</t>
    </rPh>
    <phoneticPr fontId="4"/>
  </si>
  <si>
    <t>佐賀市駅前中央１丁目４－１７　コムボックス佐賀駅前２Ｆ</t>
    <rPh sb="0" eb="3">
      <t>サガシ</t>
    </rPh>
    <rPh sb="3" eb="5">
      <t>エキマエ</t>
    </rPh>
    <rPh sb="5" eb="7">
      <t>チュウオウ</t>
    </rPh>
    <rPh sb="8" eb="10">
      <t>チョウメ</t>
    </rPh>
    <rPh sb="21" eb="23">
      <t>サガ</t>
    </rPh>
    <rPh sb="23" eb="25">
      <t>エキマエ</t>
    </rPh>
    <phoneticPr fontId="4"/>
  </si>
  <si>
    <t>医療法人　紫陽会</t>
    <rPh sb="0" eb="4">
      <t>イリョウホウジン</t>
    </rPh>
    <rPh sb="5" eb="8">
      <t>ムラサキヨウカイ</t>
    </rPh>
    <phoneticPr fontId="4"/>
  </si>
  <si>
    <t>医療法人　メディンフラ</t>
    <rPh sb="0" eb="4">
      <t>イリョウホウジン</t>
    </rPh>
    <phoneticPr fontId="4"/>
  </si>
  <si>
    <t>医療法人　きのの木</t>
    <rPh sb="0" eb="4">
      <t>イリョウホウジン</t>
    </rPh>
    <rPh sb="8" eb="9">
      <t>キ</t>
    </rPh>
    <phoneticPr fontId="4"/>
  </si>
  <si>
    <t>医療法人　池田歯科医院</t>
    <rPh sb="0" eb="4">
      <t>イリョウホウジン</t>
    </rPh>
    <rPh sb="5" eb="11">
      <t>イケダシカイイン</t>
    </rPh>
    <phoneticPr fontId="4"/>
  </si>
  <si>
    <t>多久市北多久町大字小侍5733番地</t>
    <rPh sb="0" eb="3">
      <t>タクシ</t>
    </rPh>
    <rPh sb="3" eb="4">
      <t>キタ</t>
    </rPh>
    <rPh sb="4" eb="7">
      <t>タクチョウ</t>
    </rPh>
    <rPh sb="7" eb="9">
      <t>オオアザ</t>
    </rPh>
    <rPh sb="9" eb="10">
      <t>コ</t>
    </rPh>
    <rPh sb="10" eb="11">
      <t>ザムライ</t>
    </rPh>
    <rPh sb="15" eb="17">
      <t>バンチ</t>
    </rPh>
    <phoneticPr fontId="4"/>
  </si>
  <si>
    <t>みやき腎クリニック</t>
    <phoneticPr fontId="4"/>
  </si>
  <si>
    <t>上峰町大字防所1570番地4</t>
    <rPh sb="11" eb="13">
      <t>バンチ</t>
    </rPh>
    <phoneticPr fontId="4"/>
  </si>
  <si>
    <t>医療法人　芳生会</t>
    <phoneticPr fontId="4"/>
  </si>
  <si>
    <t>鳥栖市蔵上4丁目１８９プロスパー五番館101</t>
    <phoneticPr fontId="4"/>
  </si>
  <si>
    <t>若葉治療院　佐賀院</t>
    <phoneticPr fontId="4"/>
  </si>
  <si>
    <t>鳥栖市轟木町1094-1</t>
    <phoneticPr fontId="4"/>
  </si>
  <si>
    <t>針灸サロンひばり</t>
    <rPh sb="0" eb="2">
      <t>シンキュウ</t>
    </rPh>
    <phoneticPr fontId="4"/>
  </si>
  <si>
    <t>しろいし脳神経外科</t>
    <rPh sb="4" eb="7">
      <t>ノウシンケイ</t>
    </rPh>
    <rPh sb="7" eb="9">
      <t>ゲカ</t>
    </rPh>
    <phoneticPr fontId="26"/>
  </si>
  <si>
    <t>杵島郡白石町大字福吉1843-1</t>
    <rPh sb="0" eb="3">
      <t>キシマグン</t>
    </rPh>
    <rPh sb="3" eb="5">
      <t>シロイシ</t>
    </rPh>
    <rPh sb="5" eb="6">
      <t>チョウ</t>
    </rPh>
    <rPh sb="6" eb="8">
      <t>オオアザ</t>
    </rPh>
    <rPh sb="8" eb="10">
      <t>フクヨシ</t>
    </rPh>
    <phoneticPr fontId="26"/>
  </si>
  <si>
    <t>伊藤隆浩</t>
    <rPh sb="0" eb="2">
      <t>イトウ</t>
    </rPh>
    <rPh sb="2" eb="3">
      <t>タカシ</t>
    </rPh>
    <rPh sb="3" eb="4">
      <t>ヒロシ</t>
    </rPh>
    <phoneticPr fontId="26"/>
  </si>
  <si>
    <t>唐津市</t>
    <rPh sb="0" eb="2">
      <t>カラツ</t>
    </rPh>
    <rPh sb="2" eb="3">
      <t>シ</t>
    </rPh>
    <phoneticPr fontId="4"/>
  </si>
  <si>
    <t>一般社団法人唐津東松浦医師会　</t>
    <rPh sb="0" eb="2">
      <t>イッパン</t>
    </rPh>
    <rPh sb="2" eb="4">
      <t>シャダン</t>
    </rPh>
    <rPh sb="4" eb="6">
      <t>ホウジン</t>
    </rPh>
    <rPh sb="6" eb="8">
      <t>カラツ</t>
    </rPh>
    <rPh sb="8" eb="11">
      <t>ヒガシマツウラ</t>
    </rPh>
    <rPh sb="11" eb="12">
      <t>イ</t>
    </rPh>
    <phoneticPr fontId="4"/>
  </si>
  <si>
    <t>医療法人  うれしの</t>
    <rPh sb="0" eb="2">
      <t>イリョウ</t>
    </rPh>
    <rPh sb="2" eb="4">
      <t>ホウジン</t>
    </rPh>
    <phoneticPr fontId="26"/>
  </si>
  <si>
    <t>医療法人　 文斎会</t>
    <rPh sb="0" eb="2">
      <t>イリョウ</t>
    </rPh>
    <rPh sb="2" eb="4">
      <t>ホウジン</t>
    </rPh>
    <rPh sb="6" eb="7">
      <t>ブン</t>
    </rPh>
    <rPh sb="7" eb="8">
      <t>サイ</t>
    </rPh>
    <rPh sb="8" eb="9">
      <t>カイ</t>
    </rPh>
    <phoneticPr fontId="26"/>
  </si>
  <si>
    <t>杵島郡白石町大字福富1827</t>
  </si>
  <si>
    <t>原田内科医院</t>
  </si>
  <si>
    <t>医療法人　Ｏｈａｎａ</t>
    <rPh sb="0" eb="2">
      <t>イリョウ</t>
    </rPh>
    <rPh sb="2" eb="4">
      <t>ホウジン</t>
    </rPh>
    <phoneticPr fontId="4"/>
  </si>
  <si>
    <t>美川眼科医院</t>
  </si>
  <si>
    <t>医療法人　アネモネ</t>
  </si>
  <si>
    <t>杵島郡白石町大字福吉2078-5</t>
  </si>
  <si>
    <t>三根眼科医院</t>
  </si>
  <si>
    <t>医療法人 安寿会</t>
    <rPh sb="0" eb="2">
      <t>イリョウ</t>
    </rPh>
    <rPh sb="2" eb="4">
      <t>ホウジン</t>
    </rPh>
    <rPh sb="5" eb="7">
      <t>アンジュ</t>
    </rPh>
    <rPh sb="7" eb="8">
      <t>カイ</t>
    </rPh>
    <phoneticPr fontId="4"/>
  </si>
  <si>
    <t>医療法人安寿会田中病院</t>
    <rPh sb="0" eb="2">
      <t>イリョウ</t>
    </rPh>
    <rPh sb="2" eb="4">
      <t>ホウジン</t>
    </rPh>
    <rPh sb="4" eb="6">
      <t>アンジュ</t>
    </rPh>
    <rPh sb="6" eb="7">
      <t>カイ</t>
    </rPh>
    <rPh sb="7" eb="9">
      <t>タナカ</t>
    </rPh>
    <rPh sb="9" eb="11">
      <t>ビョウイン</t>
    </rPh>
    <phoneticPr fontId="4"/>
  </si>
  <si>
    <t>医療法人 至誠会</t>
    <rPh sb="0" eb="2">
      <t>イリョウ</t>
    </rPh>
    <rPh sb="2" eb="4">
      <t>ホウジン</t>
    </rPh>
    <rPh sb="5" eb="6">
      <t>イタル</t>
    </rPh>
    <rPh sb="6" eb="7">
      <t>マコト</t>
    </rPh>
    <rPh sb="7" eb="8">
      <t>カイ</t>
    </rPh>
    <phoneticPr fontId="4"/>
  </si>
  <si>
    <t>医療法人 いぬお病院</t>
    <rPh sb="0" eb="2">
      <t>イリョウ</t>
    </rPh>
    <rPh sb="2" eb="4">
      <t>ホウジン</t>
    </rPh>
    <rPh sb="8" eb="10">
      <t>ビョウイン</t>
    </rPh>
    <phoneticPr fontId="4"/>
  </si>
  <si>
    <t>医療法人 犬塚病院</t>
    <rPh sb="0" eb="2">
      <t>イリョウ</t>
    </rPh>
    <rPh sb="2" eb="4">
      <t>ホウジン</t>
    </rPh>
    <rPh sb="5" eb="7">
      <t>イヌツカ</t>
    </rPh>
    <rPh sb="7" eb="9">
      <t>ビョウイン</t>
    </rPh>
    <phoneticPr fontId="26"/>
  </si>
  <si>
    <t>医療法人　永世会</t>
  </si>
  <si>
    <t>武雄市武雄町大字武雄385番地2</t>
  </si>
  <si>
    <t>佐賀市高木瀬西２－１０－５　　　　　　　　　　　　　　　　　　　　　　　　　　　　　　　　　　　　　　　　　　　　　　　</t>
  </si>
  <si>
    <t>医療法人　川口整形外科医院</t>
    <rPh sb="0" eb="2">
      <t>イリョウ</t>
    </rPh>
    <rPh sb="2" eb="4">
      <t>ホウジン</t>
    </rPh>
    <rPh sb="5" eb="7">
      <t>カワグチ</t>
    </rPh>
    <rPh sb="7" eb="9">
      <t>セイケイ</t>
    </rPh>
    <rPh sb="9" eb="11">
      <t>ゲカ</t>
    </rPh>
    <rPh sb="11" eb="13">
      <t>イイン</t>
    </rPh>
    <phoneticPr fontId="4"/>
  </si>
  <si>
    <t>唐津市東町19-6</t>
  </si>
  <si>
    <t>医療法人　きざと外科医院　　　　　　　　　　</t>
    <rPh sb="0" eb="2">
      <t>イリョウ</t>
    </rPh>
    <rPh sb="2" eb="4">
      <t>ホウジン</t>
    </rPh>
    <rPh sb="8" eb="10">
      <t>ゲカ</t>
    </rPh>
    <rPh sb="10" eb="12">
      <t>イイン</t>
    </rPh>
    <phoneticPr fontId="4"/>
  </si>
  <si>
    <t>医療法人　希清会　</t>
    <rPh sb="0" eb="2">
      <t>イリョウ</t>
    </rPh>
    <rPh sb="2" eb="4">
      <t>ホウジン</t>
    </rPh>
    <rPh sb="5" eb="6">
      <t>キ</t>
    </rPh>
    <rPh sb="6" eb="7">
      <t>セイ</t>
    </rPh>
    <rPh sb="7" eb="8">
      <t>カイ</t>
    </rPh>
    <phoneticPr fontId="4"/>
  </si>
  <si>
    <t>唐津市海岸通7182-306</t>
  </si>
  <si>
    <t>医療法人　北島内科　　</t>
    <rPh sb="0" eb="2">
      <t>イリョウ</t>
    </rPh>
    <rPh sb="2" eb="4">
      <t>ホウジン</t>
    </rPh>
    <rPh sb="5" eb="7">
      <t>キタジマ</t>
    </rPh>
    <rPh sb="7" eb="9">
      <t>ナイカ</t>
    </rPh>
    <phoneticPr fontId="4"/>
  </si>
  <si>
    <t>唐津市和多田用尺12-31　　　　　　　　　　　　　　　　　　　　　　　　　　　　　　　　　　　　　　　　　　　　　　　</t>
  </si>
  <si>
    <t>医療法人 清友会</t>
  </si>
  <si>
    <t>医療法人　きりの内科･小児科ｸﾘﾆｯｸ　</t>
    <rPh sb="0" eb="2">
      <t>イリョウ</t>
    </rPh>
    <rPh sb="2" eb="4">
      <t>ホウジン</t>
    </rPh>
    <rPh sb="8" eb="10">
      <t>ナイカ</t>
    </rPh>
    <rPh sb="11" eb="14">
      <t>ショウニカ</t>
    </rPh>
    <phoneticPr fontId="4"/>
  </si>
  <si>
    <t>唐津市山本1561-1</t>
  </si>
  <si>
    <t>医療法人　久間内科　</t>
    <rPh sb="0" eb="2">
      <t>イリョウ</t>
    </rPh>
    <rPh sb="2" eb="3">
      <t>ホウ</t>
    </rPh>
    <rPh sb="3" eb="4">
      <t>ジン</t>
    </rPh>
    <rPh sb="5" eb="7">
      <t>クマ</t>
    </rPh>
    <rPh sb="7" eb="9">
      <t>ナイカ</t>
    </rPh>
    <phoneticPr fontId="4"/>
  </si>
  <si>
    <t>唐津市和多田天満町1-1-3　　　　　　　　　　　　　　　　　　　　　　　　　　　　　　　　　　　　　　　　　　　</t>
  </si>
  <si>
    <t>医療法人久間内科</t>
  </si>
  <si>
    <t>医療法人　桑原医院　</t>
    <rPh sb="0" eb="2">
      <t>イリョウ</t>
    </rPh>
    <rPh sb="2" eb="4">
      <t>ホウジン</t>
    </rPh>
    <rPh sb="5" eb="7">
      <t>クワハラ</t>
    </rPh>
    <rPh sb="7" eb="9">
      <t>イイン</t>
    </rPh>
    <phoneticPr fontId="4"/>
  </si>
  <si>
    <t>唐津市浜玉町浜崎1067-1　　</t>
  </si>
  <si>
    <t>医療法人桑原医院　　　　　　　　　　　　　　　　　　　　　　　　　　　　　　　</t>
  </si>
  <si>
    <t>医療法人 啓心会</t>
    <rPh sb="0" eb="2">
      <t>イリョウ</t>
    </rPh>
    <rPh sb="2" eb="4">
      <t>ホウジン</t>
    </rPh>
    <rPh sb="5" eb="7">
      <t>ケイシン</t>
    </rPh>
    <rPh sb="7" eb="8">
      <t>カイ</t>
    </rPh>
    <phoneticPr fontId="4"/>
  </si>
  <si>
    <t>医療法人 敬天堂</t>
    <rPh sb="0" eb="2">
      <t>イリョウ</t>
    </rPh>
    <rPh sb="2" eb="4">
      <t>ホウジン</t>
    </rPh>
    <rPh sb="5" eb="6">
      <t>ケイ</t>
    </rPh>
    <rPh sb="6" eb="8">
      <t>テンドウ</t>
    </rPh>
    <phoneticPr fontId="26"/>
  </si>
  <si>
    <t>医療法人 敬和会</t>
    <rPh sb="0" eb="2">
      <t>イリョウ</t>
    </rPh>
    <rPh sb="2" eb="4">
      <t>ホウジン</t>
    </rPh>
    <rPh sb="5" eb="6">
      <t>ケイ</t>
    </rPh>
    <rPh sb="6" eb="7">
      <t>ワ</t>
    </rPh>
    <rPh sb="7" eb="8">
      <t>カイ</t>
    </rPh>
    <phoneticPr fontId="26"/>
  </si>
  <si>
    <t>医療法人　健心会</t>
  </si>
  <si>
    <t>医療法人源勇会　枝國医院</t>
  </si>
  <si>
    <t>医療法人　健裕会古賀内科医院</t>
    <rPh sb="0" eb="2">
      <t>イリョウ</t>
    </rPh>
    <rPh sb="2" eb="4">
      <t>ホウジン</t>
    </rPh>
    <rPh sb="5" eb="6">
      <t>ケン</t>
    </rPh>
    <rPh sb="6" eb="7">
      <t>ユウ</t>
    </rPh>
    <rPh sb="7" eb="8">
      <t>カイ</t>
    </rPh>
    <phoneticPr fontId="4"/>
  </si>
  <si>
    <t>橋野医院</t>
  </si>
  <si>
    <t>医療法人　小出眼科　</t>
    <rPh sb="0" eb="2">
      <t>イリョウ</t>
    </rPh>
    <rPh sb="2" eb="4">
      <t>ホウジン</t>
    </rPh>
    <rPh sb="5" eb="7">
      <t>コイデ</t>
    </rPh>
    <rPh sb="7" eb="8">
      <t>ガン</t>
    </rPh>
    <rPh sb="8" eb="9">
      <t>カ</t>
    </rPh>
    <phoneticPr fontId="4"/>
  </si>
  <si>
    <t>唐津市刀町1522-1　　　　　　　　　　　　　　　　　　　　　　　　　　　　　　　　　　　　　　　　　</t>
  </si>
  <si>
    <t>医療法人 好古堂</t>
  </si>
  <si>
    <t>医療法人　虹心会たなべｸﾘﾆｯｸ産科婦人科　</t>
    <rPh sb="0" eb="2">
      <t>イリョウ</t>
    </rPh>
    <rPh sb="2" eb="4">
      <t>ホウジン</t>
    </rPh>
    <rPh sb="5" eb="6">
      <t>コウ</t>
    </rPh>
    <rPh sb="6" eb="7">
      <t>シン</t>
    </rPh>
    <rPh sb="7" eb="8">
      <t>カイ</t>
    </rPh>
    <rPh sb="16" eb="18">
      <t>サンカ</t>
    </rPh>
    <rPh sb="18" eb="21">
      <t>フジンカ</t>
    </rPh>
    <phoneticPr fontId="4"/>
  </si>
  <si>
    <t>唐津市坊主町550-1</t>
  </si>
  <si>
    <t>医療法人虹心会たなべクリニック産科婦人科　　　　　　　　　　　　　　　　　　　　　　　　　</t>
  </si>
  <si>
    <t>医療法人 光風会</t>
    <rPh sb="0" eb="2">
      <t>イリョウ</t>
    </rPh>
    <rPh sb="2" eb="4">
      <t>ホウジン</t>
    </rPh>
    <rPh sb="5" eb="7">
      <t>コウフウ</t>
    </rPh>
    <rPh sb="7" eb="8">
      <t>カイ</t>
    </rPh>
    <phoneticPr fontId="4"/>
  </si>
  <si>
    <t>医療法人 公和会</t>
    <rPh sb="0" eb="4">
      <t>イリョウホウジン</t>
    </rPh>
    <rPh sb="5" eb="6">
      <t>コウ</t>
    </rPh>
    <rPh sb="6" eb="7">
      <t>ワ</t>
    </rPh>
    <rPh sb="7" eb="8">
      <t>カイ</t>
    </rPh>
    <phoneticPr fontId="4"/>
  </si>
  <si>
    <t>医療法人 賛健会　</t>
  </si>
  <si>
    <t>医療法人　三和会</t>
  </si>
  <si>
    <t>医療法人 至誠堂　</t>
    <rPh sb="0" eb="2">
      <t>イリョウ</t>
    </rPh>
    <rPh sb="2" eb="4">
      <t>ホウジン</t>
    </rPh>
    <rPh sb="5" eb="7">
      <t>シセイ</t>
    </rPh>
    <rPh sb="7" eb="8">
      <t>ドウ</t>
    </rPh>
    <phoneticPr fontId="4"/>
  </si>
  <si>
    <t>医療法人 順天堂</t>
    <rPh sb="0" eb="2">
      <t>イリョウ</t>
    </rPh>
    <rPh sb="2" eb="4">
      <t>ホウジン</t>
    </rPh>
    <rPh sb="5" eb="8">
      <t>ジュンテンドウ</t>
    </rPh>
    <phoneticPr fontId="26"/>
  </si>
  <si>
    <t>医療法人 醇和会</t>
    <rPh sb="0" eb="2">
      <t>イリョウ</t>
    </rPh>
    <rPh sb="2" eb="4">
      <t>ホウジン</t>
    </rPh>
    <rPh sb="5" eb="6">
      <t>ジュン</t>
    </rPh>
    <rPh sb="6" eb="7">
      <t>ワ</t>
    </rPh>
    <rPh sb="7" eb="8">
      <t>カイ</t>
    </rPh>
    <phoneticPr fontId="26"/>
  </si>
  <si>
    <t>医療法人 樟風会</t>
    <rPh sb="0" eb="2">
      <t>イリョウ</t>
    </rPh>
    <rPh sb="2" eb="4">
      <t>ホウジン</t>
    </rPh>
    <rPh sb="5" eb="6">
      <t>ショウ</t>
    </rPh>
    <rPh sb="6" eb="7">
      <t>カゼ</t>
    </rPh>
    <rPh sb="7" eb="8">
      <t>カイ</t>
    </rPh>
    <phoneticPr fontId="4"/>
  </si>
  <si>
    <t>医療法人 尚誠会　</t>
    <rPh sb="0" eb="2">
      <t>イリョウ</t>
    </rPh>
    <rPh sb="2" eb="4">
      <t>ホウジン</t>
    </rPh>
    <rPh sb="5" eb="6">
      <t>ショウ</t>
    </rPh>
    <rPh sb="6" eb="7">
      <t>セイ</t>
    </rPh>
    <rPh sb="7" eb="8">
      <t>カイ</t>
    </rPh>
    <phoneticPr fontId="4"/>
  </si>
  <si>
    <t>医療法人 松籟会　</t>
  </si>
  <si>
    <t>医療法人 仁徳会</t>
    <rPh sb="0" eb="2">
      <t>イリョウ</t>
    </rPh>
    <rPh sb="2" eb="4">
      <t>ホウジン</t>
    </rPh>
    <rPh sb="5" eb="7">
      <t>ジントク</t>
    </rPh>
    <rPh sb="7" eb="8">
      <t>カイ</t>
    </rPh>
    <phoneticPr fontId="4"/>
  </si>
  <si>
    <t>医療法人 仁和会</t>
    <rPh sb="0" eb="2">
      <t>イリョウ</t>
    </rPh>
    <rPh sb="2" eb="4">
      <t>ホウジン</t>
    </rPh>
    <rPh sb="5" eb="6">
      <t>ジン</t>
    </rPh>
    <rPh sb="6" eb="7">
      <t>ワ</t>
    </rPh>
    <rPh sb="7" eb="8">
      <t>カイ</t>
    </rPh>
    <phoneticPr fontId="4"/>
  </si>
  <si>
    <t>医療法人仁和会小池病院</t>
    <rPh sb="0" eb="2">
      <t>イリョウ</t>
    </rPh>
    <rPh sb="2" eb="4">
      <t>ホウジン</t>
    </rPh>
    <rPh sb="4" eb="6">
      <t>ニワ</t>
    </rPh>
    <rPh sb="6" eb="7">
      <t>カイ</t>
    </rPh>
    <rPh sb="7" eb="9">
      <t>コイケ</t>
    </rPh>
    <rPh sb="9" eb="11">
      <t>ビョウイン</t>
    </rPh>
    <phoneticPr fontId="4"/>
  </si>
  <si>
    <t>医療法人　心和会　</t>
    <rPh sb="0" eb="2">
      <t>イリョウ</t>
    </rPh>
    <rPh sb="2" eb="3">
      <t>ホウ</t>
    </rPh>
    <rPh sb="3" eb="4">
      <t>ジン</t>
    </rPh>
    <rPh sb="5" eb="6">
      <t>シン</t>
    </rPh>
    <rPh sb="6" eb="7">
      <t>ワ</t>
    </rPh>
    <rPh sb="7" eb="8">
      <t>カイ</t>
    </rPh>
    <phoneticPr fontId="4"/>
  </si>
  <si>
    <t>唐津市朝日町988-1</t>
  </si>
  <si>
    <t>医療法人心和会藤原外科医院　　　　　　　　　　　　　　　　　　　　　　　　　　</t>
  </si>
  <si>
    <t>医療法人　好生堂下河辺眼科医院</t>
    <rPh sb="0" eb="2">
      <t>イリョウ</t>
    </rPh>
    <rPh sb="2" eb="4">
      <t>ホウジン</t>
    </rPh>
    <rPh sb="5" eb="6">
      <t>ス</t>
    </rPh>
    <rPh sb="6" eb="7">
      <t>ナマ</t>
    </rPh>
    <rPh sb="7" eb="8">
      <t>ドウ</t>
    </rPh>
    <rPh sb="8" eb="9">
      <t>シモ</t>
    </rPh>
    <rPh sb="9" eb="11">
      <t>カワベ</t>
    </rPh>
    <rPh sb="11" eb="13">
      <t>ガンカ</t>
    </rPh>
    <rPh sb="13" eb="15">
      <t>イイン</t>
    </rPh>
    <phoneticPr fontId="26"/>
  </si>
  <si>
    <t>医療法人 聖医会</t>
    <rPh sb="0" eb="2">
      <t>イリョウ</t>
    </rPh>
    <rPh sb="2" eb="4">
      <t>ホウジン</t>
    </rPh>
    <rPh sb="5" eb="6">
      <t>セイ</t>
    </rPh>
    <rPh sb="6" eb="7">
      <t>イ</t>
    </rPh>
    <rPh sb="7" eb="8">
      <t>カイ</t>
    </rPh>
    <phoneticPr fontId="4"/>
  </si>
  <si>
    <t>医療法人聖医会藤川病院</t>
    <rPh sb="0" eb="2">
      <t>イリョウ</t>
    </rPh>
    <rPh sb="2" eb="4">
      <t>ホウジン</t>
    </rPh>
    <rPh sb="4" eb="5">
      <t>セイ</t>
    </rPh>
    <rPh sb="5" eb="6">
      <t>イ</t>
    </rPh>
    <rPh sb="6" eb="7">
      <t>カイ</t>
    </rPh>
    <rPh sb="7" eb="9">
      <t>フジカワ</t>
    </rPh>
    <rPh sb="9" eb="11">
      <t>ビョウイン</t>
    </rPh>
    <phoneticPr fontId="4"/>
  </si>
  <si>
    <t>隅田医院</t>
    <rPh sb="0" eb="2">
      <t>スミダ</t>
    </rPh>
    <rPh sb="2" eb="4">
      <t>イイン</t>
    </rPh>
    <phoneticPr fontId="4"/>
  </si>
  <si>
    <t>医療法人　清心会服巻医院　</t>
    <rPh sb="0" eb="2">
      <t>イリョウ</t>
    </rPh>
    <rPh sb="2" eb="3">
      <t>ホウ</t>
    </rPh>
    <rPh sb="3" eb="4">
      <t>ジン</t>
    </rPh>
    <rPh sb="5" eb="6">
      <t>セイ</t>
    </rPh>
    <rPh sb="6" eb="7">
      <t>シン</t>
    </rPh>
    <rPh sb="7" eb="8">
      <t>カイ</t>
    </rPh>
    <rPh sb="8" eb="10">
      <t>ハラマキ</t>
    </rPh>
    <rPh sb="10" eb="12">
      <t>イイン</t>
    </rPh>
    <phoneticPr fontId="4"/>
  </si>
  <si>
    <t>唐津市船宮町2588-3</t>
  </si>
  <si>
    <t>医療法人清心会服巻医院　　　　　　　　　　　　　　　　　　　　　　　　　　　　</t>
  </si>
  <si>
    <t>医療法人 正友会</t>
    <rPh sb="0" eb="2">
      <t>イリョウ</t>
    </rPh>
    <rPh sb="2" eb="4">
      <t>ホウジン</t>
    </rPh>
    <rPh sb="5" eb="6">
      <t>セイ</t>
    </rPh>
    <rPh sb="6" eb="8">
      <t>セイユウカイ</t>
    </rPh>
    <phoneticPr fontId="4"/>
  </si>
  <si>
    <t>医療法人 清明会</t>
  </si>
  <si>
    <t>医療法人 整和会　</t>
  </si>
  <si>
    <t>医療法人 整肢会</t>
  </si>
  <si>
    <t>医療法人　田渕医院　</t>
    <rPh sb="0" eb="2">
      <t>イリョウ</t>
    </rPh>
    <rPh sb="2" eb="4">
      <t>ホウジン</t>
    </rPh>
    <rPh sb="5" eb="7">
      <t>タブチ</t>
    </rPh>
    <rPh sb="7" eb="9">
      <t>イイン</t>
    </rPh>
    <phoneticPr fontId="4"/>
  </si>
  <si>
    <t>東松浦郡玄海町諸浦6-1</t>
  </si>
  <si>
    <t>医療法人田渕医院　　　　　　　　　　　　　　　　　　　　　　　　　　　　　　　</t>
  </si>
  <si>
    <t>医療法人　千鳥会石橋整形外科　　　　　</t>
    <rPh sb="0" eb="2">
      <t>イリョウ</t>
    </rPh>
    <rPh sb="2" eb="4">
      <t>ホウジン</t>
    </rPh>
    <rPh sb="5" eb="7">
      <t>チドリ</t>
    </rPh>
    <rPh sb="7" eb="8">
      <t>カイ</t>
    </rPh>
    <phoneticPr fontId="4"/>
  </si>
  <si>
    <t>鳥栖市桜町１４６５番地１</t>
  </si>
  <si>
    <t>医療法人　長生会</t>
  </si>
  <si>
    <t>佐賀市嘉瀬町大字中原1973-1　　　　　　　　　　　　　　　　　　　　　　　　　　　　　　　　　　　　　　　　　　　　</t>
    <phoneticPr fontId="3"/>
  </si>
  <si>
    <t>医療法人 剛友会</t>
    <rPh sb="0" eb="2">
      <t>イリョウ</t>
    </rPh>
    <rPh sb="2" eb="4">
      <t>ホウジン</t>
    </rPh>
    <rPh sb="5" eb="6">
      <t>ツヨシ</t>
    </rPh>
    <rPh sb="6" eb="7">
      <t>トモ</t>
    </rPh>
    <rPh sb="7" eb="8">
      <t>カイ</t>
    </rPh>
    <phoneticPr fontId="4"/>
  </si>
  <si>
    <t>医療法人剛友会諸隈病院</t>
    <rPh sb="0" eb="2">
      <t>イリョウ</t>
    </rPh>
    <rPh sb="2" eb="4">
      <t>ホウジン</t>
    </rPh>
    <rPh sb="4" eb="5">
      <t>ツヨシ</t>
    </rPh>
    <rPh sb="5" eb="6">
      <t>トモ</t>
    </rPh>
    <rPh sb="6" eb="7">
      <t>カイ</t>
    </rPh>
    <rPh sb="7" eb="9">
      <t>モロクマ</t>
    </rPh>
    <rPh sb="9" eb="11">
      <t>ビョウイン</t>
    </rPh>
    <phoneticPr fontId="4"/>
  </si>
  <si>
    <t>医療法人　透現</t>
    <rPh sb="0" eb="2">
      <t>イリョウ</t>
    </rPh>
    <rPh sb="2" eb="4">
      <t>ホウジン</t>
    </rPh>
    <rPh sb="5" eb="6">
      <t>トオル</t>
    </rPh>
    <rPh sb="6" eb="7">
      <t>ウツツ</t>
    </rPh>
    <phoneticPr fontId="26"/>
  </si>
  <si>
    <t>杵島郡大町町大字福母404-6</t>
  </si>
  <si>
    <t>医療法人　如春窩会</t>
  </si>
  <si>
    <t>医療法人　はらだ会はらだ内科胃腸科</t>
    <rPh sb="0" eb="2">
      <t>イリョウ</t>
    </rPh>
    <rPh sb="2" eb="4">
      <t>ホウジン</t>
    </rPh>
    <rPh sb="8" eb="9">
      <t>カイ</t>
    </rPh>
    <phoneticPr fontId="4"/>
  </si>
  <si>
    <t>医療法人 春陽会</t>
    <rPh sb="0" eb="2">
      <t>イリョウ</t>
    </rPh>
    <rPh sb="2" eb="4">
      <t>ホウジン</t>
    </rPh>
    <rPh sb="5" eb="6">
      <t>ハル</t>
    </rPh>
    <rPh sb="6" eb="7">
      <t>ヨウ</t>
    </rPh>
    <rPh sb="7" eb="8">
      <t>カイ</t>
    </rPh>
    <phoneticPr fontId="4"/>
  </si>
  <si>
    <t>医療法人春陽会上村病院</t>
    <rPh sb="0" eb="2">
      <t>イリョウ</t>
    </rPh>
    <rPh sb="2" eb="4">
      <t>ホウジン</t>
    </rPh>
    <rPh sb="4" eb="5">
      <t>ハル</t>
    </rPh>
    <rPh sb="5" eb="6">
      <t>ヒ</t>
    </rPh>
    <rPh sb="6" eb="7">
      <t>カイ</t>
    </rPh>
    <rPh sb="7" eb="9">
      <t>ウエムラ</t>
    </rPh>
    <rPh sb="9" eb="11">
      <t>ビョウイン</t>
    </rPh>
    <phoneticPr fontId="4"/>
  </si>
  <si>
    <t>医療法人　ひかり医院</t>
    <rPh sb="0" eb="2">
      <t>イリョウ</t>
    </rPh>
    <rPh sb="2" eb="4">
      <t>ホウジン</t>
    </rPh>
    <rPh sb="8" eb="10">
      <t>イイン</t>
    </rPh>
    <phoneticPr fontId="4"/>
  </si>
  <si>
    <t>医療法人 久和会</t>
  </si>
  <si>
    <t>医療法人久和会　和田医院</t>
    <phoneticPr fontId="3"/>
  </si>
  <si>
    <t>医療法人　平川俊彦脳神経外科</t>
    <rPh sb="0" eb="2">
      <t>イリョウ</t>
    </rPh>
    <rPh sb="2" eb="4">
      <t>ホウジン</t>
    </rPh>
    <rPh sb="5" eb="7">
      <t>ヒラカワ</t>
    </rPh>
    <rPh sb="7" eb="9">
      <t>トシヒコ</t>
    </rPh>
    <rPh sb="9" eb="12">
      <t>ノウシンケイ</t>
    </rPh>
    <rPh sb="12" eb="14">
      <t>ゲカ</t>
    </rPh>
    <phoneticPr fontId="4"/>
  </si>
  <si>
    <t>唐津市鏡4643-1</t>
  </si>
  <si>
    <t>医療法人 ひらまつ病院</t>
  </si>
  <si>
    <t>医療法人　本城医院　</t>
    <rPh sb="0" eb="2">
      <t>イリョウ</t>
    </rPh>
    <rPh sb="2" eb="4">
      <t>ホウジン</t>
    </rPh>
    <rPh sb="5" eb="7">
      <t>ホンジョウ</t>
    </rPh>
    <rPh sb="7" eb="9">
      <t>イイン</t>
    </rPh>
    <phoneticPr fontId="4"/>
  </si>
  <si>
    <t>唐津市刀町1537-4　　　　　　　　　　　　　　　　　　　　　　　　　　　　　　　　　　　　　　　　　　　　　</t>
  </si>
  <si>
    <t>医療法人　まごころ医療館</t>
    <rPh sb="0" eb="2">
      <t>イリョウ</t>
    </rPh>
    <rPh sb="2" eb="4">
      <t>ホウジン</t>
    </rPh>
    <phoneticPr fontId="4"/>
  </si>
  <si>
    <t>医療法人 三樹会</t>
  </si>
  <si>
    <t>医療法人 諸隈病院</t>
    <rPh sb="0" eb="2">
      <t>イリョウ</t>
    </rPh>
    <rPh sb="2" eb="4">
      <t>ホウジン</t>
    </rPh>
    <rPh sb="5" eb="7">
      <t>モロクマ</t>
    </rPh>
    <rPh sb="7" eb="8">
      <t>ビョウ</t>
    </rPh>
    <phoneticPr fontId="4"/>
  </si>
  <si>
    <t>医療法人　有生会　</t>
    <rPh sb="0" eb="2">
      <t>イリョウ</t>
    </rPh>
    <rPh sb="2" eb="4">
      <t>ホウジン</t>
    </rPh>
    <rPh sb="5" eb="6">
      <t>ユウ</t>
    </rPh>
    <rPh sb="6" eb="7">
      <t>セイ</t>
    </rPh>
    <rPh sb="7" eb="8">
      <t>カイ</t>
    </rPh>
    <phoneticPr fontId="4"/>
  </si>
  <si>
    <t>唐津市西城内6-43　　　　　　　　　　　　　　　　　　　　　　　　　　　</t>
  </si>
  <si>
    <t>医療法人　芳生会</t>
    <rPh sb="0" eb="2">
      <t>イリョウ</t>
    </rPh>
    <rPh sb="2" eb="4">
      <t>ホウジン</t>
    </rPh>
    <rPh sb="5" eb="7">
      <t>ヨシオ</t>
    </rPh>
    <rPh sb="7" eb="8">
      <t>カイ</t>
    </rPh>
    <phoneticPr fontId="4"/>
  </si>
  <si>
    <t>医療法人 ロコメディカル</t>
    <rPh sb="0" eb="2">
      <t>イリョウ</t>
    </rPh>
    <rPh sb="2" eb="4">
      <t>ホウジン</t>
    </rPh>
    <phoneticPr fontId="4"/>
  </si>
  <si>
    <t>医療法人　島内整形外科医院</t>
  </si>
  <si>
    <t>医療法人　白水レディースクリニック</t>
    <rPh sb="0" eb="3">
      <t>イリョウホウ</t>
    </rPh>
    <rPh sb="3" eb="4">
      <t>ジン</t>
    </rPh>
    <phoneticPr fontId="4"/>
  </si>
  <si>
    <t>鳥栖市本通町２丁目８８２番地７</t>
  </si>
  <si>
    <t>医療法人　静便堂</t>
    <rPh sb="0" eb="2">
      <t>イリョウ</t>
    </rPh>
    <rPh sb="2" eb="4">
      <t>ホウジン</t>
    </rPh>
    <rPh sb="5" eb="6">
      <t>シズ</t>
    </rPh>
    <rPh sb="6" eb="7">
      <t>ベン</t>
    </rPh>
    <rPh sb="7" eb="8">
      <t>ドウ</t>
    </rPh>
    <phoneticPr fontId="26"/>
  </si>
  <si>
    <t>医療法人社団 敬愛会</t>
    <rPh sb="0" eb="2">
      <t>イリョウ</t>
    </rPh>
    <rPh sb="2" eb="4">
      <t>ホウジン</t>
    </rPh>
    <rPh sb="4" eb="6">
      <t>シャダン</t>
    </rPh>
    <rPh sb="7" eb="9">
      <t>ケイアイ</t>
    </rPh>
    <rPh sb="9" eb="10">
      <t>カイ</t>
    </rPh>
    <phoneticPr fontId="4"/>
  </si>
  <si>
    <t>医療法人社団敬愛会佐賀記念病院</t>
    <rPh sb="0" eb="2">
      <t>イリョウ</t>
    </rPh>
    <rPh sb="2" eb="4">
      <t>ホウジン</t>
    </rPh>
    <rPh sb="4" eb="6">
      <t>シャダン</t>
    </rPh>
    <rPh sb="6" eb="8">
      <t>ケイアイ</t>
    </rPh>
    <rPh sb="8" eb="9">
      <t>カイ</t>
    </rPh>
    <rPh sb="9" eb="11">
      <t>サガ</t>
    </rPh>
    <rPh sb="11" eb="13">
      <t>キネン</t>
    </rPh>
    <rPh sb="13" eb="15">
      <t>ビョウイン</t>
    </rPh>
    <phoneticPr fontId="4"/>
  </si>
  <si>
    <t>医療法人社団 啓祐会</t>
    <rPh sb="0" eb="2">
      <t>イリョウ</t>
    </rPh>
    <rPh sb="2" eb="4">
      <t>ホウジン</t>
    </rPh>
    <rPh sb="4" eb="6">
      <t>シャダン</t>
    </rPh>
    <rPh sb="7" eb="9">
      <t>ケイスケ</t>
    </rPh>
    <rPh sb="9" eb="10">
      <t>カイ</t>
    </rPh>
    <phoneticPr fontId="4"/>
  </si>
  <si>
    <t>医療法人社団啓祐会神埼病院</t>
    <rPh sb="0" eb="4">
      <t>イリョウホウジン</t>
    </rPh>
    <rPh sb="4" eb="6">
      <t>シャダン</t>
    </rPh>
    <rPh sb="6" eb="8">
      <t>ケイスケ</t>
    </rPh>
    <rPh sb="8" eb="9">
      <t>カイ</t>
    </rPh>
    <rPh sb="9" eb="11">
      <t>カンザキ</t>
    </rPh>
    <rPh sb="11" eb="13">
      <t>ビョウイン</t>
    </rPh>
    <phoneticPr fontId="4"/>
  </si>
  <si>
    <t>医療法人社団　栄寿会</t>
    <rPh sb="0" eb="2">
      <t>イリョウ</t>
    </rPh>
    <rPh sb="2" eb="4">
      <t>ホウジン</t>
    </rPh>
    <rPh sb="4" eb="6">
      <t>シャダン</t>
    </rPh>
    <rPh sb="7" eb="8">
      <t>サカエ</t>
    </rPh>
    <rPh sb="8" eb="9">
      <t>コトブキ</t>
    </rPh>
    <rPh sb="9" eb="10">
      <t>カイ</t>
    </rPh>
    <phoneticPr fontId="26"/>
  </si>
  <si>
    <t>医療法人社団　三善会</t>
    <rPh sb="0" eb="2">
      <t>イリョウ</t>
    </rPh>
    <rPh sb="2" eb="4">
      <t>ホウジン</t>
    </rPh>
    <rPh sb="4" eb="6">
      <t>シャダン</t>
    </rPh>
    <rPh sb="7" eb="8">
      <t>サン</t>
    </rPh>
    <rPh sb="8" eb="9">
      <t>ゼン</t>
    </rPh>
    <rPh sb="9" eb="10">
      <t>カイ</t>
    </rPh>
    <phoneticPr fontId="4"/>
  </si>
  <si>
    <t>医療法人社団 如水会</t>
    <rPh sb="0" eb="2">
      <t>イリョウ</t>
    </rPh>
    <rPh sb="2" eb="4">
      <t>ホウジン</t>
    </rPh>
    <rPh sb="4" eb="6">
      <t>シャダン</t>
    </rPh>
    <rPh sb="7" eb="8">
      <t>ジョ</t>
    </rPh>
    <rPh sb="8" eb="9">
      <t>スイ</t>
    </rPh>
    <rPh sb="9" eb="10">
      <t>カイ</t>
    </rPh>
    <phoneticPr fontId="4"/>
  </si>
  <si>
    <t>医療法人社団如水会　今村病院</t>
    <rPh sb="0" eb="4">
      <t>イリョウホウジン</t>
    </rPh>
    <rPh sb="4" eb="6">
      <t>シャダン</t>
    </rPh>
    <rPh sb="6" eb="9">
      <t>ジョスイカイ</t>
    </rPh>
    <rPh sb="10" eb="12">
      <t>イマムラ</t>
    </rPh>
    <rPh sb="12" eb="14">
      <t>ビョウイン</t>
    </rPh>
    <phoneticPr fontId="4"/>
  </si>
  <si>
    <t>医療法人社団 真仁会</t>
    <rPh sb="0" eb="2">
      <t>イリョウ</t>
    </rPh>
    <rPh sb="2" eb="4">
      <t>ホウジン</t>
    </rPh>
    <rPh sb="4" eb="6">
      <t>シャダン</t>
    </rPh>
    <rPh sb="7" eb="8">
      <t>シン</t>
    </rPh>
    <phoneticPr fontId="4"/>
  </si>
  <si>
    <t>医療法人社団 高仁会</t>
    <rPh sb="0" eb="2">
      <t>イリョウ</t>
    </rPh>
    <rPh sb="2" eb="4">
      <t>ホウジン</t>
    </rPh>
    <rPh sb="4" eb="6">
      <t>シャダン</t>
    </rPh>
    <rPh sb="7" eb="8">
      <t>タカ</t>
    </rPh>
    <rPh sb="8" eb="9">
      <t>ジン</t>
    </rPh>
    <rPh sb="9" eb="10">
      <t>カイ</t>
    </rPh>
    <phoneticPr fontId="4"/>
  </si>
  <si>
    <t>医療法人社団 博文会</t>
    <rPh sb="0" eb="2">
      <t>イリョウ</t>
    </rPh>
    <rPh sb="2" eb="4">
      <t>ホウジン</t>
    </rPh>
    <rPh sb="4" eb="6">
      <t>シャダン</t>
    </rPh>
    <rPh sb="7" eb="8">
      <t>ハク</t>
    </rPh>
    <rPh sb="8" eb="9">
      <t>ブン</t>
    </rPh>
    <rPh sb="9" eb="10">
      <t>カイ</t>
    </rPh>
    <phoneticPr fontId="4"/>
  </si>
  <si>
    <t>医療法人社団 芳香会　</t>
    <rPh sb="0" eb="2">
      <t>イリョウ</t>
    </rPh>
    <rPh sb="2" eb="4">
      <t>ホウジン</t>
    </rPh>
    <rPh sb="4" eb="6">
      <t>シャダン</t>
    </rPh>
    <rPh sb="7" eb="8">
      <t>ホウ</t>
    </rPh>
    <rPh sb="8" eb="9">
      <t>コウ</t>
    </rPh>
    <rPh sb="9" eb="10">
      <t>カイ</t>
    </rPh>
    <phoneticPr fontId="4"/>
  </si>
  <si>
    <t>医療法人修腎会藤﨑病院　</t>
  </si>
  <si>
    <t>医療法人　淨心会</t>
    <rPh sb="0" eb="2">
      <t>イリョウ</t>
    </rPh>
    <rPh sb="2" eb="4">
      <t>ホウジン</t>
    </rPh>
    <rPh sb="5" eb="6">
      <t>ジョウ</t>
    </rPh>
    <rPh sb="6" eb="7">
      <t>ココロ</t>
    </rPh>
    <rPh sb="7" eb="8">
      <t>カイ</t>
    </rPh>
    <phoneticPr fontId="26"/>
  </si>
  <si>
    <t>医療法人尽心会　百武整形外科病院</t>
  </si>
  <si>
    <t>医療法人　武岡病院</t>
    <rPh sb="0" eb="2">
      <t>イリョウ</t>
    </rPh>
    <rPh sb="2" eb="4">
      <t>ホウジン</t>
    </rPh>
    <rPh sb="5" eb="7">
      <t>タケオカ</t>
    </rPh>
    <rPh sb="7" eb="9">
      <t>ビョウイン</t>
    </rPh>
    <phoneticPr fontId="26"/>
  </si>
  <si>
    <t>医療法人　智仁会</t>
    <rPh sb="0" eb="2">
      <t>イリョウ</t>
    </rPh>
    <rPh sb="2" eb="4">
      <t>ホウジン</t>
    </rPh>
    <rPh sb="5" eb="6">
      <t>チ</t>
    </rPh>
    <rPh sb="6" eb="8">
      <t>ジンカイ</t>
    </rPh>
    <phoneticPr fontId="4"/>
  </si>
  <si>
    <t>医療法人智仁会佐賀リハビリテーション病院</t>
    <rPh sb="7" eb="9">
      <t>サガ</t>
    </rPh>
    <rPh sb="18" eb="20">
      <t>ビョウイン</t>
    </rPh>
    <phoneticPr fontId="4"/>
  </si>
  <si>
    <t>医療法人　天心堂</t>
    <rPh sb="0" eb="2">
      <t>イリョウ</t>
    </rPh>
    <rPh sb="2" eb="4">
      <t>ホウジン</t>
    </rPh>
    <rPh sb="5" eb="6">
      <t>テン</t>
    </rPh>
    <rPh sb="6" eb="7">
      <t>ココロ</t>
    </rPh>
    <rPh sb="7" eb="8">
      <t>ドウ</t>
    </rPh>
    <phoneticPr fontId="26"/>
  </si>
  <si>
    <t>医療法人　同愛会</t>
    <rPh sb="0" eb="2">
      <t>イリョウ</t>
    </rPh>
    <rPh sb="2" eb="4">
      <t>ホウジン</t>
    </rPh>
    <rPh sb="5" eb="6">
      <t>ドウ</t>
    </rPh>
    <rPh sb="6" eb="7">
      <t>アイ</t>
    </rPh>
    <rPh sb="7" eb="8">
      <t>カイ</t>
    </rPh>
    <phoneticPr fontId="4"/>
  </si>
  <si>
    <t>医療法人　唐虹会　</t>
    <rPh sb="0" eb="2">
      <t>イリョウ</t>
    </rPh>
    <rPh sb="2" eb="4">
      <t>ホウジン</t>
    </rPh>
    <rPh sb="5" eb="6">
      <t>トウ</t>
    </rPh>
    <rPh sb="6" eb="7">
      <t>コウ</t>
    </rPh>
    <rPh sb="7" eb="8">
      <t>カイ</t>
    </rPh>
    <phoneticPr fontId="4"/>
  </si>
  <si>
    <t>医療法人　平川病院</t>
    <rPh sb="0" eb="2">
      <t>イリョウ</t>
    </rPh>
    <rPh sb="2" eb="4">
      <t>ホウジン</t>
    </rPh>
    <rPh sb="5" eb="7">
      <t>ヒラカワ</t>
    </rPh>
    <rPh sb="7" eb="9">
      <t>ビョウイン</t>
    </rPh>
    <phoneticPr fontId="4"/>
  </si>
  <si>
    <t>医療法人　福翔会</t>
    <rPh sb="0" eb="2">
      <t>イリョウ</t>
    </rPh>
    <rPh sb="2" eb="4">
      <t>ホウジン</t>
    </rPh>
    <rPh sb="5" eb="6">
      <t>フク</t>
    </rPh>
    <rPh sb="6" eb="7">
      <t>ショウ</t>
    </rPh>
    <rPh sb="7" eb="8">
      <t>カイ</t>
    </rPh>
    <phoneticPr fontId="4"/>
  </si>
  <si>
    <t>医療法人　誠晴會</t>
    <rPh sb="0" eb="2">
      <t>イリョウ</t>
    </rPh>
    <rPh sb="2" eb="4">
      <t>ホウジン</t>
    </rPh>
    <rPh sb="5" eb="6">
      <t>マコト</t>
    </rPh>
    <rPh sb="6" eb="7">
      <t>ハレ</t>
    </rPh>
    <rPh sb="7" eb="8">
      <t>カイ</t>
    </rPh>
    <phoneticPr fontId="26"/>
  </si>
  <si>
    <t>医療法人  大和正信会</t>
    <rPh sb="0" eb="2">
      <t>イリョウ</t>
    </rPh>
    <rPh sb="2" eb="4">
      <t>ホウジン</t>
    </rPh>
    <rPh sb="6" eb="8">
      <t>ヤマト</t>
    </rPh>
    <rPh sb="8" eb="10">
      <t>マサノブ</t>
    </rPh>
    <rPh sb="10" eb="11">
      <t>カイ</t>
    </rPh>
    <phoneticPr fontId="4"/>
  </si>
  <si>
    <t>医療法人　勇愛会</t>
    <rPh sb="0" eb="2">
      <t>イリョウ</t>
    </rPh>
    <rPh sb="2" eb="4">
      <t>ホウジン</t>
    </rPh>
    <rPh sb="5" eb="7">
      <t>ユウアイ</t>
    </rPh>
    <rPh sb="7" eb="8">
      <t>カイ</t>
    </rPh>
    <phoneticPr fontId="4"/>
  </si>
  <si>
    <t>医療法人　竜門堂</t>
  </si>
  <si>
    <t>杵島郡江北町大字山口1367-1</t>
  </si>
  <si>
    <t>小嶺　信一郎</t>
    <rPh sb="0" eb="1">
      <t>コ</t>
    </rPh>
    <rPh sb="1" eb="2">
      <t>ミネ</t>
    </rPh>
    <rPh sb="3" eb="6">
      <t>シンイチロウ</t>
    </rPh>
    <phoneticPr fontId="4"/>
  </si>
  <si>
    <t>佐賀県医療生活協同組合　</t>
  </si>
  <si>
    <t>佐賀県医療生活協同組合神野診療所</t>
  </si>
  <si>
    <t>祐愛会織田病院</t>
    <rPh sb="3" eb="5">
      <t>オダ</t>
    </rPh>
    <rPh sb="5" eb="7">
      <t>ビョウイン</t>
    </rPh>
    <phoneticPr fontId="26"/>
  </si>
  <si>
    <t>社会医療法人　謙仁会</t>
    <rPh sb="0" eb="2">
      <t>シャカイ</t>
    </rPh>
    <rPh sb="2" eb="4">
      <t>イリョウ</t>
    </rPh>
    <rPh sb="4" eb="6">
      <t>ホウジン</t>
    </rPh>
    <rPh sb="7" eb="8">
      <t>ケン</t>
    </rPh>
    <rPh sb="8" eb="9">
      <t>ジン</t>
    </rPh>
    <rPh sb="9" eb="10">
      <t>カイ</t>
    </rPh>
    <phoneticPr fontId="4"/>
  </si>
  <si>
    <t>社会福祉法人恩賜財団済生会支部佐賀県済生会</t>
    <rPh sb="0" eb="2">
      <t>シャカイ</t>
    </rPh>
    <rPh sb="2" eb="4">
      <t>フクシ</t>
    </rPh>
    <rPh sb="4" eb="6">
      <t>ホウジン</t>
    </rPh>
    <rPh sb="6" eb="8">
      <t>オンシ</t>
    </rPh>
    <rPh sb="8" eb="10">
      <t>ザイダン</t>
    </rPh>
    <rPh sb="10" eb="11">
      <t>サイ</t>
    </rPh>
    <rPh sb="11" eb="12">
      <t>セイ</t>
    </rPh>
    <rPh sb="12" eb="13">
      <t>カイ</t>
    </rPh>
    <rPh sb="13" eb="15">
      <t>シブ</t>
    </rPh>
    <rPh sb="15" eb="17">
      <t>サガ</t>
    </rPh>
    <rPh sb="17" eb="18">
      <t>ケン</t>
    </rPh>
    <rPh sb="18" eb="19">
      <t>サイ</t>
    </rPh>
    <rPh sb="19" eb="20">
      <t>セイ</t>
    </rPh>
    <rPh sb="20" eb="21">
      <t>カイ</t>
    </rPh>
    <phoneticPr fontId="4"/>
  </si>
  <si>
    <t>社会福祉法人佐賀整肢学園</t>
  </si>
  <si>
    <t>からつ医療福祉センター</t>
    <phoneticPr fontId="3"/>
  </si>
  <si>
    <t>鶴田眼科医院</t>
  </si>
  <si>
    <t>独立行政法人国立病院機構佐賀病院</t>
    <rPh sb="0" eb="2">
      <t>ドクリツ</t>
    </rPh>
    <rPh sb="2" eb="4">
      <t>ギョウセイ</t>
    </rPh>
    <rPh sb="4" eb="6">
      <t>ホウジン</t>
    </rPh>
    <rPh sb="6" eb="8">
      <t>コクリツ</t>
    </rPh>
    <rPh sb="8" eb="10">
      <t>ビョウイン</t>
    </rPh>
    <rPh sb="10" eb="12">
      <t>キコウ</t>
    </rPh>
    <rPh sb="12" eb="16">
      <t>サガビョウイン</t>
    </rPh>
    <phoneticPr fontId="4"/>
  </si>
  <si>
    <t>独立行政法人国立病院機構佐賀病院</t>
    <rPh sb="0" eb="2">
      <t>ドクリツ</t>
    </rPh>
    <rPh sb="2" eb="4">
      <t>ギョウセイ</t>
    </rPh>
    <rPh sb="4" eb="6">
      <t>ホウジン</t>
    </rPh>
    <rPh sb="6" eb="8">
      <t>コクリツ</t>
    </rPh>
    <rPh sb="8" eb="10">
      <t>ビョウイン</t>
    </rPh>
    <rPh sb="10" eb="12">
      <t>キコウ</t>
    </rPh>
    <rPh sb="12" eb="14">
      <t>サガ</t>
    </rPh>
    <rPh sb="14" eb="16">
      <t>ビョウイン</t>
    </rPh>
    <phoneticPr fontId="4"/>
  </si>
  <si>
    <t>独立行政法人国立病院機構嬉野医療センター</t>
    <rPh sb="0" eb="2">
      <t>ドクリツ</t>
    </rPh>
    <rPh sb="2" eb="4">
      <t>ギョウセイ</t>
    </rPh>
    <rPh sb="4" eb="6">
      <t>ホウジン</t>
    </rPh>
    <rPh sb="6" eb="8">
      <t>コクリツ</t>
    </rPh>
    <rPh sb="8" eb="10">
      <t>ビョウイン</t>
    </rPh>
    <rPh sb="10" eb="12">
      <t>キコウ</t>
    </rPh>
    <phoneticPr fontId="26"/>
  </si>
  <si>
    <t>独立行政法人国立病院機構嬉野医療センター</t>
    <rPh sb="0" eb="2">
      <t>ドクリツ</t>
    </rPh>
    <rPh sb="2" eb="4">
      <t>ギョウセイ</t>
    </rPh>
    <rPh sb="4" eb="6">
      <t>ホウジン</t>
    </rPh>
    <rPh sb="6" eb="8">
      <t>コクリツ</t>
    </rPh>
    <rPh sb="8" eb="10">
      <t>ビョウイン</t>
    </rPh>
    <rPh sb="10" eb="12">
      <t>キコウ</t>
    </rPh>
    <rPh sb="12" eb="14">
      <t>ウレシノ</t>
    </rPh>
    <rPh sb="14" eb="16">
      <t>イリョウ</t>
    </rPh>
    <phoneticPr fontId="26"/>
  </si>
  <si>
    <t>独立行政法人国立病院機構東佐賀病院</t>
    <rPh sb="0" eb="2">
      <t>ドクリツ</t>
    </rPh>
    <rPh sb="2" eb="4">
      <t>ギョウセイ</t>
    </rPh>
    <rPh sb="4" eb="6">
      <t>ホウジン</t>
    </rPh>
    <rPh sb="6" eb="8">
      <t>コクリツ</t>
    </rPh>
    <rPh sb="8" eb="10">
      <t>ビョウイン</t>
    </rPh>
    <rPh sb="10" eb="12">
      <t>キコウ</t>
    </rPh>
    <phoneticPr fontId="4"/>
  </si>
  <si>
    <t>独立行政法人国立病院機構東佐賀病院</t>
    <rPh sb="0" eb="2">
      <t>ドクリツ</t>
    </rPh>
    <rPh sb="2" eb="4">
      <t>ギョウセイ</t>
    </rPh>
    <rPh sb="4" eb="6">
      <t>ホウジン</t>
    </rPh>
    <rPh sb="6" eb="8">
      <t>コクリツ</t>
    </rPh>
    <rPh sb="8" eb="10">
      <t>ビョウイン</t>
    </rPh>
    <rPh sb="10" eb="12">
      <t>キコウ</t>
    </rPh>
    <rPh sb="12" eb="13">
      <t>ヒガシ</t>
    </rPh>
    <rPh sb="13" eb="15">
      <t>サガ</t>
    </rPh>
    <rPh sb="15" eb="17">
      <t>ビョウイン</t>
    </rPh>
    <phoneticPr fontId="4"/>
  </si>
  <si>
    <t>独立行政法人国立病院機構肥前精神医療センター</t>
    <rPh sb="0" eb="2">
      <t>ドクリツ</t>
    </rPh>
    <rPh sb="2" eb="4">
      <t>ギョウセイ</t>
    </rPh>
    <rPh sb="4" eb="6">
      <t>ホウジン</t>
    </rPh>
    <rPh sb="6" eb="8">
      <t>コクリツ</t>
    </rPh>
    <rPh sb="8" eb="10">
      <t>ビョウイン</t>
    </rPh>
    <rPh sb="10" eb="12">
      <t>キコウ</t>
    </rPh>
    <phoneticPr fontId="4"/>
  </si>
  <si>
    <t>独立行政法人国立病院機構肥前精神医療センター</t>
    <rPh sb="0" eb="2">
      <t>ドクリツ</t>
    </rPh>
    <rPh sb="2" eb="4">
      <t>ギョウセイ</t>
    </rPh>
    <rPh sb="4" eb="6">
      <t>ホウジン</t>
    </rPh>
    <rPh sb="6" eb="8">
      <t>コクリツ</t>
    </rPh>
    <rPh sb="8" eb="10">
      <t>ビョウイン</t>
    </rPh>
    <rPh sb="10" eb="12">
      <t>キコウ</t>
    </rPh>
    <rPh sb="12" eb="14">
      <t>ヒゼン</t>
    </rPh>
    <rPh sb="14" eb="16">
      <t>セイシン</t>
    </rPh>
    <rPh sb="16" eb="18">
      <t>イリョウ</t>
    </rPh>
    <phoneticPr fontId="4"/>
  </si>
  <si>
    <t>堀田　まり子</t>
    <rPh sb="0" eb="2">
      <t>ホッタ</t>
    </rPh>
    <rPh sb="5" eb="6">
      <t>コ</t>
    </rPh>
    <phoneticPr fontId="4"/>
  </si>
  <si>
    <t>東松浦郡玄海町今村6116　　　　　　　　　　　　　　　　　　　　　　　　　　　　　　　　　</t>
  </si>
  <si>
    <t>森永　龍磁</t>
    <rPh sb="0" eb="2">
      <t>モリナガ</t>
    </rPh>
    <rPh sb="3" eb="4">
      <t>リュウ</t>
    </rPh>
    <rPh sb="4" eb="5">
      <t>ジ</t>
    </rPh>
    <phoneticPr fontId="4"/>
  </si>
  <si>
    <t>唐津市東唐津3-1-13　　　　　　　　　　　　　　　　　　　　　</t>
  </si>
  <si>
    <t>酒井眼科医院</t>
  </si>
  <si>
    <t>神埼郡吉野ヶ里町豆田１４６８－１　　　　　　　　　　　　　　　　　　　　　　　　　　　　　　　　　　　　　　　　　　　　</t>
  </si>
  <si>
    <t>脇山　博之</t>
    <rPh sb="0" eb="2">
      <t>ワキヤマ</t>
    </rPh>
    <rPh sb="3" eb="5">
      <t>ヒロユキ</t>
    </rPh>
    <phoneticPr fontId="4"/>
  </si>
  <si>
    <t>唐津市和多田先石3864-1　　</t>
  </si>
  <si>
    <t>渡辺　尚</t>
    <rPh sb="0" eb="2">
      <t>ワタナベ</t>
    </rPh>
    <rPh sb="3" eb="4">
      <t>ヒサシ</t>
    </rPh>
    <phoneticPr fontId="4"/>
  </si>
  <si>
    <t>唐津市海岸通7182-58</t>
  </si>
  <si>
    <t>医療法人　 篠田整形外科</t>
  </si>
  <si>
    <t>医療法人 篠田整形外科</t>
  </si>
  <si>
    <t>医療法人 　北士会</t>
  </si>
  <si>
    <t>武雄市武雄町大字昭和159番地</t>
  </si>
  <si>
    <t>医療法人　北士会　北川眼科</t>
  </si>
  <si>
    <t>医療法人 　野口眼科医院</t>
  </si>
  <si>
    <t>医療法人　いび整形外科</t>
    <rPh sb="7" eb="9">
      <t>セイケイ</t>
    </rPh>
    <rPh sb="9" eb="11">
      <t>ゲカ</t>
    </rPh>
    <phoneticPr fontId="4"/>
  </si>
  <si>
    <t>医療法人いび整形外科</t>
    <rPh sb="6" eb="8">
      <t>セイケイ</t>
    </rPh>
    <rPh sb="8" eb="10">
      <t>ゲカ</t>
    </rPh>
    <phoneticPr fontId="4"/>
  </si>
  <si>
    <t>医療法人　内山産婦人科医院</t>
    <rPh sb="5" eb="7">
      <t>ウチヤマ</t>
    </rPh>
    <rPh sb="7" eb="11">
      <t>サンフジンカ</t>
    </rPh>
    <rPh sb="11" eb="13">
      <t>イイン</t>
    </rPh>
    <phoneticPr fontId="4"/>
  </si>
  <si>
    <t>医療法人　内山産婦人科医院</t>
    <rPh sb="0" eb="4">
      <t>イリョウホウジン</t>
    </rPh>
    <rPh sb="5" eb="7">
      <t>ウチヤマ</t>
    </rPh>
    <rPh sb="7" eb="11">
      <t>サンフジンカ</t>
    </rPh>
    <rPh sb="11" eb="13">
      <t>イイン</t>
    </rPh>
    <phoneticPr fontId="4"/>
  </si>
  <si>
    <t>医療法人　岡村医院</t>
    <rPh sb="5" eb="7">
      <t>オカムラ</t>
    </rPh>
    <rPh sb="7" eb="9">
      <t>イイン</t>
    </rPh>
    <phoneticPr fontId="4"/>
  </si>
  <si>
    <t>医療法人岡村医院</t>
    <rPh sb="4" eb="6">
      <t>オカムラ</t>
    </rPh>
    <rPh sb="6" eb="8">
      <t>イイン</t>
    </rPh>
    <phoneticPr fontId="4"/>
  </si>
  <si>
    <t>医療法人　小副川医院</t>
    <rPh sb="5" eb="6">
      <t>オ</t>
    </rPh>
    <rPh sb="6" eb="7">
      <t>ソ</t>
    </rPh>
    <rPh sb="7" eb="8">
      <t>カワ</t>
    </rPh>
    <rPh sb="8" eb="10">
      <t>イイン</t>
    </rPh>
    <phoneticPr fontId="4"/>
  </si>
  <si>
    <t>医療法人小副川医院</t>
    <rPh sb="4" eb="5">
      <t>コ</t>
    </rPh>
    <rPh sb="5" eb="6">
      <t>ソ</t>
    </rPh>
    <rPh sb="6" eb="7">
      <t>カワ</t>
    </rPh>
    <rPh sb="7" eb="9">
      <t>イイン</t>
    </rPh>
    <phoneticPr fontId="4"/>
  </si>
  <si>
    <t>目達原整形外科</t>
  </si>
  <si>
    <t>医療法人　銀杏会</t>
    <rPh sb="5" eb="7">
      <t>ギンナン</t>
    </rPh>
    <rPh sb="7" eb="8">
      <t>カイ</t>
    </rPh>
    <phoneticPr fontId="4"/>
  </si>
  <si>
    <t>医療法人 光仁会</t>
  </si>
  <si>
    <t>医療法人 幸善会</t>
    <rPh sb="5" eb="8">
      <t>コウゼン</t>
    </rPh>
    <phoneticPr fontId="4"/>
  </si>
  <si>
    <t>医療法人　小嶋眼科医院</t>
    <rPh sb="5" eb="7">
      <t>コジマ</t>
    </rPh>
    <rPh sb="7" eb="9">
      <t>ガンカ</t>
    </rPh>
    <rPh sb="9" eb="11">
      <t>イイン</t>
    </rPh>
    <phoneticPr fontId="4"/>
  </si>
  <si>
    <t>医療法人小嶋眼科医院</t>
    <rPh sb="4" eb="5">
      <t>ショウ</t>
    </rPh>
    <rPh sb="5" eb="6">
      <t>シマ</t>
    </rPh>
    <rPh sb="6" eb="8">
      <t>ガンカ</t>
    </rPh>
    <rPh sb="8" eb="10">
      <t>イイン</t>
    </rPh>
    <phoneticPr fontId="4"/>
  </si>
  <si>
    <t>医療法人　産婦人科南ヶ丘クリニック</t>
    <rPh sb="5" eb="9">
      <t>サンフジンカ</t>
    </rPh>
    <rPh sb="9" eb="12">
      <t>ミナミガオカ</t>
    </rPh>
    <phoneticPr fontId="4"/>
  </si>
  <si>
    <t>産婦人科　南ヶ丘クリニック</t>
    <rPh sb="0" eb="4">
      <t>サンフジンカ</t>
    </rPh>
    <rPh sb="5" eb="8">
      <t>ミナミガオカ</t>
    </rPh>
    <phoneticPr fontId="4"/>
  </si>
  <si>
    <t>医療法人 たけお内科医院</t>
  </si>
  <si>
    <t>医療法人　立石医院</t>
    <rPh sb="5" eb="7">
      <t>タテイシ</t>
    </rPh>
    <rPh sb="7" eb="9">
      <t>イイン</t>
    </rPh>
    <phoneticPr fontId="4"/>
  </si>
  <si>
    <t>医療法人　友和会</t>
  </si>
  <si>
    <t>鶴田整形外科</t>
  </si>
  <si>
    <t>医療法人　日髙医院</t>
    <rPh sb="5" eb="7">
      <t>ヒダカ</t>
    </rPh>
    <rPh sb="7" eb="9">
      <t>イイン</t>
    </rPh>
    <phoneticPr fontId="4"/>
  </si>
  <si>
    <t>医療法人日髙医院</t>
    <rPh sb="6" eb="8">
      <t>イイン</t>
    </rPh>
    <phoneticPr fontId="4"/>
  </si>
  <si>
    <t>医療法人　葡萄の木</t>
  </si>
  <si>
    <t>医療法人　水上医院</t>
    <rPh sb="5" eb="6">
      <t>ミズ</t>
    </rPh>
    <rPh sb="6" eb="7">
      <t>カミ</t>
    </rPh>
    <rPh sb="7" eb="9">
      <t>イイン</t>
    </rPh>
    <phoneticPr fontId="4"/>
  </si>
  <si>
    <t>医療法人水上医院</t>
    <rPh sb="4" eb="5">
      <t>ミズ</t>
    </rPh>
    <rPh sb="5" eb="6">
      <t>カミ</t>
    </rPh>
    <rPh sb="6" eb="8">
      <t>イイン</t>
    </rPh>
    <phoneticPr fontId="4"/>
  </si>
  <si>
    <t>医療法人 山のサナ-レ・クリニック</t>
    <rPh sb="5" eb="6">
      <t>ヤマ</t>
    </rPh>
    <phoneticPr fontId="4"/>
  </si>
  <si>
    <t>徳富医院</t>
  </si>
  <si>
    <t>医療法人 杏仁会</t>
    <phoneticPr fontId="4"/>
  </si>
  <si>
    <t>医療法人　希望会ﾚﾃﾞｨｰｽｸﾘﾆｯｸ山田産婦人科</t>
  </si>
  <si>
    <t>医療法人　金武外科肛門科</t>
  </si>
  <si>
    <t>医療法人　光武医院</t>
  </si>
  <si>
    <t>医療法人　慈慶会八木産婦人科</t>
  </si>
  <si>
    <t>医療法人慈慶会　八木産婦人科</t>
  </si>
  <si>
    <t>医療法人　千葉内科循環器科</t>
  </si>
  <si>
    <t>医療法人　太田医院</t>
  </si>
  <si>
    <t>医療法人　朝長医院</t>
  </si>
  <si>
    <t>医療法人　東雲会</t>
  </si>
  <si>
    <t xml:space="preserve">医療法人東雲会　小野医院 </t>
  </si>
  <si>
    <t>佐賀市松原３丁目２番３３号</t>
  </si>
  <si>
    <t>佐賀市神野東４－１２－８　　　　　　　　　　　　　　　　　　　　　　　　　　　　　　　　　　　　　　　　　　　　　　　　</t>
  </si>
  <si>
    <t>医療法人　芳山堂</t>
  </si>
  <si>
    <t>医療法人芳山堂　薬師寺医院</t>
  </si>
  <si>
    <t>医療法人　牧野医院</t>
  </si>
  <si>
    <t>医療法人　野中医院</t>
  </si>
  <si>
    <t>医療法人野中医院</t>
  </si>
  <si>
    <t>医療法人　野田好生医院</t>
  </si>
  <si>
    <t>医療法人　眞正会</t>
  </si>
  <si>
    <t>鳥栖市原古賀町６０９番地２</t>
  </si>
  <si>
    <t>医療法人社団 再整会</t>
    <rPh sb="4" eb="6">
      <t>シャダン</t>
    </rPh>
    <rPh sb="7" eb="8">
      <t>サイ</t>
    </rPh>
    <rPh sb="8" eb="9">
      <t>ヒトシ</t>
    </rPh>
    <rPh sb="9" eb="10">
      <t>カイ</t>
    </rPh>
    <phoneticPr fontId="4"/>
  </si>
  <si>
    <t>医療法人　二期会</t>
    <rPh sb="5" eb="8">
      <t>ニキカイ</t>
    </rPh>
    <phoneticPr fontId="4"/>
  </si>
  <si>
    <t>医療法人　博友会</t>
    <rPh sb="5" eb="6">
      <t>ハク</t>
    </rPh>
    <rPh sb="6" eb="7">
      <t>ユウ</t>
    </rPh>
    <rPh sb="7" eb="8">
      <t>カイ</t>
    </rPh>
    <phoneticPr fontId="4"/>
  </si>
  <si>
    <t>医療法人　朋友会</t>
    <rPh sb="5" eb="7">
      <t>ホウユウ</t>
    </rPh>
    <rPh sb="7" eb="8">
      <t>カイ</t>
    </rPh>
    <phoneticPr fontId="4"/>
  </si>
  <si>
    <t>医療法人　陽明会樋口病院</t>
    <rPh sb="8" eb="10">
      <t>ヒグチ</t>
    </rPh>
    <rPh sb="10" eb="12">
      <t>ビョウイン</t>
    </rPh>
    <phoneticPr fontId="26"/>
  </si>
  <si>
    <t>重村　剛</t>
    <rPh sb="3" eb="4">
      <t>ツヨシ</t>
    </rPh>
    <phoneticPr fontId="26"/>
  </si>
  <si>
    <t>重村医院</t>
  </si>
  <si>
    <t>緒方　良二</t>
  </si>
  <si>
    <t>緒方医院</t>
  </si>
  <si>
    <t>清水　正彦</t>
  </si>
  <si>
    <t>清水医院</t>
  </si>
  <si>
    <t>西岡　紘一郎</t>
  </si>
  <si>
    <t>川﨑　修</t>
    <rPh sb="1" eb="2">
      <t>ザキ</t>
    </rPh>
    <phoneticPr fontId="3"/>
  </si>
  <si>
    <t>杵島郡大町町大字福母2561-4</t>
  </si>
  <si>
    <t>川崎整形外科医院</t>
  </si>
  <si>
    <t>稗田　義雄</t>
    <rPh sb="3" eb="5">
      <t>ヨシオ</t>
    </rPh>
    <phoneticPr fontId="26"/>
  </si>
  <si>
    <t>稗田産婦人科クリニック</t>
  </si>
  <si>
    <t>福田　義孝</t>
  </si>
  <si>
    <t>福田医院</t>
  </si>
  <si>
    <t>福田　貞義</t>
  </si>
  <si>
    <t>片渕　秀樹</t>
    <phoneticPr fontId="3"/>
  </si>
  <si>
    <t>うれしのふくだクリニック</t>
    <phoneticPr fontId="3"/>
  </si>
  <si>
    <t>病院一覧表（県内全域・病床数あり）</t>
    <rPh sb="0" eb="5">
      <t>ビョウインイチランヒョウ</t>
    </rPh>
    <rPh sb="6" eb="10">
      <t>ケンナイゼンイキ</t>
    </rPh>
    <rPh sb="11" eb="14">
      <t>ビョウショウスウ</t>
    </rPh>
    <phoneticPr fontId="3"/>
  </si>
  <si>
    <t>有床診療所一覧表（県内全域・病床数あり）</t>
    <rPh sb="0" eb="2">
      <t>ユウショウ</t>
    </rPh>
    <rPh sb="2" eb="5">
      <t>シンリョウジョ</t>
    </rPh>
    <rPh sb="5" eb="7">
      <t>イチラン</t>
    </rPh>
    <rPh sb="7" eb="8">
      <t>ヒョウ</t>
    </rPh>
    <rPh sb="9" eb="13">
      <t>ケンナイゼンイキ</t>
    </rPh>
    <rPh sb="14" eb="17">
      <t>ビョウショウスウ</t>
    </rPh>
    <phoneticPr fontId="3"/>
  </si>
  <si>
    <t>開設年月日</t>
    <rPh sb="0" eb="5">
      <t>カイセツネンガッピ</t>
    </rPh>
    <phoneticPr fontId="3"/>
  </si>
  <si>
    <t>独立行政法人地域医療機能推進機構　佐賀中部病院</t>
    <rPh sb="0" eb="6">
      <t>ドクリツギョウセイホウジン</t>
    </rPh>
    <rPh sb="6" eb="16">
      <t>チイキイリョウキノウスイシンキコウ</t>
    </rPh>
    <rPh sb="17" eb="19">
      <t>サガ</t>
    </rPh>
    <rPh sb="19" eb="21">
      <t>チュウブ</t>
    </rPh>
    <rPh sb="21" eb="23">
      <t>ビョウイン</t>
    </rPh>
    <phoneticPr fontId="4"/>
  </si>
  <si>
    <t>日本赤十字社</t>
    <rPh sb="0" eb="2">
      <t>ニホン</t>
    </rPh>
    <rPh sb="2" eb="5">
      <t>セキジュウジ</t>
    </rPh>
    <rPh sb="5" eb="6">
      <t>シャ</t>
    </rPh>
    <phoneticPr fontId="4"/>
  </si>
  <si>
    <t>H16.4 .1</t>
    <phoneticPr fontId="4"/>
  </si>
  <si>
    <t>R1.11 .1</t>
  </si>
  <si>
    <t>病床数（合計）</t>
    <rPh sb="0" eb="3">
      <t>ビョウショウスウ</t>
    </rPh>
    <rPh sb="4" eb="6">
      <t>ゴウケイ</t>
    </rPh>
    <phoneticPr fontId="3"/>
  </si>
  <si>
    <t>病床数（一般）</t>
    <rPh sb="0" eb="3">
      <t>ビョウショウスウ</t>
    </rPh>
    <rPh sb="4" eb="6">
      <t>イッパン</t>
    </rPh>
    <phoneticPr fontId="3"/>
  </si>
  <si>
    <t>病床数（療養）</t>
    <rPh sb="0" eb="3">
      <t>ビョウショウスウ</t>
    </rPh>
    <rPh sb="4" eb="6">
      <t>リョウヨウ</t>
    </rPh>
    <phoneticPr fontId="3"/>
  </si>
  <si>
    <t>病床数（精神）</t>
    <rPh sb="0" eb="3">
      <t>ビョウショウスウ</t>
    </rPh>
    <rPh sb="4" eb="6">
      <t>セイシン</t>
    </rPh>
    <phoneticPr fontId="3"/>
  </si>
  <si>
    <t>病床数（結核）</t>
    <rPh sb="0" eb="3">
      <t>ビョウショウスウ</t>
    </rPh>
    <rPh sb="4" eb="6">
      <t>ケッカク</t>
    </rPh>
    <phoneticPr fontId="3"/>
  </si>
  <si>
    <t>病床数
（感染症）</t>
    <rPh sb="0" eb="2">
      <t>ビョウショウ</t>
    </rPh>
    <rPh sb="2" eb="3">
      <t>カズ</t>
    </rPh>
    <rPh sb="5" eb="8">
      <t>カンセンショウ</t>
    </rPh>
    <phoneticPr fontId="3"/>
  </si>
  <si>
    <t>病床数(合計）</t>
    <rPh sb="0" eb="3">
      <t>ビョウショウスウ</t>
    </rPh>
    <rPh sb="4" eb="6">
      <t>ゴウケイ</t>
    </rPh>
    <phoneticPr fontId="3"/>
  </si>
  <si>
    <t>佐賀市大和町大字尼寺3284-1</t>
    <rPh sb="0" eb="3">
      <t>サガシ</t>
    </rPh>
    <rPh sb="3" eb="6">
      <t>ヤマトチョウ</t>
    </rPh>
    <rPh sb="6" eb="8">
      <t>オオアザ</t>
    </rPh>
    <rPh sb="8" eb="10">
      <t>アマデラ</t>
    </rPh>
    <phoneticPr fontId="4"/>
  </si>
  <si>
    <t>接骨院BASE</t>
    <rPh sb="0" eb="3">
      <t>セッコツイン</t>
    </rPh>
    <phoneticPr fontId="4"/>
  </si>
  <si>
    <t>佐賀市白山2丁目8-29</t>
    <rPh sb="0" eb="3">
      <t>サガシ</t>
    </rPh>
    <rPh sb="3" eb="5">
      <t>シラヤマ</t>
    </rPh>
    <rPh sb="6" eb="8">
      <t>チョウメ</t>
    </rPh>
    <phoneticPr fontId="4"/>
  </si>
  <si>
    <t>鍼灸院BASE</t>
    <rPh sb="0" eb="3">
      <t>シンキュウイン</t>
    </rPh>
    <phoneticPr fontId="4"/>
  </si>
  <si>
    <t>休止（R5.2.1～R6.1.31）</t>
    <phoneticPr fontId="4"/>
  </si>
  <si>
    <t>休止の延長（R5.1.1～R5.12.31）</t>
    <rPh sb="3" eb="5">
      <t>エンチョウ</t>
    </rPh>
    <phoneticPr fontId="4"/>
  </si>
  <si>
    <t>はりマッサージセンター武雄</t>
    <rPh sb="11" eb="13">
      <t>タケオ</t>
    </rPh>
    <phoneticPr fontId="4"/>
  </si>
  <si>
    <t>こころ鍼灸院</t>
    <phoneticPr fontId="4"/>
  </si>
  <si>
    <t>藤﨑接骨院</t>
    <rPh sb="0" eb="2">
      <t>フジサキ</t>
    </rPh>
    <rPh sb="2" eb="5">
      <t>セッコツイン</t>
    </rPh>
    <phoneticPr fontId="4"/>
  </si>
  <si>
    <t>カリテ整骨院</t>
    <rPh sb="3" eb="6">
      <t>セイコツイン</t>
    </rPh>
    <phoneticPr fontId="4"/>
  </si>
  <si>
    <t>大字山口1232-6</t>
    <rPh sb="0" eb="2">
      <t>オオアザ</t>
    </rPh>
    <rPh sb="2" eb="4">
      <t>ヤマグチ</t>
    </rPh>
    <phoneticPr fontId="4"/>
  </si>
  <si>
    <t>長光園障害者支援センター医務室</t>
    <rPh sb="3" eb="8">
      <t>ショウガイシャシエン</t>
    </rPh>
    <phoneticPr fontId="4"/>
  </si>
  <si>
    <t>小城市三日月町甲柳原６８－１　　　　　　　　　　　　　　　　　　　　　　　　　　　　　　　　　　　　　　　　　</t>
    <rPh sb="7" eb="8">
      <t>コウ</t>
    </rPh>
    <phoneticPr fontId="4"/>
  </si>
  <si>
    <t>医療法人　浜崎整形外科（休止中）</t>
    <rPh sb="12" eb="15">
      <t>キュウシチュウ</t>
    </rPh>
    <phoneticPr fontId="4"/>
  </si>
  <si>
    <t>佐賀市川副町大字福富８６６－１　　　　　　　　　　　　　　　　　　　　　　　　　　　　　　　　　　　　　　　　　　　</t>
    <phoneticPr fontId="4"/>
  </si>
  <si>
    <t>佐賀市駅南本町６－４　第一生命ビル４階</t>
    <rPh sb="11" eb="13">
      <t>ダイイチ</t>
    </rPh>
    <rPh sb="13" eb="15">
      <t>セイメイ</t>
    </rPh>
    <rPh sb="18" eb="19">
      <t>カイ</t>
    </rPh>
    <phoneticPr fontId="4"/>
  </si>
  <si>
    <t>医療法人孟子会　ひろおか内科・脳神経クリニック</t>
    <rPh sb="0" eb="4">
      <t>イリョウホウジン</t>
    </rPh>
    <rPh sb="4" eb="7">
      <t>モウシカイ</t>
    </rPh>
    <rPh sb="12" eb="14">
      <t>ナイカ</t>
    </rPh>
    <rPh sb="15" eb="18">
      <t>ノウシンケイ</t>
    </rPh>
    <phoneticPr fontId="4"/>
  </si>
  <si>
    <t>神埼市千代田町餘江1489-3</t>
    <rPh sb="0" eb="2">
      <t>カンザキ</t>
    </rPh>
    <rPh sb="2" eb="3">
      <t>シ</t>
    </rPh>
    <rPh sb="3" eb="6">
      <t>チヨダ</t>
    </rPh>
    <rPh sb="6" eb="7">
      <t>マチ</t>
    </rPh>
    <rPh sb="7" eb="9">
      <t>アマリエ</t>
    </rPh>
    <phoneticPr fontId="4"/>
  </si>
  <si>
    <t>佐賀市久保泉町上和泉2232-1</t>
    <rPh sb="0" eb="2">
      <t>サガ</t>
    </rPh>
    <rPh sb="2" eb="3">
      <t>シ</t>
    </rPh>
    <rPh sb="3" eb="5">
      <t>クボ</t>
    </rPh>
    <rPh sb="5" eb="6">
      <t>イズミ</t>
    </rPh>
    <rPh sb="6" eb="7">
      <t>マチ</t>
    </rPh>
    <rPh sb="7" eb="8">
      <t>ウエ</t>
    </rPh>
    <rPh sb="8" eb="10">
      <t>イズミ</t>
    </rPh>
    <phoneticPr fontId="4"/>
  </si>
  <si>
    <t>佐賀市鍋島町八戸溝１２３１－１４</t>
    <rPh sb="0" eb="3">
      <t>サガシ</t>
    </rPh>
    <rPh sb="3" eb="6">
      <t>ナベシママチ</t>
    </rPh>
    <rPh sb="6" eb="7">
      <t>ハチ</t>
    </rPh>
    <rPh sb="7" eb="8">
      <t>ト</t>
    </rPh>
    <rPh sb="8" eb="9">
      <t>ミゾ</t>
    </rPh>
    <phoneticPr fontId="4"/>
  </si>
  <si>
    <t>接骨院楓</t>
    <rPh sb="0" eb="3">
      <t>セッコツイン</t>
    </rPh>
    <rPh sb="3" eb="4">
      <t>カエデ</t>
    </rPh>
    <phoneticPr fontId="4"/>
  </si>
  <si>
    <t>佐賀市本庄町大字袋１３６－９</t>
    <rPh sb="0" eb="3">
      <t>サガシ</t>
    </rPh>
    <rPh sb="3" eb="6">
      <t>ホンジョウマチ</t>
    </rPh>
    <rPh sb="6" eb="8">
      <t>オオアザ</t>
    </rPh>
    <rPh sb="8" eb="9">
      <t>フクロ</t>
    </rPh>
    <phoneticPr fontId="4"/>
  </si>
  <si>
    <t>鍼灸院楓</t>
    <rPh sb="0" eb="3">
      <t>シンキュウイン</t>
    </rPh>
    <rPh sb="3" eb="4">
      <t>カエデ</t>
    </rPh>
    <phoneticPr fontId="4"/>
  </si>
  <si>
    <t>休止の延長～R6.3.31まで（予定）</t>
    <rPh sb="0" eb="2">
      <t>キュウシ</t>
    </rPh>
    <rPh sb="3" eb="5">
      <t>エンチョウ</t>
    </rPh>
    <rPh sb="16" eb="18">
      <t>ヨテイ</t>
    </rPh>
    <phoneticPr fontId="4"/>
  </si>
  <si>
    <t>うえだ歯科・矯正歯科クリニック</t>
    <rPh sb="3" eb="5">
      <t>シカ</t>
    </rPh>
    <rPh sb="6" eb="8">
      <t>キョウセイ</t>
    </rPh>
    <rPh sb="8" eb="10">
      <t>シカ</t>
    </rPh>
    <phoneticPr fontId="4"/>
  </si>
  <si>
    <t>きたがわ歯科クリニック</t>
    <rPh sb="4" eb="6">
      <t>シカ</t>
    </rPh>
    <phoneticPr fontId="4"/>
  </si>
  <si>
    <t>鳥栖市村田町字三本松141番地1</t>
    <rPh sb="0" eb="3">
      <t>トスシ</t>
    </rPh>
    <phoneticPr fontId="4"/>
  </si>
  <si>
    <t>北川　幸郎</t>
    <phoneticPr fontId="4"/>
  </si>
  <si>
    <t>新規開設</t>
    <rPh sb="0" eb="2">
      <t>シンキ</t>
    </rPh>
    <rPh sb="2" eb="4">
      <t>カイセツ</t>
    </rPh>
    <phoneticPr fontId="4"/>
  </si>
  <si>
    <t>くすの樹接骨院 鳥栖院</t>
    <rPh sb="3" eb="4">
      <t>イツキ</t>
    </rPh>
    <rPh sb="4" eb="7">
      <t>セッコツイン</t>
    </rPh>
    <rPh sb="8" eb="10">
      <t>トス</t>
    </rPh>
    <rPh sb="10" eb="11">
      <t>イン</t>
    </rPh>
    <phoneticPr fontId="4"/>
  </si>
  <si>
    <t>鳥栖市蔵上町662-9</t>
    <rPh sb="0" eb="2">
      <t>トス</t>
    </rPh>
    <rPh sb="2" eb="3">
      <t>シ</t>
    </rPh>
    <rPh sb="3" eb="6">
      <t>クラノウエマチ</t>
    </rPh>
    <phoneticPr fontId="4"/>
  </si>
  <si>
    <t>　</t>
    <phoneticPr fontId="4"/>
  </si>
  <si>
    <t>唐津市鏡辻2537</t>
    <rPh sb="0" eb="3">
      <t>カラツシ</t>
    </rPh>
    <rPh sb="3" eb="4">
      <t>カガミ</t>
    </rPh>
    <rPh sb="4" eb="5">
      <t>ツジ</t>
    </rPh>
    <phoneticPr fontId="4"/>
  </si>
  <si>
    <t>椿原松尾歯科</t>
    <rPh sb="0" eb="6">
      <t>ツバキハラマツオシカ</t>
    </rPh>
    <phoneticPr fontId="4"/>
  </si>
  <si>
    <t>（出張営業）</t>
    <rPh sb="1" eb="5">
      <t>シュッチョウエイギョウ</t>
    </rPh>
    <phoneticPr fontId="4"/>
  </si>
  <si>
    <r>
      <t>マッサージあじさい　　　　</t>
    </r>
    <r>
      <rPr>
        <sz val="11"/>
        <color indexed="10"/>
        <rFont val="ＭＳ 明朝"/>
        <family val="1"/>
        <charset val="128"/>
      </rPr>
      <t>休止（R5.3.1～R5.7.31）</t>
    </r>
    <phoneticPr fontId="4"/>
  </si>
  <si>
    <t>唐津市相知町伊岐佐乙253-2</t>
    <rPh sb="6" eb="10">
      <t>イキサオツ</t>
    </rPh>
    <phoneticPr fontId="4"/>
  </si>
  <si>
    <t>○　杵藤保健福祉事務所管内医療機関等一覧表（病院）</t>
    <rPh sb="2" eb="4">
      <t>キトウ</t>
    </rPh>
    <phoneticPr fontId="3"/>
  </si>
  <si>
    <t>祐愛会高島病院</t>
    <rPh sb="3" eb="7">
      <t>タカシマビョウイン</t>
    </rPh>
    <phoneticPr fontId="26"/>
  </si>
  <si>
    <t>鳥栖市萱方町206-24アネックス萱方A-101</t>
    <rPh sb="0" eb="2">
      <t>トス</t>
    </rPh>
    <rPh sb="2" eb="3">
      <t>シ</t>
    </rPh>
    <rPh sb="3" eb="4">
      <t>カヤ</t>
    </rPh>
    <rPh sb="4" eb="5">
      <t>カタ</t>
    </rPh>
    <rPh sb="5" eb="6">
      <t>マチ</t>
    </rPh>
    <rPh sb="17" eb="18">
      <t>カヤ</t>
    </rPh>
    <rPh sb="18" eb="19">
      <t>カタ</t>
    </rPh>
    <phoneticPr fontId="4"/>
  </si>
  <si>
    <t>あん摩屋　大ちゃん</t>
    <phoneticPr fontId="4"/>
  </si>
  <si>
    <t>みやき町簑原4287</t>
    <phoneticPr fontId="4"/>
  </si>
  <si>
    <t>天真堂整骨豊院</t>
    <rPh sb="5" eb="6">
      <t>ユタカ</t>
    </rPh>
    <phoneticPr fontId="4"/>
  </si>
  <si>
    <t>伊万里市波多津町辻5441</t>
    <rPh sb="0" eb="4">
      <t>イマリシ</t>
    </rPh>
    <rPh sb="4" eb="5">
      <t>ハ</t>
    </rPh>
    <rPh sb="5" eb="6">
      <t>オオ</t>
    </rPh>
    <rPh sb="6" eb="7">
      <t>ツ</t>
    </rPh>
    <rPh sb="7" eb="8">
      <t>チョウ</t>
    </rPh>
    <rPh sb="8" eb="9">
      <t>ツジ</t>
    </rPh>
    <phoneticPr fontId="4"/>
  </si>
  <si>
    <t>にこにこ堂整骨院</t>
    <rPh sb="4" eb="5">
      <t>ドウ</t>
    </rPh>
    <rPh sb="5" eb="8">
      <t>セイコツイン</t>
    </rPh>
    <phoneticPr fontId="3"/>
  </si>
  <si>
    <t>ふりーだむ鍼灸院　あおぞら院</t>
    <rPh sb="13" eb="14">
      <t>イン</t>
    </rPh>
    <phoneticPr fontId="4"/>
  </si>
  <si>
    <t>唐津市浜玉町浜崎798-1</t>
    <rPh sb="0" eb="3">
      <t>カラツシ</t>
    </rPh>
    <rPh sb="3" eb="6">
      <t>ハマタマチョウ</t>
    </rPh>
    <rPh sb="6" eb="8">
      <t>ハマサキ</t>
    </rPh>
    <phoneticPr fontId="4"/>
  </si>
  <si>
    <t>医療法人公和会　横須賀病院</t>
    <rPh sb="4" eb="7">
      <t>コウワカイ</t>
    </rPh>
    <rPh sb="8" eb="11">
      <t>ヨコスカ</t>
    </rPh>
    <rPh sb="11" eb="13">
      <t>ビョウイン</t>
    </rPh>
    <phoneticPr fontId="4"/>
  </si>
  <si>
    <t>佐賀市巨勢町大字高尾324-15</t>
    <rPh sb="0" eb="3">
      <t>サガシ</t>
    </rPh>
    <rPh sb="3" eb="5">
      <t>コセ</t>
    </rPh>
    <rPh sb="5" eb="6">
      <t>マチ</t>
    </rPh>
    <rPh sb="6" eb="8">
      <t>オオアザ</t>
    </rPh>
    <rPh sb="8" eb="10">
      <t>タカオ</t>
    </rPh>
    <phoneticPr fontId="4"/>
  </si>
  <si>
    <t>のだ整形外科クリニック</t>
    <rPh sb="2" eb="6">
      <t>セイケイゲカ</t>
    </rPh>
    <phoneticPr fontId="3"/>
  </si>
  <si>
    <t>佐賀市久保田町徳万282</t>
    <rPh sb="0" eb="3">
      <t>サガシ</t>
    </rPh>
    <rPh sb="3" eb="7">
      <t>クボタチョウ</t>
    </rPh>
    <rPh sb="7" eb="9">
      <t>トクマン</t>
    </rPh>
    <phoneticPr fontId="3"/>
  </si>
  <si>
    <t>野田　明生</t>
    <rPh sb="0" eb="2">
      <t>ノダ</t>
    </rPh>
    <rPh sb="3" eb="5">
      <t>アキオ</t>
    </rPh>
    <phoneticPr fontId="3"/>
  </si>
  <si>
    <t>佐賀市駅前中央１丁目４番１７号　コムボックス佐賀駅前２Ｆ</t>
    <rPh sb="0" eb="3">
      <t>サガシ</t>
    </rPh>
    <rPh sb="3" eb="5">
      <t>エキマエ</t>
    </rPh>
    <rPh sb="5" eb="7">
      <t>チュウオウ</t>
    </rPh>
    <rPh sb="8" eb="10">
      <t>チョウメ</t>
    </rPh>
    <rPh sb="11" eb="12">
      <t>バン</t>
    </rPh>
    <rPh sb="14" eb="15">
      <t>ゴウ</t>
    </rPh>
    <rPh sb="22" eb="24">
      <t>サガ</t>
    </rPh>
    <rPh sb="24" eb="26">
      <t>エキマエ</t>
    </rPh>
    <phoneticPr fontId="3"/>
  </si>
  <si>
    <t>医療法人社団　創彩会</t>
    <rPh sb="0" eb="4">
      <t>イリョウホウジン</t>
    </rPh>
    <rPh sb="4" eb="6">
      <t>シャダン</t>
    </rPh>
    <rPh sb="7" eb="8">
      <t>ソウ</t>
    </rPh>
    <rPh sb="8" eb="9">
      <t>サイ</t>
    </rPh>
    <rPh sb="9" eb="10">
      <t>カイ</t>
    </rPh>
    <phoneticPr fontId="3"/>
  </si>
  <si>
    <t>佐賀市多布施4-1-18</t>
    <rPh sb="0" eb="2">
      <t>サガ</t>
    </rPh>
    <rPh sb="2" eb="3">
      <t>シ</t>
    </rPh>
    <rPh sb="3" eb="4">
      <t>タ</t>
    </rPh>
    <rPh sb="4" eb="6">
      <t>フセ</t>
    </rPh>
    <phoneticPr fontId="4"/>
  </si>
  <si>
    <t>渡邊　悠里</t>
    <rPh sb="0" eb="2">
      <t>ワタナベ</t>
    </rPh>
    <rPh sb="3" eb="5">
      <t>ユリ</t>
    </rPh>
    <phoneticPr fontId="3"/>
  </si>
  <si>
    <t>しわ歯科医院</t>
    <rPh sb="2" eb="6">
      <t>シカイイン</t>
    </rPh>
    <phoneticPr fontId="4"/>
  </si>
  <si>
    <t>佐賀市東与賀町大字下古賀字四本杉1119番8</t>
    <rPh sb="0" eb="3">
      <t>サガシ</t>
    </rPh>
    <rPh sb="3" eb="6">
      <t>ヒガシヨカ</t>
    </rPh>
    <rPh sb="6" eb="7">
      <t>マチ</t>
    </rPh>
    <rPh sb="7" eb="9">
      <t>オオアザ</t>
    </rPh>
    <rPh sb="9" eb="10">
      <t>シモ</t>
    </rPh>
    <rPh sb="10" eb="12">
      <t>コガ</t>
    </rPh>
    <rPh sb="12" eb="13">
      <t>アザ</t>
    </rPh>
    <rPh sb="13" eb="16">
      <t>ヨンホンスギ</t>
    </rPh>
    <rPh sb="20" eb="21">
      <t>バン</t>
    </rPh>
    <phoneticPr fontId="3"/>
  </si>
  <si>
    <t>医療法人　樹会</t>
    <rPh sb="0" eb="4">
      <t>イリョウホウジン</t>
    </rPh>
    <rPh sb="5" eb="6">
      <t>イツキ</t>
    </rPh>
    <rPh sb="6" eb="7">
      <t>カイ</t>
    </rPh>
    <phoneticPr fontId="3"/>
  </si>
  <si>
    <t>鍼灸指圧院茂村済生堂</t>
  </si>
  <si>
    <t>佐賀市呉服元町2番7号</t>
    <phoneticPr fontId="4"/>
  </si>
  <si>
    <t>R5.4.1</t>
    <phoneticPr fontId="4"/>
  </si>
  <si>
    <t>ゆくる鍼灸治療院</t>
    <phoneticPr fontId="4"/>
  </si>
  <si>
    <t>小城市小城町255番地10</t>
    <rPh sb="0" eb="3">
      <t>オギシ</t>
    </rPh>
    <rPh sb="3" eb="6">
      <t>オギマチ</t>
    </rPh>
    <rPh sb="9" eb="11">
      <t>バンチ</t>
    </rPh>
    <phoneticPr fontId="4"/>
  </si>
  <si>
    <t>R5.4.18</t>
    <phoneticPr fontId="4"/>
  </si>
  <si>
    <t>祐愛会高島病院</t>
  </si>
  <si>
    <t>医療法人社団芳香会　</t>
    <rPh sb="0" eb="2">
      <t>イリョウ</t>
    </rPh>
    <rPh sb="2" eb="4">
      <t>ホウジン</t>
    </rPh>
    <rPh sb="4" eb="6">
      <t>シャダン</t>
    </rPh>
    <rPh sb="6" eb="7">
      <t>ホウ</t>
    </rPh>
    <rPh sb="7" eb="8">
      <t>コウ</t>
    </rPh>
    <rPh sb="8" eb="9">
      <t>カイ</t>
    </rPh>
    <phoneticPr fontId="4"/>
  </si>
  <si>
    <t>医療法人整和会　</t>
    <rPh sb="0" eb="2">
      <t>イリョウ</t>
    </rPh>
    <rPh sb="2" eb="4">
      <t>ホウジン</t>
    </rPh>
    <rPh sb="4" eb="5">
      <t>セイ</t>
    </rPh>
    <rPh sb="5" eb="6">
      <t>ワ</t>
    </rPh>
    <rPh sb="6" eb="7">
      <t>カイ</t>
    </rPh>
    <phoneticPr fontId="4"/>
  </si>
  <si>
    <t>医療法人平川病院　</t>
    <rPh sb="0" eb="2">
      <t>イリョウ</t>
    </rPh>
    <rPh sb="2" eb="4">
      <t>ホウジン</t>
    </rPh>
    <rPh sb="4" eb="6">
      <t>ヒラカワ</t>
    </rPh>
    <rPh sb="6" eb="8">
      <t>ビョウイン</t>
    </rPh>
    <phoneticPr fontId="4"/>
  </si>
  <si>
    <t>医療法人至誠堂　</t>
    <rPh sb="0" eb="2">
      <t>イリョウ</t>
    </rPh>
    <rPh sb="2" eb="4">
      <t>ホウジン</t>
    </rPh>
    <rPh sb="4" eb="6">
      <t>シセイ</t>
    </rPh>
    <rPh sb="6" eb="7">
      <t>ドウ</t>
    </rPh>
    <phoneticPr fontId="4"/>
  </si>
  <si>
    <t>医療法人尚誠会　</t>
    <rPh sb="0" eb="2">
      <t>イリョウ</t>
    </rPh>
    <rPh sb="2" eb="4">
      <t>ホウジン</t>
    </rPh>
    <rPh sb="4" eb="5">
      <t>ショウ</t>
    </rPh>
    <rPh sb="5" eb="6">
      <t>セイ</t>
    </rPh>
    <rPh sb="6" eb="7">
      <t>カイ</t>
    </rPh>
    <phoneticPr fontId="4"/>
  </si>
  <si>
    <t>社会福祉法人佐賀整肢学園　</t>
    <rPh sb="0" eb="2">
      <t>シャカイ</t>
    </rPh>
    <rPh sb="2" eb="4">
      <t>フクシ</t>
    </rPh>
    <rPh sb="4" eb="6">
      <t>ホウジン</t>
    </rPh>
    <rPh sb="6" eb="8">
      <t>サガ</t>
    </rPh>
    <rPh sb="8" eb="9">
      <t>タダシ</t>
    </rPh>
    <rPh sb="9" eb="10">
      <t>アシ</t>
    </rPh>
    <rPh sb="10" eb="12">
      <t>ガクエン</t>
    </rPh>
    <phoneticPr fontId="4"/>
  </si>
  <si>
    <t>医療法人賛健会　</t>
    <rPh sb="0" eb="2">
      <t>イリョウ</t>
    </rPh>
    <rPh sb="2" eb="4">
      <t>ホウジン</t>
    </rPh>
    <rPh sb="4" eb="5">
      <t>サン</t>
    </rPh>
    <rPh sb="5" eb="6">
      <t>ケン</t>
    </rPh>
    <rPh sb="6" eb="7">
      <t>カイ</t>
    </rPh>
    <phoneticPr fontId="4"/>
  </si>
  <si>
    <t>医療法人友和会今村医院　</t>
    <rPh sb="0" eb="2">
      <t>イリョウ</t>
    </rPh>
    <rPh sb="2" eb="4">
      <t>ホウジン</t>
    </rPh>
    <rPh sb="4" eb="5">
      <t>ユウ</t>
    </rPh>
    <rPh sb="5" eb="6">
      <t>ワ</t>
    </rPh>
    <rPh sb="6" eb="7">
      <t>カイ</t>
    </rPh>
    <rPh sb="7" eb="9">
      <t>イマムラ</t>
    </rPh>
    <rPh sb="9" eb="11">
      <t>イイン</t>
    </rPh>
    <phoneticPr fontId="4"/>
  </si>
  <si>
    <t>医療法人希清会　</t>
    <rPh sb="0" eb="2">
      <t>イリョウ</t>
    </rPh>
    <rPh sb="2" eb="4">
      <t>ホウジン</t>
    </rPh>
    <rPh sb="4" eb="5">
      <t>キ</t>
    </rPh>
    <rPh sb="5" eb="6">
      <t>セイ</t>
    </rPh>
    <rPh sb="6" eb="7">
      <t>カイ</t>
    </rPh>
    <phoneticPr fontId="4"/>
  </si>
  <si>
    <t>医療法人北島内科　</t>
    <rPh sb="0" eb="2">
      <t>イリョウ</t>
    </rPh>
    <rPh sb="2" eb="4">
      <t>ホウジン</t>
    </rPh>
    <rPh sb="4" eb="6">
      <t>キタジマ</t>
    </rPh>
    <rPh sb="6" eb="8">
      <t>ナイカ</t>
    </rPh>
    <phoneticPr fontId="4"/>
  </si>
  <si>
    <t>医療法人小出眼科　</t>
    <rPh sb="0" eb="2">
      <t>イリョウ</t>
    </rPh>
    <rPh sb="2" eb="4">
      <t>ホウジン</t>
    </rPh>
    <rPh sb="4" eb="6">
      <t>コイデ</t>
    </rPh>
    <rPh sb="6" eb="7">
      <t>ガン</t>
    </rPh>
    <rPh sb="7" eb="8">
      <t>カ</t>
    </rPh>
    <phoneticPr fontId="4"/>
  </si>
  <si>
    <t>社会福祉法人からつ福祉会　</t>
    <rPh sb="0" eb="2">
      <t>シャカイ</t>
    </rPh>
    <rPh sb="2" eb="4">
      <t>フクシ</t>
    </rPh>
    <rPh sb="4" eb="6">
      <t>ホウジン</t>
    </rPh>
    <rPh sb="9" eb="11">
      <t>フクシ</t>
    </rPh>
    <rPh sb="11" eb="12">
      <t>カイ</t>
    </rPh>
    <phoneticPr fontId="4"/>
  </si>
  <si>
    <t>医療法人虹心会たなべｸﾘﾆｯｸ産科婦人科　</t>
    <rPh sb="0" eb="2">
      <t>イリョウ</t>
    </rPh>
    <rPh sb="2" eb="4">
      <t>ホウジン</t>
    </rPh>
    <rPh sb="4" eb="5">
      <t>コウ</t>
    </rPh>
    <rPh sb="5" eb="6">
      <t>シン</t>
    </rPh>
    <rPh sb="6" eb="7">
      <t>カイ</t>
    </rPh>
    <rPh sb="15" eb="17">
      <t>サンカ</t>
    </rPh>
    <rPh sb="17" eb="20">
      <t>フジンカ</t>
    </rPh>
    <phoneticPr fontId="4"/>
  </si>
  <si>
    <t>医療法人清心会服巻医院　</t>
    <rPh sb="0" eb="2">
      <t>イリョウ</t>
    </rPh>
    <rPh sb="2" eb="3">
      <t>ホウ</t>
    </rPh>
    <rPh sb="3" eb="4">
      <t>ジン</t>
    </rPh>
    <rPh sb="4" eb="5">
      <t>セイ</t>
    </rPh>
    <rPh sb="5" eb="6">
      <t>シン</t>
    </rPh>
    <rPh sb="6" eb="7">
      <t>カイ</t>
    </rPh>
    <rPh sb="7" eb="9">
      <t>ハラマキ</t>
    </rPh>
    <rPh sb="9" eb="11">
      <t>イイン</t>
    </rPh>
    <phoneticPr fontId="4"/>
  </si>
  <si>
    <t>医療法人心和会　</t>
    <rPh sb="0" eb="2">
      <t>イリョウ</t>
    </rPh>
    <rPh sb="2" eb="3">
      <t>ホウ</t>
    </rPh>
    <rPh sb="3" eb="4">
      <t>ジン</t>
    </rPh>
    <rPh sb="4" eb="5">
      <t>シン</t>
    </rPh>
    <rPh sb="5" eb="6">
      <t>ワ</t>
    </rPh>
    <rPh sb="6" eb="7">
      <t>カイ</t>
    </rPh>
    <phoneticPr fontId="4"/>
  </si>
  <si>
    <t>医療法人本城医院　</t>
    <rPh sb="0" eb="2">
      <t>イリョウ</t>
    </rPh>
    <rPh sb="2" eb="4">
      <t>ホウジン</t>
    </rPh>
    <rPh sb="4" eb="6">
      <t>ホンジョウ</t>
    </rPh>
    <rPh sb="6" eb="8">
      <t>イイン</t>
    </rPh>
    <phoneticPr fontId="4"/>
  </si>
  <si>
    <t>医療法人ふじおかこどもｸﾘﾆｯｸ　</t>
    <rPh sb="0" eb="2">
      <t>イリョウ</t>
    </rPh>
    <rPh sb="2" eb="4">
      <t>ホウジン</t>
    </rPh>
    <phoneticPr fontId="4"/>
  </si>
  <si>
    <t>医療法人春陽会野口内科　</t>
    <rPh sb="0" eb="2">
      <t>イリョウ</t>
    </rPh>
    <rPh sb="2" eb="3">
      <t>ホウ</t>
    </rPh>
    <rPh sb="3" eb="4">
      <t>ジン</t>
    </rPh>
    <rPh sb="4" eb="6">
      <t>シュンヨウ</t>
    </rPh>
    <rPh sb="6" eb="7">
      <t>カイ</t>
    </rPh>
    <rPh sb="7" eb="9">
      <t>ノグチ</t>
    </rPh>
    <rPh sb="9" eb="11">
      <t>ナイカ</t>
    </rPh>
    <phoneticPr fontId="4"/>
  </si>
  <si>
    <t>医療法人元生會　</t>
    <rPh sb="0" eb="2">
      <t>イリョウ</t>
    </rPh>
    <rPh sb="2" eb="4">
      <t>ホウジン</t>
    </rPh>
    <rPh sb="4" eb="5">
      <t>ゲン</t>
    </rPh>
    <rPh sb="5" eb="6">
      <t>セイ</t>
    </rPh>
    <rPh sb="6" eb="7">
      <t>カイ</t>
    </rPh>
    <phoneticPr fontId="4"/>
  </si>
  <si>
    <t>社会福祉法人祥楓会　</t>
    <rPh sb="0" eb="2">
      <t>シャカイ</t>
    </rPh>
    <rPh sb="2" eb="4">
      <t>フクシ</t>
    </rPh>
    <rPh sb="4" eb="6">
      <t>ホウジン</t>
    </rPh>
    <rPh sb="6" eb="7">
      <t>ショウ</t>
    </rPh>
    <rPh sb="7" eb="8">
      <t>フウ</t>
    </rPh>
    <rPh sb="8" eb="9">
      <t>カイ</t>
    </rPh>
    <phoneticPr fontId="4"/>
  </si>
  <si>
    <t>医療法人修腎会藤﨑病院　</t>
    <phoneticPr fontId="4"/>
  </si>
  <si>
    <t>医療法人桑原医院　</t>
    <rPh sb="0" eb="2">
      <t>イリョウ</t>
    </rPh>
    <rPh sb="2" eb="4">
      <t>ホウジン</t>
    </rPh>
    <rPh sb="4" eb="6">
      <t>クワハラ</t>
    </rPh>
    <rPh sb="6" eb="8">
      <t>イイン</t>
    </rPh>
    <phoneticPr fontId="4"/>
  </si>
  <si>
    <t>社会福祉法人からつ福祉会</t>
    <rPh sb="0" eb="2">
      <t>シャカイ</t>
    </rPh>
    <rPh sb="2" eb="4">
      <t>フクシ</t>
    </rPh>
    <rPh sb="4" eb="6">
      <t>ホウジン</t>
    </rPh>
    <rPh sb="9" eb="11">
      <t>フクシ</t>
    </rPh>
    <rPh sb="11" eb="12">
      <t>カイ</t>
    </rPh>
    <phoneticPr fontId="4"/>
  </si>
  <si>
    <t>社会福祉法人光の園　</t>
    <rPh sb="0" eb="2">
      <t>シャカイ</t>
    </rPh>
    <rPh sb="2" eb="4">
      <t>フクシ</t>
    </rPh>
    <rPh sb="4" eb="6">
      <t>ホウジン</t>
    </rPh>
    <rPh sb="6" eb="7">
      <t>ヒカリ</t>
    </rPh>
    <rPh sb="8" eb="9">
      <t>ソノ</t>
    </rPh>
    <phoneticPr fontId="4"/>
  </si>
  <si>
    <t>医療法人田渕医院　</t>
    <rPh sb="0" eb="2">
      <t>イリョウ</t>
    </rPh>
    <rPh sb="2" eb="4">
      <t>ホウジン</t>
    </rPh>
    <rPh sb="4" eb="6">
      <t>タブチ</t>
    </rPh>
    <rPh sb="6" eb="8">
      <t>イイン</t>
    </rPh>
    <phoneticPr fontId="4"/>
  </si>
  <si>
    <t>医療法人山田整形外科ｸﾘﾆｯｸ</t>
    <rPh sb="0" eb="2">
      <t>イリョウ</t>
    </rPh>
    <rPh sb="2" eb="4">
      <t>ホウジン</t>
    </rPh>
    <rPh sb="4" eb="6">
      <t>ヤマダ</t>
    </rPh>
    <rPh sb="6" eb="8">
      <t>セイケイ</t>
    </rPh>
    <rPh sb="8" eb="10">
      <t>ゲカ</t>
    </rPh>
    <phoneticPr fontId="4"/>
  </si>
  <si>
    <t>医療法人肥前内科ｸﾘﾆｯｸ</t>
    <rPh sb="0" eb="2">
      <t>イリョウ</t>
    </rPh>
    <rPh sb="2" eb="4">
      <t>ホウジン</t>
    </rPh>
    <rPh sb="4" eb="6">
      <t>ヒゼン</t>
    </rPh>
    <rPh sb="6" eb="8">
      <t>ナイカ</t>
    </rPh>
    <phoneticPr fontId="4"/>
  </si>
  <si>
    <t>医療法人水光会</t>
    <rPh sb="0" eb="2">
      <t>イリョウ</t>
    </rPh>
    <rPh sb="2" eb="4">
      <t>ホウジン</t>
    </rPh>
    <rPh sb="4" eb="5">
      <t>スイ</t>
    </rPh>
    <rPh sb="5" eb="6">
      <t>コウ</t>
    </rPh>
    <rPh sb="6" eb="7">
      <t>カイ</t>
    </rPh>
    <phoneticPr fontId="4"/>
  </si>
  <si>
    <t>医療法人社団三浦医院</t>
    <rPh sb="0" eb="2">
      <t>イリョウ</t>
    </rPh>
    <rPh sb="2" eb="4">
      <t>ホウジン</t>
    </rPh>
    <rPh sb="4" eb="6">
      <t>シャダン</t>
    </rPh>
    <rPh sb="6" eb="8">
      <t>ミウラ</t>
    </rPh>
    <rPh sb="8" eb="10">
      <t>イイン</t>
    </rPh>
    <phoneticPr fontId="4"/>
  </si>
  <si>
    <t>医療法人うらごう小児科医院</t>
    <rPh sb="0" eb="2">
      <t>イリョウ</t>
    </rPh>
    <rPh sb="2" eb="4">
      <t>ホウジン</t>
    </rPh>
    <rPh sb="8" eb="11">
      <t>ショウニカ</t>
    </rPh>
    <rPh sb="11" eb="13">
      <t>イイン</t>
    </rPh>
    <phoneticPr fontId="4"/>
  </si>
  <si>
    <t>社会福祉法人健寿会</t>
    <rPh sb="0" eb="2">
      <t>シャカイ</t>
    </rPh>
    <rPh sb="2" eb="4">
      <t>フクシ</t>
    </rPh>
    <rPh sb="4" eb="6">
      <t>ホウジン</t>
    </rPh>
    <rPh sb="6" eb="7">
      <t>ケン</t>
    </rPh>
    <rPh sb="7" eb="8">
      <t>コトブキ</t>
    </rPh>
    <rPh sb="8" eb="9">
      <t>カイ</t>
    </rPh>
    <phoneticPr fontId="4"/>
  </si>
  <si>
    <t>医療法人平川俊彦脳神経外科</t>
    <rPh sb="0" eb="2">
      <t>イリョウ</t>
    </rPh>
    <rPh sb="2" eb="4">
      <t>ホウジン</t>
    </rPh>
    <rPh sb="4" eb="6">
      <t>ヒラカワ</t>
    </rPh>
    <rPh sb="6" eb="8">
      <t>トシヒコ</t>
    </rPh>
    <rPh sb="8" eb="11">
      <t>ノウシンケイ</t>
    </rPh>
    <rPh sb="11" eb="13">
      <t>ゲカ</t>
    </rPh>
    <phoneticPr fontId="4"/>
  </si>
  <si>
    <t>医療法人よしむら整形外科クリニック</t>
    <phoneticPr fontId="4"/>
  </si>
  <si>
    <t>医療法人健英会</t>
    <rPh sb="0" eb="2">
      <t>イリョウ</t>
    </rPh>
    <rPh sb="2" eb="4">
      <t>ホウジン</t>
    </rPh>
    <rPh sb="4" eb="5">
      <t>ケン</t>
    </rPh>
    <rPh sb="5" eb="6">
      <t>エイ</t>
    </rPh>
    <rPh sb="6" eb="7">
      <t>カイ</t>
    </rPh>
    <phoneticPr fontId="4"/>
  </si>
  <si>
    <t>医療法人関医院</t>
    <rPh sb="0" eb="2">
      <t>イリョウ</t>
    </rPh>
    <rPh sb="2" eb="4">
      <t>ホウジン</t>
    </rPh>
    <rPh sb="4" eb="5">
      <t>セキ</t>
    </rPh>
    <rPh sb="5" eb="7">
      <t>イイン</t>
    </rPh>
    <phoneticPr fontId="4"/>
  </si>
  <si>
    <t>社会福祉法人佐賀整肢学園</t>
    <rPh sb="0" eb="2">
      <t>シャカイ</t>
    </rPh>
    <rPh sb="2" eb="4">
      <t>フクシ</t>
    </rPh>
    <rPh sb="4" eb="6">
      <t>ホウジン</t>
    </rPh>
    <rPh sb="6" eb="8">
      <t>サガ</t>
    </rPh>
    <rPh sb="8" eb="9">
      <t>ヒトシ</t>
    </rPh>
    <rPh sb="9" eb="10">
      <t>シ</t>
    </rPh>
    <rPh sb="10" eb="12">
      <t>ガクエン</t>
    </rPh>
    <phoneticPr fontId="4"/>
  </si>
  <si>
    <t>医療法人Ｂｅ－Ｍｅｄ</t>
    <rPh sb="0" eb="2">
      <t>イリョウ</t>
    </rPh>
    <rPh sb="2" eb="4">
      <t>ホウジン</t>
    </rPh>
    <phoneticPr fontId="4"/>
  </si>
  <si>
    <t>社会福祉法人　松風会　</t>
    <rPh sb="0" eb="2">
      <t>シャカイ</t>
    </rPh>
    <rPh sb="2" eb="4">
      <t>フクシ</t>
    </rPh>
    <rPh sb="4" eb="6">
      <t>ホウジン</t>
    </rPh>
    <rPh sb="7" eb="9">
      <t>マツカゼ</t>
    </rPh>
    <rPh sb="9" eb="10">
      <t>カイ</t>
    </rPh>
    <phoneticPr fontId="4"/>
  </si>
  <si>
    <t>医療法人深川皮膚科　</t>
    <rPh sb="0" eb="2">
      <t>イリョウ</t>
    </rPh>
    <rPh sb="2" eb="4">
      <t>ホウジン</t>
    </rPh>
    <rPh sb="4" eb="6">
      <t>フカガワ</t>
    </rPh>
    <rPh sb="6" eb="9">
      <t>ヒフカ</t>
    </rPh>
    <phoneticPr fontId="4"/>
  </si>
  <si>
    <t>医療法人凱風会</t>
    <rPh sb="0" eb="2">
      <t>イリョウ</t>
    </rPh>
    <rPh sb="2" eb="4">
      <t>ホウジン</t>
    </rPh>
    <rPh sb="4" eb="5">
      <t>ガイ</t>
    </rPh>
    <rPh sb="5" eb="6">
      <t>フウ</t>
    </rPh>
    <rPh sb="6" eb="7">
      <t>カイ</t>
    </rPh>
    <phoneticPr fontId="4"/>
  </si>
  <si>
    <t>医療法人優歯会ファミリー歯科</t>
    <rPh sb="0" eb="2">
      <t>イリョウ</t>
    </rPh>
    <rPh sb="2" eb="4">
      <t>ホウジン</t>
    </rPh>
    <rPh sb="4" eb="5">
      <t>ユウ</t>
    </rPh>
    <rPh sb="5" eb="6">
      <t>シ</t>
    </rPh>
    <rPh sb="6" eb="7">
      <t>カイ</t>
    </rPh>
    <rPh sb="12" eb="14">
      <t>シカ</t>
    </rPh>
    <phoneticPr fontId="4"/>
  </si>
  <si>
    <t>医療法人咬福会</t>
    <rPh sb="0" eb="2">
      <t>イリョウ</t>
    </rPh>
    <rPh sb="2" eb="4">
      <t>ホウジン</t>
    </rPh>
    <rPh sb="4" eb="5">
      <t>カ</t>
    </rPh>
    <rPh sb="5" eb="6">
      <t>フク</t>
    </rPh>
    <rPh sb="6" eb="7">
      <t>カイ</t>
    </rPh>
    <phoneticPr fontId="4"/>
  </si>
  <si>
    <t>医療法人古市歯科医院</t>
    <rPh sb="0" eb="2">
      <t>イリョウ</t>
    </rPh>
    <rPh sb="2" eb="4">
      <t>ホウジン</t>
    </rPh>
    <rPh sb="4" eb="6">
      <t>フルイチ</t>
    </rPh>
    <rPh sb="6" eb="8">
      <t>シカ</t>
    </rPh>
    <rPh sb="8" eb="10">
      <t>イイン</t>
    </rPh>
    <phoneticPr fontId="4"/>
  </si>
  <si>
    <t>医療法人和光会リキタケ歯科医院</t>
    <rPh sb="0" eb="2">
      <t>イリョウ</t>
    </rPh>
    <rPh sb="2" eb="4">
      <t>ホウジン</t>
    </rPh>
    <rPh sb="4" eb="6">
      <t>ワコウ</t>
    </rPh>
    <rPh sb="6" eb="7">
      <t>カイ</t>
    </rPh>
    <rPh sb="11" eb="13">
      <t>シカ</t>
    </rPh>
    <rPh sb="13" eb="15">
      <t>イイン</t>
    </rPh>
    <phoneticPr fontId="4"/>
  </si>
  <si>
    <t>医療法人社団恵真会　</t>
    <rPh sb="0" eb="2">
      <t>イリョウ</t>
    </rPh>
    <rPh sb="2" eb="4">
      <t>ホウジン</t>
    </rPh>
    <rPh sb="4" eb="6">
      <t>シャダン</t>
    </rPh>
    <rPh sb="6" eb="7">
      <t>ケイ</t>
    </rPh>
    <rPh sb="7" eb="8">
      <t>マ</t>
    </rPh>
    <rPh sb="8" eb="9">
      <t>カイ</t>
    </rPh>
    <phoneticPr fontId="4"/>
  </si>
  <si>
    <t>医療法人安稜会はらだ歯科医院　</t>
    <rPh sb="0" eb="2">
      <t>イリョウ</t>
    </rPh>
    <rPh sb="2" eb="4">
      <t>ホウジン</t>
    </rPh>
    <rPh sb="4" eb="5">
      <t>アン</t>
    </rPh>
    <rPh sb="5" eb="6">
      <t>リョウ</t>
    </rPh>
    <rPh sb="6" eb="7">
      <t>カイ</t>
    </rPh>
    <rPh sb="10" eb="12">
      <t>シカ</t>
    </rPh>
    <rPh sb="12" eb="14">
      <t>イイン</t>
    </rPh>
    <phoneticPr fontId="4"/>
  </si>
  <si>
    <t>医療法人勝三会</t>
    <rPh sb="0" eb="2">
      <t>イリョウ</t>
    </rPh>
    <rPh sb="2" eb="4">
      <t>ホウジン</t>
    </rPh>
    <rPh sb="4" eb="5">
      <t>カツ</t>
    </rPh>
    <rPh sb="5" eb="6">
      <t>ミ</t>
    </rPh>
    <rPh sb="6" eb="7">
      <t>カイ</t>
    </rPh>
    <phoneticPr fontId="4"/>
  </si>
  <si>
    <t>一般社団法人唐津東松浦医師会　</t>
    <rPh sb="0" eb="2">
      <t>イッパン</t>
    </rPh>
    <rPh sb="2" eb="4">
      <t>シャダン</t>
    </rPh>
    <rPh sb="4" eb="6">
      <t>ホウジン</t>
    </rPh>
    <rPh sb="6" eb="8">
      <t>カラツ</t>
    </rPh>
    <rPh sb="8" eb="11">
      <t>ヒガシマツウラ</t>
    </rPh>
    <rPh sb="11" eb="14">
      <t>イシカイ</t>
    </rPh>
    <phoneticPr fontId="4"/>
  </si>
  <si>
    <t>武雄市朝日町大字中野10628番地1</t>
    <rPh sb="8" eb="10">
      <t>ナカノ</t>
    </rPh>
    <rPh sb="15" eb="17">
      <t>バンチ</t>
    </rPh>
    <phoneticPr fontId="26"/>
  </si>
  <si>
    <t>R5.3.13 廃止</t>
    <rPh sb="8" eb="10">
      <t>ハイシ</t>
    </rPh>
    <phoneticPr fontId="4"/>
  </si>
  <si>
    <t>医療法人　雅会</t>
    <rPh sb="0" eb="4">
      <t>イリョウホウジン</t>
    </rPh>
    <rPh sb="5" eb="6">
      <t>ミヤビ</t>
    </rPh>
    <rPh sb="6" eb="7">
      <t>カイ</t>
    </rPh>
    <phoneticPr fontId="4"/>
  </si>
  <si>
    <t>R5.5.20廃止</t>
    <rPh sb="7" eb="9">
      <t>ハイシ</t>
    </rPh>
    <phoneticPr fontId="4"/>
  </si>
  <si>
    <t>アシタカ接骨院</t>
    <phoneticPr fontId="4"/>
  </si>
  <si>
    <t>鳥栖市松原町1750-5</t>
    <phoneticPr fontId="4"/>
  </si>
  <si>
    <t>R5.5.25廃止</t>
    <phoneticPr fontId="4"/>
  </si>
  <si>
    <t>みやき町中津隈3940</t>
    <phoneticPr fontId="4"/>
  </si>
  <si>
    <t>なかにし整形外科</t>
    <rPh sb="4" eb="8">
      <t>セイケイゲカ</t>
    </rPh>
    <phoneticPr fontId="4"/>
  </si>
  <si>
    <t>唐津市和多田西山8-2</t>
    <rPh sb="0" eb="8">
      <t>カラツシワタダニシヤマ</t>
    </rPh>
    <phoneticPr fontId="4"/>
  </si>
  <si>
    <t>仲西知憲</t>
    <rPh sb="0" eb="4">
      <t>ナカニシトモノリ</t>
    </rPh>
    <phoneticPr fontId="4"/>
  </si>
  <si>
    <t>医療法人ひまわり坂本小児科医院　</t>
    <rPh sb="0" eb="2">
      <t>イリョウ</t>
    </rPh>
    <rPh sb="2" eb="4">
      <t>ホウジン</t>
    </rPh>
    <rPh sb="8" eb="10">
      <t>サカモト</t>
    </rPh>
    <rPh sb="10" eb="13">
      <t>ショウニカ</t>
    </rPh>
    <rPh sb="13" eb="15">
      <t>イイン</t>
    </rPh>
    <phoneticPr fontId="4"/>
  </si>
  <si>
    <t>医療法人誠仁会　</t>
    <rPh sb="0" eb="2">
      <t>イリョウ</t>
    </rPh>
    <rPh sb="2" eb="4">
      <t>ホウジン</t>
    </rPh>
    <rPh sb="4" eb="5">
      <t>セイ</t>
    </rPh>
    <rPh sb="5" eb="6">
      <t>ジン</t>
    </rPh>
    <rPh sb="6" eb="7">
      <t>カイ</t>
    </rPh>
    <phoneticPr fontId="4"/>
  </si>
  <si>
    <t>医療法人賛健会　</t>
    <rPh sb="0" eb="2">
      <t>イリョウ</t>
    </rPh>
    <rPh sb="2" eb="3">
      <t>ホウ</t>
    </rPh>
    <rPh sb="3" eb="4">
      <t>ジン</t>
    </rPh>
    <rPh sb="4" eb="5">
      <t>サン</t>
    </rPh>
    <rPh sb="5" eb="6">
      <t>ケン</t>
    </rPh>
    <rPh sb="6" eb="7">
      <t>カイ</t>
    </rPh>
    <phoneticPr fontId="4"/>
  </si>
  <si>
    <t>医療法人吉田内科ｸﾘﾆｯｸ　</t>
    <rPh sb="0" eb="2">
      <t>イリョウ</t>
    </rPh>
    <rPh sb="2" eb="3">
      <t>ホウ</t>
    </rPh>
    <rPh sb="3" eb="4">
      <t>ジン</t>
    </rPh>
    <rPh sb="4" eb="6">
      <t>ヨシダ</t>
    </rPh>
    <rPh sb="6" eb="8">
      <t>ナイカ</t>
    </rPh>
    <phoneticPr fontId="4"/>
  </si>
  <si>
    <t>医療法人慈孝会　</t>
    <rPh sb="0" eb="2">
      <t>イリョウ</t>
    </rPh>
    <rPh sb="2" eb="4">
      <t>ホウジン</t>
    </rPh>
    <rPh sb="4" eb="7">
      <t>ジコウカイ</t>
    </rPh>
    <phoneticPr fontId="4"/>
  </si>
  <si>
    <t>医療法人有生会　</t>
    <rPh sb="0" eb="2">
      <t>イリョウ</t>
    </rPh>
    <rPh sb="2" eb="4">
      <t>ホウジン</t>
    </rPh>
    <rPh sb="4" eb="5">
      <t>ユウ</t>
    </rPh>
    <rPh sb="5" eb="6">
      <t>セイ</t>
    </rPh>
    <rPh sb="6" eb="7">
      <t>カイ</t>
    </rPh>
    <phoneticPr fontId="4"/>
  </si>
  <si>
    <t>医療法人川口整形外科医院　</t>
    <rPh sb="0" eb="2">
      <t>イリョウ</t>
    </rPh>
    <rPh sb="2" eb="4">
      <t>ホウジン</t>
    </rPh>
    <rPh sb="4" eb="6">
      <t>カワグチ</t>
    </rPh>
    <rPh sb="6" eb="8">
      <t>セイケイ</t>
    </rPh>
    <rPh sb="8" eb="10">
      <t>ゲカ</t>
    </rPh>
    <rPh sb="10" eb="12">
      <t>イイン</t>
    </rPh>
    <phoneticPr fontId="4"/>
  </si>
  <si>
    <t>医療法人冨士生会　</t>
    <rPh sb="0" eb="2">
      <t>イリョウ</t>
    </rPh>
    <rPh sb="2" eb="4">
      <t>ホウジン</t>
    </rPh>
    <rPh sb="4" eb="6">
      <t>フジ</t>
    </rPh>
    <rPh sb="6" eb="7">
      <t>イキル</t>
    </rPh>
    <rPh sb="7" eb="8">
      <t>カイ</t>
    </rPh>
    <phoneticPr fontId="4"/>
  </si>
  <si>
    <t>〇伊万里保健福祉事務所管内医療機関等一覧表（病院）</t>
    <rPh sb="1" eb="11">
      <t>イマリホケンフクシジムショ</t>
    </rPh>
    <rPh sb="11" eb="13">
      <t>カンナイ</t>
    </rPh>
    <rPh sb="13" eb="17">
      <t>イリョウキカン</t>
    </rPh>
    <rPh sb="17" eb="18">
      <t>トウ</t>
    </rPh>
    <rPh sb="18" eb="21">
      <t>イチランヒョウ</t>
    </rPh>
    <rPh sb="22" eb="24">
      <t>ビョウイン</t>
    </rPh>
    <phoneticPr fontId="3"/>
  </si>
  <si>
    <t>〇伊万里保健福祉事務所管内医療機関等一覧表（診療所）</t>
    <rPh sb="1" eb="11">
      <t>イマリホケンフクシジムショ</t>
    </rPh>
    <rPh sb="11" eb="13">
      <t>カンナイ</t>
    </rPh>
    <rPh sb="13" eb="17">
      <t>イリョウキカン</t>
    </rPh>
    <rPh sb="17" eb="18">
      <t>トウ</t>
    </rPh>
    <rPh sb="18" eb="21">
      <t>イチランヒョウ</t>
    </rPh>
    <rPh sb="22" eb="25">
      <t>シンリョウショ</t>
    </rPh>
    <phoneticPr fontId="3"/>
  </si>
  <si>
    <t>〇伊万里保健福祉事務所管内医療機関等一覧表（歯科診療所）</t>
    <rPh sb="1" eb="11">
      <t>イマリホケンフクシジムショ</t>
    </rPh>
    <rPh sb="11" eb="13">
      <t>カンナイ</t>
    </rPh>
    <rPh sb="13" eb="17">
      <t>イリョウキカン</t>
    </rPh>
    <rPh sb="17" eb="18">
      <t>トウ</t>
    </rPh>
    <rPh sb="18" eb="21">
      <t>イチランヒョウ</t>
    </rPh>
    <rPh sb="22" eb="24">
      <t>シカ</t>
    </rPh>
    <rPh sb="24" eb="27">
      <t>シンリョウショ</t>
    </rPh>
    <phoneticPr fontId="3"/>
  </si>
  <si>
    <t>〇伊万里保健福祉事務所管内医療機関等一覧表（あはき施術所）</t>
    <rPh sb="1" eb="11">
      <t>イマリホケンフクシジムショ</t>
    </rPh>
    <rPh sb="11" eb="13">
      <t>カンナイ</t>
    </rPh>
    <rPh sb="13" eb="17">
      <t>イリョウキカン</t>
    </rPh>
    <rPh sb="17" eb="18">
      <t>トウ</t>
    </rPh>
    <rPh sb="18" eb="21">
      <t>イチランヒョウ</t>
    </rPh>
    <rPh sb="25" eb="28">
      <t>セジュツショ</t>
    </rPh>
    <phoneticPr fontId="3"/>
  </si>
  <si>
    <t>〇伊万里保健福祉事務所管内医療機関等一覧表（柔整施術所）</t>
    <rPh sb="1" eb="11">
      <t>イマリホケンフクシジムショ</t>
    </rPh>
    <rPh sb="11" eb="13">
      <t>カンナイ</t>
    </rPh>
    <rPh sb="13" eb="17">
      <t>イリョウキカン</t>
    </rPh>
    <rPh sb="17" eb="18">
      <t>トウ</t>
    </rPh>
    <rPh sb="18" eb="21">
      <t>イチランヒョウ</t>
    </rPh>
    <rPh sb="22" eb="24">
      <t>ジュウセイ</t>
    </rPh>
    <rPh sb="24" eb="27">
      <t>セジュツショ</t>
    </rPh>
    <phoneticPr fontId="3"/>
  </si>
  <si>
    <t>伊万里市山代町楠久津177-161</t>
    <rPh sb="0" eb="4">
      <t>イマリシ</t>
    </rPh>
    <rPh sb="4" eb="7">
      <t>ヤマシロチョウ</t>
    </rPh>
    <rPh sb="7" eb="9">
      <t>グスク</t>
    </rPh>
    <rPh sb="9" eb="10">
      <t>ツ</t>
    </rPh>
    <phoneticPr fontId="4"/>
  </si>
  <si>
    <t>white stone整骨院</t>
    <rPh sb="11" eb="14">
      <t>セイコツイン</t>
    </rPh>
    <phoneticPr fontId="6"/>
  </si>
  <si>
    <t>伊万里市山代町城3907</t>
    <rPh sb="0" eb="4">
      <t>イマリシ</t>
    </rPh>
    <rPh sb="4" eb="6">
      <t>ヤマシロ</t>
    </rPh>
    <rPh sb="6" eb="7">
      <t>マチ</t>
    </rPh>
    <rPh sb="7" eb="8">
      <t>シロ</t>
    </rPh>
    <phoneticPr fontId="6"/>
  </si>
  <si>
    <t>伊万里市山代町久原16</t>
    <rPh sb="0" eb="4">
      <t>イマリシ</t>
    </rPh>
    <rPh sb="4" eb="6">
      <t>ヤマシロ</t>
    </rPh>
    <rPh sb="6" eb="7">
      <t>マチ</t>
    </rPh>
    <rPh sb="7" eb="9">
      <t>クハラ</t>
    </rPh>
    <phoneticPr fontId="6"/>
  </si>
  <si>
    <t>伊万里市大坪町甲2406-13</t>
    <rPh sb="0" eb="4">
      <t>イマリシ</t>
    </rPh>
    <rPh sb="4" eb="7">
      <t>オオツボマチ</t>
    </rPh>
    <rPh sb="7" eb="8">
      <t>コウ</t>
    </rPh>
    <phoneticPr fontId="3"/>
  </si>
  <si>
    <t>医療法人 篠田整形外科</t>
    <phoneticPr fontId="26"/>
  </si>
  <si>
    <t>酒井眼科医院</t>
    <phoneticPr fontId="26"/>
  </si>
  <si>
    <t>医療法人 たけお内科医院</t>
    <phoneticPr fontId="26"/>
  </si>
  <si>
    <t>医療法人　北士会　北川眼科</t>
    <phoneticPr fontId="26"/>
  </si>
  <si>
    <t>武雄市武雄町大字昭和159番地</t>
    <phoneticPr fontId="26"/>
  </si>
  <si>
    <t>医療法人 北士会</t>
    <phoneticPr fontId="26"/>
  </si>
  <si>
    <t>清水医院</t>
    <phoneticPr fontId="26"/>
  </si>
  <si>
    <t>武雄市武雄町大字富岡11534番地2</t>
    <phoneticPr fontId="26"/>
  </si>
  <si>
    <t xml:space="preserve">医療法人東雲会　小野医院 </t>
    <phoneticPr fontId="26"/>
  </si>
  <si>
    <t>医療法人　東雲会</t>
    <phoneticPr fontId="26"/>
  </si>
  <si>
    <t>医療法人慈慶会　八木産婦人科</t>
    <phoneticPr fontId="26"/>
  </si>
  <si>
    <t>医療法人　慈慶会八木産婦人科</t>
    <phoneticPr fontId="26"/>
  </si>
  <si>
    <t>武雄市武雄町大字武雄385番地2</t>
    <phoneticPr fontId="26"/>
  </si>
  <si>
    <t>田中内科医院</t>
    <phoneticPr fontId="26"/>
  </si>
  <si>
    <t>医療法人 養寿堂</t>
    <phoneticPr fontId="26"/>
  </si>
  <si>
    <t>山口医院</t>
    <phoneticPr fontId="26"/>
  </si>
  <si>
    <t>武雄市武雄町大字昭和75番地</t>
    <phoneticPr fontId="26"/>
  </si>
  <si>
    <t>医療法人恕心会</t>
    <phoneticPr fontId="26"/>
  </si>
  <si>
    <t>中島医院</t>
    <phoneticPr fontId="26"/>
  </si>
  <si>
    <t>こばやしクリニック</t>
    <phoneticPr fontId="26"/>
  </si>
  <si>
    <t>医療法人 雄邦会</t>
    <phoneticPr fontId="26"/>
  </si>
  <si>
    <t>佛坂医院</t>
    <phoneticPr fontId="26"/>
  </si>
  <si>
    <t>武雄市山内町大字三間坂甲13202-1</t>
    <phoneticPr fontId="26"/>
  </si>
  <si>
    <t>毛利医院</t>
    <phoneticPr fontId="26"/>
  </si>
  <si>
    <t>武雄市山内町大字三間坂甲14017-5</t>
    <phoneticPr fontId="26"/>
  </si>
  <si>
    <t>医療法人 竜門堂</t>
    <phoneticPr fontId="26"/>
  </si>
  <si>
    <t>竜門堂医院</t>
    <phoneticPr fontId="26"/>
  </si>
  <si>
    <t>武雄市山内町大字大野6602-1</t>
    <phoneticPr fontId="26"/>
  </si>
  <si>
    <t>武雄市北方町大字志久1574</t>
    <phoneticPr fontId="26"/>
  </si>
  <si>
    <t>医療法人　貝原医院</t>
    <phoneticPr fontId="26"/>
  </si>
  <si>
    <t>武雄市武雄町大字武雄8007番地</t>
    <phoneticPr fontId="26"/>
  </si>
  <si>
    <t>武雄市武雄町大字武雄5627番地14</t>
    <phoneticPr fontId="26"/>
  </si>
  <si>
    <t>なかおたかこクリニック</t>
    <phoneticPr fontId="26"/>
  </si>
  <si>
    <t>なごみといやしのクリニック</t>
    <phoneticPr fontId="26"/>
  </si>
  <si>
    <t>太田小児科内科医院</t>
    <phoneticPr fontId="26"/>
  </si>
  <si>
    <t>なかがわちクリニック</t>
    <phoneticPr fontId="26"/>
  </si>
  <si>
    <t>副島整形外科クリニック</t>
    <phoneticPr fontId="26"/>
  </si>
  <si>
    <t>武雄市武雄町大字富岡7724番地1</t>
    <phoneticPr fontId="26"/>
  </si>
  <si>
    <t>医療法人 清哲会　藤瀬医院</t>
    <phoneticPr fontId="26"/>
  </si>
  <si>
    <t>武雄市山内町大字鳥海9777-2</t>
    <phoneticPr fontId="26"/>
  </si>
  <si>
    <t>医療法人 清哲会</t>
    <phoneticPr fontId="26"/>
  </si>
  <si>
    <t>武雄市朝日町大字甘久4629-28</t>
    <phoneticPr fontId="26"/>
  </si>
  <si>
    <t>佐賀県</t>
    <phoneticPr fontId="26"/>
  </si>
  <si>
    <t>武雄市</t>
    <phoneticPr fontId="26"/>
  </si>
  <si>
    <t>武雄市東川登町大字永野4058-5</t>
    <phoneticPr fontId="26"/>
  </si>
  <si>
    <t>特別養護老人ホーム　そよかぜの杜　医務室</t>
    <phoneticPr fontId="26"/>
  </si>
  <si>
    <t>武雄市山内町大字大野7045</t>
    <phoneticPr fontId="26"/>
  </si>
  <si>
    <t>社会福祉法人　正和福祉会</t>
    <phoneticPr fontId="26"/>
  </si>
  <si>
    <t>武雄市北方町大字志久4641-26</t>
    <phoneticPr fontId="26"/>
  </si>
  <si>
    <t>稗田産婦人科クリニック</t>
    <phoneticPr fontId="26"/>
  </si>
  <si>
    <t>医療法人芳山堂　薬師寺医院</t>
    <phoneticPr fontId="26"/>
  </si>
  <si>
    <t>医療法人芳山堂</t>
    <phoneticPr fontId="26"/>
  </si>
  <si>
    <t>医療法人 村山小児科医院</t>
    <phoneticPr fontId="26"/>
  </si>
  <si>
    <t>田中医院</t>
    <phoneticPr fontId="26"/>
  </si>
  <si>
    <t>鹿島市大字納富分2938</t>
    <phoneticPr fontId="26"/>
  </si>
  <si>
    <t>中村医院</t>
    <phoneticPr fontId="26"/>
  </si>
  <si>
    <t>ようこクリニック</t>
    <phoneticPr fontId="26"/>
  </si>
  <si>
    <t>うれしの　ふくだクリニック</t>
    <phoneticPr fontId="26"/>
  </si>
  <si>
    <t>福田貞義</t>
    <phoneticPr fontId="26"/>
  </si>
  <si>
    <t>医療法人　朝長医院</t>
    <phoneticPr fontId="26"/>
  </si>
  <si>
    <t>福田医院</t>
    <phoneticPr fontId="26"/>
  </si>
  <si>
    <t>医療法人野中医院</t>
    <phoneticPr fontId="26"/>
  </si>
  <si>
    <t>医療法人　野中医院</t>
    <phoneticPr fontId="26"/>
  </si>
  <si>
    <t>医療法人　太田医院</t>
    <phoneticPr fontId="26"/>
  </si>
  <si>
    <t>医療法人　光武医院</t>
    <phoneticPr fontId="26"/>
  </si>
  <si>
    <t>嬉野市嬉野町大字下宿甲3082番地70</t>
    <phoneticPr fontId="26"/>
  </si>
  <si>
    <t>森医院</t>
    <phoneticPr fontId="26"/>
  </si>
  <si>
    <t>西村医院</t>
    <phoneticPr fontId="26"/>
  </si>
  <si>
    <t>嬉野市塩田町大字馬場下甲1498</t>
    <phoneticPr fontId="26"/>
  </si>
  <si>
    <t>谷口医院</t>
    <phoneticPr fontId="26"/>
  </si>
  <si>
    <t>嬉野市塩田町大字谷所甲2637-1</t>
    <phoneticPr fontId="26"/>
  </si>
  <si>
    <t>医療法人　田中医院</t>
    <phoneticPr fontId="26"/>
  </si>
  <si>
    <t>嬉野市嬉野町大字下宿乙2353-13</t>
    <phoneticPr fontId="26"/>
  </si>
  <si>
    <t>嬉野市嬉野町大字下野丙39番地1</t>
    <phoneticPr fontId="26"/>
  </si>
  <si>
    <t>嬉野市塩田町大字五町田甲77</t>
    <phoneticPr fontId="26"/>
  </si>
  <si>
    <t>嬉野市塩田町大字五町田甲3432-3</t>
    <phoneticPr fontId="26"/>
  </si>
  <si>
    <t>嬉野市塩田町大字五町田甲3443</t>
    <phoneticPr fontId="26"/>
  </si>
  <si>
    <t>社会福祉法人　済昭園</t>
    <phoneticPr fontId="26"/>
  </si>
  <si>
    <t>杵島郡大町町大字福母404-6</t>
    <phoneticPr fontId="26"/>
  </si>
  <si>
    <t>川崎整形外科医院</t>
    <phoneticPr fontId="26"/>
  </si>
  <si>
    <t>杵島郡大町町大字福母2561-4</t>
    <phoneticPr fontId="26"/>
  </si>
  <si>
    <t>川崎　修</t>
    <phoneticPr fontId="26"/>
  </si>
  <si>
    <t>杵島郡大町町大字福母217</t>
    <phoneticPr fontId="26"/>
  </si>
  <si>
    <t>特別養護老人ホーム　すみれ園 医務室</t>
    <phoneticPr fontId="26"/>
  </si>
  <si>
    <t>杵島郡江北町大字山口1367-1</t>
    <phoneticPr fontId="26"/>
  </si>
  <si>
    <t>特別養護老人ホーム　るんびに園　医務室</t>
    <phoneticPr fontId="26"/>
  </si>
  <si>
    <t>重村医院</t>
    <phoneticPr fontId="26"/>
  </si>
  <si>
    <t>三根眼科医院</t>
    <phoneticPr fontId="26"/>
  </si>
  <si>
    <t>杵島郡白石町大字福吉2078-5</t>
    <phoneticPr fontId="26"/>
  </si>
  <si>
    <t>原田内科医院</t>
    <phoneticPr fontId="26"/>
  </si>
  <si>
    <t>杵島郡白石町大字福富1827</t>
    <phoneticPr fontId="26"/>
  </si>
  <si>
    <t>副島医院</t>
    <phoneticPr fontId="26"/>
  </si>
  <si>
    <t>杵島郡白石町大字牛屋3285番地</t>
    <phoneticPr fontId="26"/>
  </si>
  <si>
    <t>溝口医院</t>
    <phoneticPr fontId="26"/>
  </si>
  <si>
    <t>森外科医院</t>
    <phoneticPr fontId="26"/>
  </si>
  <si>
    <t>いけがみ内科クリニック</t>
    <phoneticPr fontId="26"/>
  </si>
  <si>
    <t>杵島郡白石町大字福富1418</t>
    <phoneticPr fontId="26"/>
  </si>
  <si>
    <t>かわぞえ内科クリニック</t>
    <phoneticPr fontId="26"/>
  </si>
  <si>
    <t>有明医院</t>
    <phoneticPr fontId="26"/>
  </si>
  <si>
    <t>医療法人 回春堂</t>
    <phoneticPr fontId="26"/>
  </si>
  <si>
    <t>歌垣之園　診療所</t>
    <phoneticPr fontId="26"/>
  </si>
  <si>
    <t>杵島郡白石町大字馬洗2577-9</t>
    <phoneticPr fontId="26"/>
  </si>
  <si>
    <t>社会福祉法人　歌垣福祉会</t>
    <phoneticPr fontId="26"/>
  </si>
  <si>
    <t>特別養護老人ホーム　桜の園医務室</t>
    <phoneticPr fontId="26"/>
  </si>
  <si>
    <t>緒方医院</t>
    <phoneticPr fontId="26"/>
  </si>
  <si>
    <t>社会福祉法人　光風会</t>
    <phoneticPr fontId="26"/>
  </si>
  <si>
    <t>杵藤保健福祉事務所管内（医業類似行為業施術所一覧表）</t>
    <rPh sb="0" eb="2">
      <t>キトウ</t>
    </rPh>
    <rPh sb="2" eb="4">
      <t>ホケン</t>
    </rPh>
    <rPh sb="4" eb="6">
      <t>フクシ</t>
    </rPh>
    <rPh sb="6" eb="8">
      <t>ジム</t>
    </rPh>
    <rPh sb="8" eb="9">
      <t>ショ</t>
    </rPh>
    <rPh sb="9" eb="11">
      <t>カンナイ</t>
    </rPh>
    <rPh sb="12" eb="14">
      <t>イギョウ</t>
    </rPh>
    <rPh sb="14" eb="16">
      <t>ルイジ</t>
    </rPh>
    <rPh sb="16" eb="18">
      <t>コウイ</t>
    </rPh>
    <rPh sb="18" eb="19">
      <t>ギョウ</t>
    </rPh>
    <rPh sb="19" eb="21">
      <t>セジュツ</t>
    </rPh>
    <rPh sb="21" eb="22">
      <t>ショ</t>
    </rPh>
    <rPh sb="22" eb="24">
      <t>イチラン</t>
    </rPh>
    <rPh sb="24" eb="25">
      <t>ヒョウ</t>
    </rPh>
    <phoneticPr fontId="4"/>
  </si>
  <si>
    <t>みねまつ鍼灸接骨院</t>
    <rPh sb="4" eb="9">
      <t>シンキュウセッコツイン</t>
    </rPh>
    <phoneticPr fontId="4"/>
  </si>
  <si>
    <t>鹿島市</t>
    <rPh sb="0" eb="3">
      <t>カシマシ</t>
    </rPh>
    <phoneticPr fontId="3"/>
  </si>
  <si>
    <t>大字中村2007-2</t>
    <rPh sb="0" eb="2">
      <t>オオアザ</t>
    </rPh>
    <rPh sb="2" eb="4">
      <t>ナカムラ</t>
    </rPh>
    <phoneticPr fontId="3"/>
  </si>
  <si>
    <t>柔道整復・はり・きゅう</t>
    <rPh sb="0" eb="2">
      <t>ジュウドウ</t>
    </rPh>
    <rPh sb="2" eb="4">
      <t>セイフク</t>
    </rPh>
    <phoneticPr fontId="30"/>
  </si>
  <si>
    <t>凌　太郎</t>
    <rPh sb="0" eb="1">
      <t>シノ</t>
    </rPh>
    <rPh sb="2" eb="4">
      <t>タロウ</t>
    </rPh>
    <phoneticPr fontId="4"/>
  </si>
  <si>
    <t>はりきゅうごはんとふとん</t>
    <phoneticPr fontId="4"/>
  </si>
  <si>
    <t>夢咲整骨院</t>
    <rPh sb="0" eb="2">
      <t>ユメサキ</t>
    </rPh>
    <rPh sb="2" eb="5">
      <t>セイコツイン</t>
    </rPh>
    <phoneticPr fontId="4"/>
  </si>
  <si>
    <t>佐賀市兵庫北4丁目10－6</t>
    <rPh sb="0" eb="3">
      <t>サガシ</t>
    </rPh>
    <rPh sb="3" eb="5">
      <t>ヒョウゴ</t>
    </rPh>
    <rPh sb="5" eb="6">
      <t>キタ</t>
    </rPh>
    <rPh sb="7" eb="9">
      <t>チョウメ</t>
    </rPh>
    <phoneticPr fontId="4"/>
  </si>
  <si>
    <t>アシタカ接骨院</t>
    <rPh sb="4" eb="7">
      <t>セッコツイン</t>
    </rPh>
    <phoneticPr fontId="4"/>
  </si>
  <si>
    <t>佐賀市鍋島4丁目9－12モダンハウス荒巻103号</t>
    <rPh sb="0" eb="3">
      <t>サガシ</t>
    </rPh>
    <rPh sb="3" eb="5">
      <t>ナベシマ</t>
    </rPh>
    <rPh sb="6" eb="8">
      <t>チョウメ</t>
    </rPh>
    <rPh sb="18" eb="20">
      <t>アラマキ</t>
    </rPh>
    <rPh sb="23" eb="24">
      <t>ゴウ</t>
    </rPh>
    <phoneticPr fontId="4"/>
  </si>
  <si>
    <t>アシタカ鍼灸院</t>
    <rPh sb="4" eb="7">
      <t>シンキュウイン</t>
    </rPh>
    <phoneticPr fontId="4"/>
  </si>
  <si>
    <t>佐賀市鍋島4丁目9－12モダンハウス荒巻103号</t>
    <phoneticPr fontId="4"/>
  </si>
  <si>
    <t>○　鳥栖保健福祉事務所管内医療機関等一覧表（病院）</t>
    <phoneticPr fontId="3"/>
  </si>
  <si>
    <t>○　鳥栖保健福祉事務所管内医療機関等一覧表（診療所）</t>
    <rPh sb="22" eb="25">
      <t>シンリョウジョ</t>
    </rPh>
    <phoneticPr fontId="4"/>
  </si>
  <si>
    <t>○　鳥栖保健福祉事務所管内医療機関等一覧表（歯科診療所）</t>
    <rPh sb="2" eb="11">
      <t>トスホケンフクシジムショ</t>
    </rPh>
    <rPh sb="11" eb="13">
      <t>カンナイ</t>
    </rPh>
    <rPh sb="13" eb="15">
      <t>イリョウ</t>
    </rPh>
    <rPh sb="15" eb="17">
      <t>キカン</t>
    </rPh>
    <rPh sb="17" eb="18">
      <t>トウ</t>
    </rPh>
    <rPh sb="18" eb="20">
      <t>イチラン</t>
    </rPh>
    <rPh sb="20" eb="21">
      <t>ヒョウ</t>
    </rPh>
    <rPh sb="22" eb="26">
      <t>シカシンリョウ</t>
    </rPh>
    <rPh sb="26" eb="27">
      <t>トコロ</t>
    </rPh>
    <phoneticPr fontId="4"/>
  </si>
  <si>
    <t>○鳥栖保健福祉事務所管内医療機関等一覧表（柔整施術所）</t>
    <rPh sb="21" eb="25">
      <t>ジュウセイセジュツ</t>
    </rPh>
    <rPh sb="25" eb="26">
      <t>トコロ</t>
    </rPh>
    <phoneticPr fontId="3"/>
  </si>
  <si>
    <t>○　唐津保健福祉事務所管内医療機関等一覧表（診療所）</t>
    <rPh sb="2" eb="4">
      <t>カラツ</t>
    </rPh>
    <rPh sb="22" eb="25">
      <t>シンリョウジョ</t>
    </rPh>
    <phoneticPr fontId="4"/>
  </si>
  <si>
    <t>○　唐津保健福祉事務所管内医療機関等一覧表（歯科診療所）</t>
    <rPh sb="2" eb="4">
      <t>カラツ</t>
    </rPh>
    <rPh sb="4" eb="6">
      <t>ホケン</t>
    </rPh>
    <rPh sb="6" eb="8">
      <t>フクシ</t>
    </rPh>
    <rPh sb="8" eb="10">
      <t>ジム</t>
    </rPh>
    <rPh sb="10" eb="11">
      <t>ショ</t>
    </rPh>
    <rPh sb="11" eb="13">
      <t>カンナイ</t>
    </rPh>
    <rPh sb="13" eb="15">
      <t>イリョウ</t>
    </rPh>
    <rPh sb="15" eb="17">
      <t>キカン</t>
    </rPh>
    <rPh sb="17" eb="18">
      <t>トウ</t>
    </rPh>
    <rPh sb="18" eb="20">
      <t>イチラン</t>
    </rPh>
    <rPh sb="20" eb="21">
      <t>ヒョウ</t>
    </rPh>
    <rPh sb="22" eb="26">
      <t>シカシンリョウ</t>
    </rPh>
    <rPh sb="26" eb="27">
      <t>トコロ</t>
    </rPh>
    <phoneticPr fontId="4"/>
  </si>
  <si>
    <t>○　唐津保健福祉事務所管内医療機関等一覧表（あはき施術所）</t>
    <rPh sb="2" eb="4">
      <t>カラツ</t>
    </rPh>
    <rPh sb="25" eb="27">
      <t>セジュツ</t>
    </rPh>
    <phoneticPr fontId="3"/>
  </si>
  <si>
    <t>○唐津保健福祉事務所管内医療機関等一覧表（柔整施術所）</t>
    <rPh sb="1" eb="3">
      <t>カラツ</t>
    </rPh>
    <rPh sb="21" eb="25">
      <t>ジュウセイセジュツ</t>
    </rPh>
    <rPh sb="25" eb="26">
      <t>トコロ</t>
    </rPh>
    <phoneticPr fontId="3"/>
  </si>
  <si>
    <t>令和5年6月末現在</t>
    <rPh sb="0" eb="2">
      <t>レイワ</t>
    </rPh>
    <rPh sb="3" eb="4">
      <t>ネン</t>
    </rPh>
    <rPh sb="5" eb="7">
      <t>ツキマツ</t>
    </rPh>
    <rPh sb="7" eb="9">
      <t>ゲンザイ</t>
    </rPh>
    <phoneticPr fontId="3"/>
  </si>
  <si>
    <t>やましろ整骨院</t>
    <rPh sb="4" eb="7">
      <t>セイコツイン</t>
    </rPh>
    <phoneticPr fontId="4"/>
  </si>
  <si>
    <t>R5年6月末現在</t>
    <rPh sb="2" eb="3">
      <t>ネン</t>
    </rPh>
    <rPh sb="4" eb="8">
      <t>ガツマツゲンザイ</t>
    </rPh>
    <phoneticPr fontId="3"/>
  </si>
  <si>
    <t>医療法人　永晴会</t>
    <rPh sb="0" eb="4">
      <t>イリョウホウジン</t>
    </rPh>
    <rPh sb="5" eb="8">
      <t>エイセイカイ</t>
    </rPh>
    <phoneticPr fontId="26"/>
  </si>
  <si>
    <t>大字惣領分2424-1グランフォート江北A104号</t>
    <rPh sb="0" eb="2">
      <t>オオアザ</t>
    </rPh>
    <rPh sb="2" eb="5">
      <t>ソウリョウブン</t>
    </rPh>
    <rPh sb="18" eb="20">
      <t>コウホク</t>
    </rPh>
    <rPh sb="24" eb="25">
      <t>ゴウ</t>
    </rPh>
    <phoneticPr fontId="6"/>
  </si>
  <si>
    <t>はり・きゅう</t>
    <phoneticPr fontId="3"/>
  </si>
  <si>
    <t>令和5年6月末現在</t>
    <rPh sb="0" eb="2">
      <t>レイワ</t>
    </rPh>
    <rPh sb="3" eb="4">
      <t>ネン</t>
    </rPh>
    <rPh sb="5" eb="6">
      <t>ガツ</t>
    </rPh>
    <rPh sb="7" eb="9">
      <t>ゲンザイ</t>
    </rPh>
    <phoneticPr fontId="3"/>
  </si>
  <si>
    <t>令和5年6月末現在</t>
    <rPh sb="0" eb="1">
      <t>レイ</t>
    </rPh>
    <rPh sb="1" eb="2">
      <t>カズ</t>
    </rPh>
    <rPh sb="3" eb="4">
      <t>ネン</t>
    </rPh>
    <rPh sb="5" eb="6">
      <t>ガツ</t>
    </rPh>
    <rPh sb="6" eb="7">
      <t>マツ</t>
    </rPh>
    <rPh sb="7" eb="9">
      <t>ゲンザイ</t>
    </rPh>
    <phoneticPr fontId="4"/>
  </si>
  <si>
    <t>令和5年6月末現在</t>
    <phoneticPr fontId="3"/>
  </si>
  <si>
    <t>○　鳥栖保健福祉事務所管内医療機関等一覧表（あはき施術所）　　　　　令和5年6月末現在　</t>
    <rPh sb="25" eb="27">
      <t>セジュツ</t>
    </rPh>
    <phoneticPr fontId="3"/>
  </si>
  <si>
    <t>TCB 東京中央美容外科　佐賀院</t>
    <rPh sb="4" eb="6">
      <t>トウキョウ</t>
    </rPh>
    <rPh sb="6" eb="8">
      <t>チュウオウ</t>
    </rPh>
    <rPh sb="8" eb="10">
      <t>ビヨウ</t>
    </rPh>
    <rPh sb="10" eb="12">
      <t>ゲカ</t>
    </rPh>
    <rPh sb="13" eb="15">
      <t>サガ</t>
    </rPh>
    <rPh sb="15" eb="16">
      <t>イン</t>
    </rPh>
    <phoneticPr fontId="3"/>
  </si>
  <si>
    <t>ライフスタイル医科学研究所クリニック</t>
    <rPh sb="7" eb="10">
      <t>イカガク</t>
    </rPh>
    <rPh sb="10" eb="13">
      <t>ケンキュウジョ</t>
    </rPh>
    <phoneticPr fontId="4"/>
  </si>
  <si>
    <t>佐賀市駅前中央2丁目2-10　アビタシオン神野801</t>
    <rPh sb="0" eb="2">
      <t>サガ</t>
    </rPh>
    <rPh sb="2" eb="3">
      <t>シ</t>
    </rPh>
    <rPh sb="3" eb="5">
      <t>エキマエ</t>
    </rPh>
    <rPh sb="5" eb="7">
      <t>チュウオウ</t>
    </rPh>
    <rPh sb="8" eb="10">
      <t>チョウメ</t>
    </rPh>
    <rPh sb="21" eb="22">
      <t>カミ</t>
    </rPh>
    <rPh sb="22" eb="23">
      <t>ノカミノ</t>
    </rPh>
    <phoneticPr fontId="4"/>
  </si>
  <si>
    <t>しらきクリニック</t>
    <phoneticPr fontId="4"/>
  </si>
  <si>
    <t>白木　綾</t>
    <phoneticPr fontId="4"/>
  </si>
  <si>
    <t>スマイル髙城歯科</t>
    <rPh sb="4" eb="6">
      <t>タカギ</t>
    </rPh>
    <rPh sb="6" eb="8">
      <t>シカ</t>
    </rPh>
    <phoneticPr fontId="4"/>
  </si>
  <si>
    <t>医療法人社団　邦仁会</t>
    <rPh sb="0" eb="2">
      <t>イリョウ</t>
    </rPh>
    <rPh sb="2" eb="4">
      <t>ホウジン</t>
    </rPh>
    <rPh sb="4" eb="6">
      <t>シャダン</t>
    </rPh>
    <rPh sb="7" eb="8">
      <t>ホウ</t>
    </rPh>
    <rPh sb="8" eb="9">
      <t>ジン</t>
    </rPh>
    <rPh sb="9" eb="10">
      <t>カイホウジンカイ</t>
    </rPh>
    <phoneticPr fontId="4"/>
  </si>
  <si>
    <t>医療法人　希会</t>
    <rPh sb="0" eb="2">
      <t>イリョウ</t>
    </rPh>
    <rPh sb="2" eb="4">
      <t>ホウジン</t>
    </rPh>
    <rPh sb="5" eb="6">
      <t>マレ</t>
    </rPh>
    <rPh sb="6" eb="7">
      <t>カイマレカイ</t>
    </rPh>
    <phoneticPr fontId="4"/>
  </si>
  <si>
    <t>令和5年6月末現在</t>
    <rPh sb="0" eb="2">
      <t>レイワ</t>
    </rPh>
    <rPh sb="3" eb="4">
      <t>ネン</t>
    </rPh>
    <rPh sb="5" eb="6">
      <t>ツキ</t>
    </rPh>
    <rPh sb="6" eb="7">
      <t>マツ</t>
    </rPh>
    <rPh sb="7" eb="9">
      <t>ゲンザイ</t>
    </rPh>
    <phoneticPr fontId="4"/>
  </si>
  <si>
    <t>夢咲はりきゅう院</t>
    <rPh sb="0" eb="2">
      <t>ユメサキ</t>
    </rPh>
    <rPh sb="7" eb="8">
      <t>イン</t>
    </rPh>
    <phoneticPr fontId="4"/>
  </si>
  <si>
    <t>Rising Trainers鍼灸院</t>
    <rPh sb="15" eb="18">
      <t>シンキュウイン</t>
    </rPh>
    <phoneticPr fontId="4"/>
  </si>
  <si>
    <t>佐賀市富士町大字古湯８７５</t>
    <rPh sb="0" eb="3">
      <t>サガシ</t>
    </rPh>
    <rPh sb="3" eb="6">
      <t>フジマチ</t>
    </rPh>
    <rPh sb="6" eb="8">
      <t>オオアザ</t>
    </rPh>
    <rPh sb="8" eb="10">
      <t>フルユ</t>
    </rPh>
    <phoneticPr fontId="4"/>
  </si>
  <si>
    <t>Rising Trainers整骨院</t>
    <rPh sb="15" eb="18">
      <t>セイコツイン</t>
    </rPh>
    <phoneticPr fontId="4"/>
  </si>
  <si>
    <t>Rising整骨院</t>
    <phoneticPr fontId="4"/>
  </si>
  <si>
    <t>からだ元気治療院・佐賀店</t>
    <rPh sb="3" eb="8">
      <t>ゲンキチリョウイン</t>
    </rPh>
    <rPh sb="9" eb="12">
      <t>サガテン</t>
    </rPh>
    <phoneticPr fontId="4"/>
  </si>
  <si>
    <t>佐賀市中の小路７－１６</t>
    <rPh sb="0" eb="3">
      <t>サガシ</t>
    </rPh>
    <rPh sb="3" eb="4">
      <t>ナカ</t>
    </rPh>
    <rPh sb="5" eb="7">
      <t>コウジ</t>
    </rPh>
    <phoneticPr fontId="4"/>
  </si>
  <si>
    <t>R5.6.1</t>
    <phoneticPr fontId="4"/>
  </si>
  <si>
    <t>（2023/6/30現在）</t>
    <rPh sb="10" eb="12">
      <t>ゲンザイ</t>
    </rPh>
    <phoneticPr fontId="4"/>
  </si>
  <si>
    <t>日本赤十字社　</t>
    <rPh sb="0" eb="2">
      <t>ニホン</t>
    </rPh>
    <rPh sb="2" eb="5">
      <t>セキジュウジ</t>
    </rPh>
    <rPh sb="5" eb="6">
      <t>シャ</t>
    </rPh>
    <phoneticPr fontId="4"/>
  </si>
  <si>
    <t>医療法人松籟会　</t>
    <rPh sb="0" eb="2">
      <t>イリョウ</t>
    </rPh>
    <rPh sb="2" eb="4">
      <t>ホウジン</t>
    </rPh>
    <rPh sb="4" eb="6">
      <t>ショウライ</t>
    </rPh>
    <rPh sb="6" eb="7">
      <t>カイ</t>
    </rPh>
    <phoneticPr fontId="4"/>
  </si>
  <si>
    <t>医療法人修腎会藤﨑病院　</t>
    <rPh sb="0" eb="2">
      <t>イリョウ</t>
    </rPh>
    <rPh sb="2" eb="4">
      <t>ホウジン</t>
    </rPh>
    <rPh sb="4" eb="5">
      <t>シュウ</t>
    </rPh>
    <rPh sb="5" eb="6">
      <t>ジン</t>
    </rPh>
    <rPh sb="6" eb="7">
      <t>カイ</t>
    </rPh>
    <rPh sb="7" eb="9">
      <t>フジサキ</t>
    </rPh>
    <rPh sb="9" eb="11">
      <t>ビョウイン</t>
    </rPh>
    <phoneticPr fontId="4"/>
  </si>
  <si>
    <t>唐津市長　</t>
    <rPh sb="0" eb="4">
      <t>カラツシチョウ</t>
    </rPh>
    <phoneticPr fontId="4"/>
  </si>
  <si>
    <t>医療法人唐虹会　</t>
    <rPh sb="0" eb="2">
      <t>イリョウ</t>
    </rPh>
    <rPh sb="2" eb="4">
      <t>ホウジン</t>
    </rPh>
    <rPh sb="4" eb="5">
      <t>トウ</t>
    </rPh>
    <rPh sb="5" eb="6">
      <t>コウ</t>
    </rPh>
    <rPh sb="6" eb="7">
      <t>カイ</t>
    </rPh>
    <phoneticPr fontId="4"/>
  </si>
  <si>
    <t>佐賀県知事　</t>
    <rPh sb="0" eb="2">
      <t>サガ</t>
    </rPh>
    <rPh sb="2" eb="5">
      <t>ケンチジ</t>
    </rPh>
    <phoneticPr fontId="4"/>
  </si>
  <si>
    <t>医療法人きりの内科･小児科ｸﾘﾆｯｸ　</t>
    <rPh sb="0" eb="2">
      <t>イリョウ</t>
    </rPh>
    <rPh sb="2" eb="4">
      <t>ホウジン</t>
    </rPh>
    <rPh sb="7" eb="9">
      <t>ナイカ</t>
    </rPh>
    <rPh sb="10" eb="13">
      <t>ショウニカ</t>
    </rPh>
    <phoneticPr fontId="4"/>
  </si>
  <si>
    <t>医療法人久間内科　</t>
    <rPh sb="0" eb="2">
      <t>イリョウ</t>
    </rPh>
    <rPh sb="2" eb="3">
      <t>ホウ</t>
    </rPh>
    <rPh sb="3" eb="4">
      <t>ジン</t>
    </rPh>
    <rPh sb="4" eb="6">
      <t>クマ</t>
    </rPh>
    <rPh sb="6" eb="8">
      <t>ナイカ</t>
    </rPh>
    <phoneticPr fontId="4"/>
  </si>
  <si>
    <t>医療法人社団仁瑚会　</t>
    <rPh sb="0" eb="2">
      <t>イリョウ</t>
    </rPh>
    <rPh sb="2" eb="4">
      <t>ホウジン</t>
    </rPh>
    <rPh sb="4" eb="6">
      <t>シャダン</t>
    </rPh>
    <rPh sb="6" eb="8">
      <t>ニコ</t>
    </rPh>
    <rPh sb="8" eb="9">
      <t>カイ</t>
    </rPh>
    <phoneticPr fontId="4"/>
  </si>
  <si>
    <t>医療法人成瀬胃腸科内科ｸﾘﾆｯｸ　</t>
    <rPh sb="0" eb="2">
      <t>イリョウ</t>
    </rPh>
    <rPh sb="2" eb="3">
      <t>ホウ</t>
    </rPh>
    <rPh sb="3" eb="4">
      <t>ジン</t>
    </rPh>
    <rPh sb="4" eb="6">
      <t>ナルセ</t>
    </rPh>
    <rPh sb="6" eb="9">
      <t>イチョウカ</t>
    </rPh>
    <rPh sb="9" eb="11">
      <t>ナイカ</t>
    </rPh>
    <phoneticPr fontId="4"/>
  </si>
  <si>
    <t>医療法人社団藤松内科医院　</t>
    <rPh sb="0" eb="2">
      <t>イリョウ</t>
    </rPh>
    <rPh sb="2" eb="4">
      <t>ホウジン</t>
    </rPh>
    <rPh sb="4" eb="6">
      <t>シャダン</t>
    </rPh>
    <rPh sb="6" eb="7">
      <t>フジ</t>
    </rPh>
    <rPh sb="7" eb="8">
      <t>マツ</t>
    </rPh>
    <rPh sb="8" eb="10">
      <t>ナイカ</t>
    </rPh>
    <rPh sb="10" eb="12">
      <t>イイン</t>
    </rPh>
    <phoneticPr fontId="4"/>
  </si>
  <si>
    <t>社会福祉法人佐賀整肢学園　</t>
    <rPh sb="0" eb="2">
      <t>シャカイ</t>
    </rPh>
    <rPh sb="2" eb="4">
      <t>フクシ</t>
    </rPh>
    <rPh sb="4" eb="6">
      <t>ホウジン</t>
    </rPh>
    <rPh sb="6" eb="8">
      <t>サガ</t>
    </rPh>
    <rPh sb="8" eb="9">
      <t>セイ</t>
    </rPh>
    <rPh sb="9" eb="10">
      <t>シ</t>
    </rPh>
    <rPh sb="10" eb="12">
      <t>ガクエン</t>
    </rPh>
    <phoneticPr fontId="4"/>
  </si>
  <si>
    <t>医療法人整和会　</t>
    <rPh sb="0" eb="2">
      <t>イリョウ</t>
    </rPh>
    <rPh sb="2" eb="3">
      <t>ホウ</t>
    </rPh>
    <rPh sb="3" eb="4">
      <t>ジン</t>
    </rPh>
    <rPh sb="4" eb="5">
      <t>セイ</t>
    </rPh>
    <rPh sb="5" eb="6">
      <t>ワ</t>
    </rPh>
    <rPh sb="6" eb="7">
      <t>カイ</t>
    </rPh>
    <phoneticPr fontId="4"/>
  </si>
  <si>
    <t>唐津市長</t>
    <rPh sb="0" eb="4">
      <t>カラツシチョウ</t>
    </rPh>
    <phoneticPr fontId="4"/>
  </si>
  <si>
    <t>医療法人いのうえ内科ｸﾘﾆｯｸ　</t>
    <rPh sb="0" eb="2">
      <t>イリョウ</t>
    </rPh>
    <rPh sb="2" eb="4">
      <t>ホウジン</t>
    </rPh>
    <rPh sb="8" eb="10">
      <t>ナイカ</t>
    </rPh>
    <phoneticPr fontId="4"/>
  </si>
  <si>
    <t>医療法人あおぞら胃腸科　</t>
    <rPh sb="0" eb="2">
      <t>イリョウ</t>
    </rPh>
    <rPh sb="2" eb="4">
      <t>ホウジン</t>
    </rPh>
    <rPh sb="8" eb="10">
      <t>イチョウ</t>
    </rPh>
    <rPh sb="10" eb="11">
      <t>カ</t>
    </rPh>
    <phoneticPr fontId="4"/>
  </si>
  <si>
    <t>玄海町長</t>
    <rPh sb="0" eb="2">
      <t>ゲンカイ</t>
    </rPh>
    <rPh sb="2" eb="3">
      <t>チョウ</t>
    </rPh>
    <rPh sb="3" eb="4">
      <t>チョウ</t>
    </rPh>
    <phoneticPr fontId="4"/>
  </si>
  <si>
    <t>医療法人たじま脳神経外科クリニック　</t>
    <rPh sb="0" eb="2">
      <t>イリョウ</t>
    </rPh>
    <rPh sb="2" eb="4">
      <t>ホウジン</t>
    </rPh>
    <rPh sb="7" eb="10">
      <t>ノウシンケイ</t>
    </rPh>
    <rPh sb="10" eb="12">
      <t>ゲカ</t>
    </rPh>
    <phoneticPr fontId="4"/>
  </si>
  <si>
    <t>医療法人なかおだクリニック　</t>
    <rPh sb="0" eb="2">
      <t>イリョウ</t>
    </rPh>
    <rPh sb="2" eb="4">
      <t>ホウジン</t>
    </rPh>
    <phoneticPr fontId="4"/>
  </si>
  <si>
    <t>医療法人愛仁会　</t>
    <phoneticPr fontId="4"/>
  </si>
  <si>
    <t>社会福祉法人みんなのお世話　</t>
    <phoneticPr fontId="4"/>
  </si>
  <si>
    <t>医療法人有生会　</t>
    <phoneticPr fontId="4"/>
  </si>
  <si>
    <t>医療法人ますらお　</t>
    <phoneticPr fontId="4"/>
  </si>
  <si>
    <t>医療法人社団恵真会　</t>
    <rPh sb="0" eb="2">
      <t>イリョウ</t>
    </rPh>
    <rPh sb="2" eb="4">
      <t>ホウジン</t>
    </rPh>
    <rPh sb="4" eb="6">
      <t>シャダン</t>
    </rPh>
    <rPh sb="6" eb="7">
      <t>ケイ</t>
    </rPh>
    <rPh sb="7" eb="8">
      <t>マコト</t>
    </rPh>
    <rPh sb="8" eb="9">
      <t>カイ</t>
    </rPh>
    <phoneticPr fontId="4"/>
  </si>
  <si>
    <t>医療法人中谷歯科　</t>
    <rPh sb="0" eb="2">
      <t>イリョウ</t>
    </rPh>
    <rPh sb="2" eb="4">
      <t>ホウジン</t>
    </rPh>
    <rPh sb="4" eb="6">
      <t>ナカタニ</t>
    </rPh>
    <rPh sb="6" eb="8">
      <t>シカ</t>
    </rPh>
    <phoneticPr fontId="4"/>
  </si>
  <si>
    <t>医療法人たしろ会　</t>
    <rPh sb="0" eb="2">
      <t>イリョウ</t>
    </rPh>
    <rPh sb="2" eb="4">
      <t>ホウジン</t>
    </rPh>
    <rPh sb="7" eb="8">
      <t>カイ</t>
    </rPh>
    <phoneticPr fontId="4"/>
  </si>
  <si>
    <t>唐津市浜玉町浜崎689-3</t>
    <rPh sb="0" eb="3">
      <t>カラツシ</t>
    </rPh>
    <rPh sb="3" eb="5">
      <t>ハマタマ</t>
    </rPh>
    <rPh sb="5" eb="6">
      <t>マチ</t>
    </rPh>
    <rPh sb="6" eb="8">
      <t>ハマサキ</t>
    </rPh>
    <phoneticPr fontId="4"/>
  </si>
  <si>
    <t>唐津市厳木町本山283</t>
    <rPh sb="0" eb="3">
      <t>カラツシ</t>
    </rPh>
    <rPh sb="3" eb="5">
      <t>キュウラギ</t>
    </rPh>
    <rPh sb="5" eb="6">
      <t>チョウ</t>
    </rPh>
    <rPh sb="6" eb="8">
      <t>モトヤマ</t>
    </rPh>
    <phoneticPr fontId="4"/>
  </si>
  <si>
    <t>唐津市呼子町呼子4165-2</t>
    <rPh sb="0" eb="3">
      <t>カラツシ</t>
    </rPh>
    <rPh sb="3" eb="5">
      <t>ヨブコ</t>
    </rPh>
    <rPh sb="5" eb="6">
      <t>チョウ</t>
    </rPh>
    <rPh sb="6" eb="8">
      <t>ヨブコ</t>
    </rPh>
    <phoneticPr fontId="4"/>
  </si>
  <si>
    <t>唐津市唐房3丁目4838</t>
    <rPh sb="0" eb="3">
      <t>カラツシ</t>
    </rPh>
    <rPh sb="3" eb="5">
      <t>トウボウ</t>
    </rPh>
    <rPh sb="6" eb="8">
      <t>チョウメ</t>
    </rPh>
    <phoneticPr fontId="4"/>
  </si>
  <si>
    <t>唐津市藤崎通6880番地65</t>
    <rPh sb="0" eb="3">
      <t>カラツシ</t>
    </rPh>
    <rPh sb="3" eb="5">
      <t>フジサキ</t>
    </rPh>
    <rPh sb="5" eb="6">
      <t>ドオ</t>
    </rPh>
    <rPh sb="10" eb="12">
      <t>バンチ</t>
    </rPh>
    <phoneticPr fontId="4"/>
  </si>
  <si>
    <t>唐津市山本１７５１－２</t>
    <rPh sb="0" eb="3">
      <t>カラツシ</t>
    </rPh>
    <rPh sb="3" eb="5">
      <t>ヤマモト</t>
    </rPh>
    <phoneticPr fontId="4"/>
  </si>
  <si>
    <t>コアスポーツ整骨院</t>
    <phoneticPr fontId="4"/>
  </si>
  <si>
    <t>唐津市和多田南先石1-11</t>
    <phoneticPr fontId="4"/>
  </si>
  <si>
    <t>○　佐賀中部保健福祉事務所管内医療機関等一覧表（病院）　　　　　　　　　　　　　　　　　　　　令和５年６月末現在</t>
    <rPh sb="2" eb="4">
      <t>サガ</t>
    </rPh>
    <rPh sb="4" eb="6">
      <t>チュウブレイワネンガツマツゲンザイ</t>
    </rPh>
    <phoneticPr fontId="3"/>
  </si>
  <si>
    <t>○　佐賀中部保健福祉事務所管内医療機関等一覧表（診療所）　　　　　　　　　　　　　　　　　　　　令和５年６月末現在</t>
    <rPh sb="48" eb="50">
      <t>レイワ</t>
    </rPh>
    <rPh sb="51" eb="52">
      <t>ネン</t>
    </rPh>
    <rPh sb="53" eb="54">
      <t>ガツ</t>
    </rPh>
    <rPh sb="54" eb="55">
      <t>マツ</t>
    </rPh>
    <rPh sb="55" eb="57">
      <t>ゲンザイ</t>
    </rPh>
    <phoneticPr fontId="3"/>
  </si>
  <si>
    <t>○　佐賀中部保健福祉事務所管内医療機関等一覧表（歯科診療所)　　　　　　　　　　　　　　　　　令和５年６月末現在</t>
    <rPh sb="47" eb="49">
      <t>レイワ</t>
    </rPh>
    <rPh sb="50" eb="51">
      <t>ネン</t>
    </rPh>
    <rPh sb="52" eb="53">
      <t>ガツ</t>
    </rPh>
    <rPh sb="53" eb="54">
      <t>マツ</t>
    </rPh>
    <rPh sb="54" eb="56">
      <t>ゲンザイ</t>
    </rPh>
    <phoneticPr fontId="3"/>
  </si>
  <si>
    <t>○　唐津保健福祉事務所管内医療機関等一覧表（病院）</t>
  </si>
  <si>
    <t>有田町</t>
    <rPh sb="0" eb="3">
      <t>アリタマチ</t>
    </rPh>
    <phoneticPr fontId="4"/>
  </si>
  <si>
    <t>経済産業省共済組合産業技術総合研究所</t>
    <rPh sb="0" eb="2">
      <t>ケイザイ</t>
    </rPh>
    <rPh sb="2" eb="5">
      <t>サンギョウショウ</t>
    </rPh>
    <rPh sb="5" eb="7">
      <t>キョウサイ</t>
    </rPh>
    <rPh sb="7" eb="9">
      <t>クミアイ</t>
    </rPh>
    <rPh sb="9" eb="11">
      <t>サンギョウ</t>
    </rPh>
    <rPh sb="11" eb="13">
      <t>ギジュツ</t>
    </rPh>
    <rPh sb="13" eb="15">
      <t>ソウゴウ</t>
    </rPh>
    <rPh sb="15" eb="17">
      <t>ケンキュウ</t>
    </rPh>
    <rPh sb="17" eb="18">
      <t>ショ</t>
    </rPh>
    <phoneticPr fontId="4"/>
  </si>
  <si>
    <t>社会福祉法人恩賜財団済生会支部佐賀県済生会支部　</t>
    <rPh sb="0" eb="2">
      <t>シャカイ</t>
    </rPh>
    <rPh sb="2" eb="4">
      <t>フクシ</t>
    </rPh>
    <rPh sb="4" eb="6">
      <t>ホウジン</t>
    </rPh>
    <rPh sb="6" eb="8">
      <t>オンシ</t>
    </rPh>
    <rPh sb="8" eb="10">
      <t>ザイダン</t>
    </rPh>
    <rPh sb="10" eb="11">
      <t>サイ</t>
    </rPh>
    <rPh sb="11" eb="12">
      <t>セイ</t>
    </rPh>
    <rPh sb="12" eb="13">
      <t>カイ</t>
    </rPh>
    <rPh sb="13" eb="15">
      <t>シブ</t>
    </rPh>
    <rPh sb="15" eb="17">
      <t>サガ</t>
    </rPh>
    <rPh sb="17" eb="18">
      <t>ケン</t>
    </rPh>
    <rPh sb="18" eb="19">
      <t>サイ</t>
    </rPh>
    <rPh sb="19" eb="20">
      <t>セイ</t>
    </rPh>
    <rPh sb="20" eb="21">
      <t>カイ</t>
    </rPh>
    <rPh sb="21" eb="23">
      <t>シブ</t>
    </rPh>
    <phoneticPr fontId="4"/>
  </si>
  <si>
    <t>社会福祉法人恩賜財団済生会支部佐賀県済生会支部</t>
    <rPh sb="0" eb="2">
      <t>シャカイ</t>
    </rPh>
    <rPh sb="2" eb="4">
      <t>フクシ</t>
    </rPh>
    <rPh sb="4" eb="6">
      <t>ホウジン</t>
    </rPh>
    <rPh sb="6" eb="8">
      <t>オンシ</t>
    </rPh>
    <rPh sb="8" eb="10">
      <t>ザイダン</t>
    </rPh>
    <rPh sb="10" eb="11">
      <t>サイ</t>
    </rPh>
    <rPh sb="11" eb="12">
      <t>セイ</t>
    </rPh>
    <rPh sb="12" eb="13">
      <t>カイ</t>
    </rPh>
    <rPh sb="13" eb="15">
      <t>シブ</t>
    </rPh>
    <rPh sb="15" eb="17">
      <t>サガ</t>
    </rPh>
    <rPh sb="17" eb="18">
      <t>ケン</t>
    </rPh>
    <rPh sb="18" eb="19">
      <t>サイ</t>
    </rPh>
    <rPh sb="19" eb="20">
      <t>セイ</t>
    </rPh>
    <rPh sb="20" eb="21">
      <t>カイ</t>
    </rPh>
    <rPh sb="21" eb="23">
      <t>シブ</t>
    </rPh>
    <phoneticPr fontId="4"/>
  </si>
  <si>
    <t>唐津市モーターボート競争事業</t>
    <rPh sb="0" eb="3">
      <t>カラツシ</t>
    </rPh>
    <rPh sb="10" eb="12">
      <t>キョウソウ</t>
    </rPh>
    <rPh sb="12" eb="14">
      <t>ジギョウ</t>
    </rPh>
    <phoneticPr fontId="4"/>
  </si>
  <si>
    <t>株式会社SUMCO　　</t>
    <rPh sb="0" eb="2">
      <t>カブシキ</t>
    </rPh>
    <rPh sb="2" eb="4">
      <t>カイシャ</t>
    </rPh>
    <phoneticPr fontId="4"/>
  </si>
  <si>
    <t>令和5年6月末現在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</si>
</sst>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e\.mm\.dd"/>
    <numFmt numFmtId="177" formatCode="##&quot;施設&quot;"/>
    <numFmt numFmtId="178" formatCode="&quot;有床&quot;##&quot;施設&quot;"/>
    <numFmt numFmtId="179" formatCode="[$-411]ge\.m\.d;@"/>
    <numFmt numFmtId="180" formatCode="0_);[Red]\(0\)"/>
    <numFmt numFmtId="181" formatCode="#,##0_);[Red]\(#,##0\)"/>
  </numFmts>
  <fonts count="82">
    <font>
      <sz val="11"/>
      <color theme="1"/>
      <name val="游ゴシック"/>
      <family val="2"/>
      <charset val="128"/>
      <scheme val="minor"/>
    </font>
    <font>
      <sz val="11"/>
      <color indexed="8"/>
      <name val="ＭＳ Ｐゴシック"/>
      <family val="3"/>
      <charset val="128"/>
    </font>
    <font>
      <sz val="10"/>
      <color indexed="8"/>
      <name val="ＭＳ ゴシック"/>
      <family val="3"/>
      <charset val="128"/>
    </font>
    <font>
      <sz val="6"/>
      <name val="游ゴシック"/>
      <family val="2"/>
      <charset val="128"/>
      <scheme val="minor"/>
    </font>
    <font>
      <sz val="6"/>
      <name val="ＭＳ Ｐゴシック"/>
      <family val="3"/>
      <charset val="128"/>
    </font>
    <font>
      <sz val="10"/>
      <name val="ＭＳ ゴシック"/>
      <family val="3"/>
      <charset val="128"/>
    </font>
    <font>
      <sz val="11"/>
      <name val="ＭＳ Ｐゴシック"/>
      <family val="3"/>
      <charset val="128"/>
    </font>
    <font>
      <sz val="10"/>
      <name val="ＭＳ Ｐゴシック"/>
      <family val="3"/>
      <charset val="128"/>
    </font>
    <font>
      <sz val="9"/>
      <color indexed="8"/>
      <name val="ＭＳ ゴシック"/>
      <family val="3"/>
      <charset val="128"/>
    </font>
    <font>
      <sz val="11"/>
      <name val="游ゴシック"/>
      <family val="2"/>
      <charset val="128"/>
      <scheme val="minor"/>
    </font>
    <font>
      <sz val="11"/>
      <name val="ＭＳ Ｐ明朝"/>
      <family val="1"/>
      <charset val="128"/>
    </font>
    <font>
      <sz val="14"/>
      <name val="ＭＳ Ｐ明朝"/>
      <family val="1"/>
      <charset val="128"/>
    </font>
    <font>
      <b/>
      <sz val="14"/>
      <name val="ＭＳ Ｐ明朝"/>
      <family val="1"/>
      <charset val="128"/>
    </font>
    <font>
      <sz val="8"/>
      <name val="ＭＳ Ｐ明朝"/>
      <family val="1"/>
      <charset val="128"/>
    </font>
    <font>
      <sz val="16"/>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11"/>
      <name val="ＭＳ 明朝"/>
      <family val="1"/>
      <charset val="128"/>
    </font>
    <font>
      <b/>
      <sz val="11"/>
      <name val="ＭＳ 明朝"/>
      <family val="1"/>
      <charset val="128"/>
    </font>
    <font>
      <sz val="10"/>
      <name val="ＭＳ 明朝"/>
      <family val="1"/>
      <charset val="128"/>
    </font>
    <font>
      <sz val="8"/>
      <name val="ＭＳ 明朝"/>
      <family val="1"/>
      <charset val="128"/>
    </font>
    <font>
      <sz val="11"/>
      <color theme="1"/>
      <name val="ＭＳ Ｐ明朝"/>
      <family val="1"/>
      <charset val="128"/>
    </font>
    <font>
      <sz val="9"/>
      <color theme="1"/>
      <name val="ＭＳ Ｐ明朝"/>
      <family val="1"/>
      <charset val="128"/>
    </font>
    <font>
      <sz val="11"/>
      <name val="明朝"/>
      <family val="1"/>
      <charset val="128"/>
    </font>
    <font>
      <sz val="9"/>
      <name val="ＭＳ ゴシック"/>
      <family val="3"/>
      <charset val="128"/>
    </font>
    <font>
      <sz val="6"/>
      <name val="明朝"/>
      <family val="1"/>
      <charset val="128"/>
    </font>
    <font>
      <sz val="9"/>
      <name val="明朝"/>
      <family val="1"/>
      <charset val="128"/>
    </font>
    <font>
      <sz val="8.5"/>
      <name val="ＭＳ ゴシック"/>
      <family val="3"/>
      <charset val="128"/>
    </font>
    <font>
      <sz val="9"/>
      <name val="ＭＳ Ｐゴシック"/>
      <family val="3"/>
      <charset val="128"/>
    </font>
    <font>
      <u/>
      <sz val="11"/>
      <color indexed="12"/>
      <name val="ＭＳ Ｐゴシック"/>
      <family val="3"/>
      <charset val="128"/>
    </font>
    <font>
      <sz val="12"/>
      <name val="ＭＳ Ｐゴシック"/>
      <family val="3"/>
      <charset val="128"/>
    </font>
    <font>
      <sz val="14"/>
      <name val="ＭＳ 明朝"/>
      <family val="1"/>
      <charset val="128"/>
    </font>
    <font>
      <sz val="11"/>
      <color indexed="10"/>
      <name val="ＭＳ 明朝"/>
      <family val="1"/>
      <charset val="128"/>
    </font>
    <font>
      <b/>
      <sz val="10"/>
      <name val="ＭＳ 明朝"/>
      <family val="1"/>
      <charset val="128"/>
    </font>
    <font>
      <sz val="11"/>
      <color theme="1"/>
      <name val="ＭＳ 明朝"/>
      <family val="1"/>
      <charset val="128"/>
    </font>
    <font>
      <b/>
      <sz val="11"/>
      <name val="ＭＳ Ｐゴシック"/>
      <family val="3"/>
      <charset val="128"/>
    </font>
    <font>
      <b/>
      <sz val="9"/>
      <name val="ＭＳ ゴシック"/>
      <family val="3"/>
      <charset val="128"/>
    </font>
    <font>
      <b/>
      <sz val="12"/>
      <name val="ＭＳ Ｐ明朝"/>
      <family val="1"/>
      <charset val="128"/>
    </font>
    <font>
      <sz val="11"/>
      <color rgb="FFFF0000"/>
      <name val="ＭＳ 明朝"/>
      <family val="1"/>
      <charset val="128"/>
    </font>
    <font>
      <b/>
      <sz val="11"/>
      <color theme="1"/>
      <name val="游ゴシック"/>
      <family val="2"/>
      <charset val="128"/>
      <scheme val="minor"/>
    </font>
    <font>
      <b/>
      <sz val="11"/>
      <name val="ＭＳ Ｐ明朝"/>
      <family val="1"/>
      <charset val="128"/>
    </font>
    <font>
      <sz val="11"/>
      <color rgb="FFFF0000"/>
      <name val="ＭＳ Ｐ明朝"/>
      <family val="1"/>
      <charset val="128"/>
    </font>
    <font>
      <b/>
      <sz val="14"/>
      <color rgb="FFFF0000"/>
      <name val="ＭＳ 明朝"/>
      <family val="1"/>
      <charset val="128"/>
    </font>
    <font>
      <sz val="12"/>
      <name val="ＭＳ ゴシック"/>
      <family val="3"/>
      <charset val="128"/>
    </font>
    <font>
      <sz val="11"/>
      <color indexed="8"/>
      <name val="ＭＳ 明朝"/>
      <family val="1"/>
      <charset val="128"/>
    </font>
    <font>
      <sz val="18"/>
      <color theme="3"/>
      <name val="游ゴシック Light"/>
      <family val="2"/>
      <charset val="128"/>
      <scheme val="major"/>
    </font>
    <font>
      <sz val="9"/>
      <color rgb="FFFF0000"/>
      <name val="ＭＳ Ｐゴシック"/>
      <family val="3"/>
      <charset val="128"/>
    </font>
    <font>
      <sz val="11"/>
      <color theme="1"/>
      <name val="Meiryo UI"/>
      <family val="3"/>
      <charset val="128"/>
    </font>
    <font>
      <b/>
      <sz val="11"/>
      <color theme="1"/>
      <name val="Meiryo UI"/>
      <family val="3"/>
      <charset val="128"/>
    </font>
    <font>
      <sz val="11"/>
      <name val="Meiryo UI"/>
      <family val="3"/>
      <charset val="128"/>
    </font>
    <font>
      <sz val="10"/>
      <color theme="1"/>
      <name val="Meiryo UI"/>
      <family val="3"/>
      <charset val="128"/>
    </font>
    <font>
      <sz val="10"/>
      <name val="Meiryo UI"/>
      <family val="3"/>
      <charset val="128"/>
    </font>
    <font>
      <sz val="11"/>
      <color indexed="8"/>
      <name val="Meiryo UI"/>
      <family val="3"/>
      <charset val="128"/>
    </font>
    <font>
      <b/>
      <sz val="14"/>
      <name val="Meiryo UI"/>
      <family val="3"/>
      <charset val="128"/>
    </font>
    <font>
      <sz val="14"/>
      <color theme="1"/>
      <name val="游ゴシック"/>
      <family val="2"/>
      <charset val="128"/>
      <scheme val="minor"/>
    </font>
    <font>
      <b/>
      <sz val="11"/>
      <name val="Meiryo UI"/>
      <family val="3"/>
      <charset val="128"/>
    </font>
    <font>
      <sz val="9"/>
      <name val="Meiryo UI"/>
      <family val="3"/>
      <charset val="128"/>
    </font>
    <font>
      <sz val="11"/>
      <color rgb="FFFF0000"/>
      <name val="ＭＳ Ｐゴシック"/>
      <family val="3"/>
      <charset val="128"/>
    </font>
    <font>
      <sz val="10"/>
      <color rgb="FFFF0000"/>
      <name val="ＭＳ ゴシック"/>
      <family val="3"/>
      <charset val="128"/>
    </font>
    <font>
      <sz val="11"/>
      <color rgb="FFFF0000"/>
      <name val="Meiryo UI"/>
      <family val="3"/>
      <charset val="128"/>
    </font>
    <font>
      <sz val="9"/>
      <color rgb="FFFF0000"/>
      <name val="ＭＳ ゴシック"/>
      <family val="3"/>
      <charset val="128"/>
    </font>
    <font>
      <b/>
      <sz val="11"/>
      <name val="ＭＳ ゴシック"/>
      <family val="3"/>
      <charset val="128"/>
    </font>
    <font>
      <sz val="9"/>
      <color rgb="FFFF0000"/>
      <name val="明朝"/>
      <family val="1"/>
      <charset val="128"/>
    </font>
    <font>
      <strike/>
      <sz val="11"/>
      <color rgb="FFFF0000"/>
      <name val="ＭＳ Ｐ明朝"/>
      <family val="1"/>
      <charset val="128"/>
    </font>
    <font>
      <sz val="9"/>
      <color rgb="FFFF0000"/>
      <name val="ＭＳ Ｐ明朝"/>
      <family val="1"/>
      <charset val="128"/>
    </font>
    <font>
      <strike/>
      <sz val="11"/>
      <color rgb="FFFF0000"/>
      <name val="ＭＳ 明朝"/>
      <family val="1"/>
      <charset val="128"/>
    </font>
    <font>
      <strike/>
      <sz val="10"/>
      <color rgb="FFFF0000"/>
      <name val="ＭＳ 明朝"/>
      <family val="1"/>
      <charset val="128"/>
    </font>
    <font>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2"/>
      <name val="游ゴシック"/>
      <family val="3"/>
      <charset val="128"/>
      <scheme val="minor"/>
    </font>
    <font>
      <sz val="12"/>
      <color theme="1"/>
      <name val="游ゴシック"/>
      <family val="2"/>
      <charset val="128"/>
      <scheme val="minor"/>
    </font>
    <font>
      <sz val="9"/>
      <name val="游ゴシック"/>
      <family val="3"/>
      <charset val="128"/>
      <scheme val="minor"/>
    </font>
    <font>
      <sz val="10"/>
      <name val="游ゴシック"/>
      <family val="3"/>
      <charset val="128"/>
      <scheme val="minor"/>
    </font>
    <font>
      <sz val="9"/>
      <color theme="1"/>
      <name val="游ゴシック"/>
      <family val="3"/>
      <charset val="128"/>
      <scheme val="minor"/>
    </font>
    <font>
      <sz val="11"/>
      <color rgb="FFFF0000"/>
      <name val="游ゴシック"/>
      <family val="3"/>
      <charset val="128"/>
      <scheme val="minor"/>
    </font>
    <font>
      <sz val="14"/>
      <name val="ＭＳ Ｐゴシック"/>
      <family val="3"/>
      <charset val="128"/>
    </font>
    <font>
      <b/>
      <sz val="14"/>
      <name val="ＭＳ Ｐゴシック"/>
      <family val="3"/>
      <charset val="128"/>
    </font>
    <font>
      <b/>
      <sz val="10"/>
      <color theme="1"/>
      <name val="ＭＳ Ｐゴシック"/>
      <family val="3"/>
      <charset val="128"/>
    </font>
    <font>
      <b/>
      <sz val="11"/>
      <color theme="1"/>
      <name val="ＭＳ ゴシック"/>
      <family val="3"/>
      <charset val="128"/>
    </font>
    <font>
      <sz val="9"/>
      <color theme="1"/>
      <name val="ＭＳ ゴシック"/>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indexed="9"/>
        <bgColor indexed="64"/>
      </patternFill>
    </fill>
    <fill>
      <patternFill patternType="solid">
        <fgColor theme="8" tint="0.59999389629810485"/>
        <bgColor indexed="64"/>
      </patternFill>
    </fill>
    <fill>
      <patternFill patternType="solid">
        <fgColor rgb="FFB7DEE8"/>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0" tint="-0.249977111117893"/>
        <bgColor indexed="64"/>
      </patternFill>
    </fill>
  </fills>
  <borders count="7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hair">
        <color indexed="64"/>
      </top>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right/>
      <top/>
      <bottom style="hair">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right/>
      <top/>
      <bottom style="thin">
        <color indexed="64"/>
      </bottom>
      <diagonal/>
    </border>
  </borders>
  <cellStyleXfs count="8">
    <xf numFmtId="0" fontId="0" fillId="0" borderId="0">
      <alignment vertical="center"/>
    </xf>
    <xf numFmtId="0" fontId="1" fillId="0" borderId="0"/>
    <xf numFmtId="0" fontId="6" fillId="0" borderId="0"/>
    <xf numFmtId="0" fontId="14" fillId="0" borderId="0">
      <alignment vertical="center"/>
    </xf>
    <xf numFmtId="38" fontId="24" fillId="0" borderId="0" applyFont="0" applyFill="0" applyBorder="0" applyAlignment="0" applyProtection="0"/>
    <xf numFmtId="0" fontId="24" fillId="0" borderId="0"/>
    <xf numFmtId="0" fontId="1" fillId="0" borderId="0"/>
    <xf numFmtId="0" fontId="6" fillId="0" borderId="0"/>
  </cellStyleXfs>
  <cellXfs count="647">
    <xf numFmtId="0" fontId="0" fillId="0" borderId="0" xfId="0">
      <alignment vertical="center"/>
    </xf>
    <xf numFmtId="0" fontId="2" fillId="0" borderId="1" xfId="1" applyFont="1" applyBorder="1" applyAlignment="1">
      <alignment vertical="center" wrapText="1"/>
    </xf>
    <xf numFmtId="0" fontId="2" fillId="0" borderId="2" xfId="1" applyFont="1" applyBorder="1" applyAlignment="1">
      <alignment vertical="center" wrapText="1"/>
    </xf>
    <xf numFmtId="0" fontId="5" fillId="0" borderId="2" xfId="0" applyFont="1" applyBorder="1" applyAlignment="1">
      <alignment vertical="center" wrapText="1"/>
    </xf>
    <xf numFmtId="0" fontId="1" fillId="0" borderId="2" xfId="1" applyBorder="1" applyAlignment="1">
      <alignment vertical="center" wrapText="1"/>
    </xf>
    <xf numFmtId="0" fontId="2" fillId="0" borderId="3" xfId="1" applyFont="1" applyBorder="1" applyAlignment="1">
      <alignment vertical="center" wrapText="1"/>
    </xf>
    <xf numFmtId="0" fontId="5" fillId="0" borderId="2" xfId="1" applyFont="1" applyBorder="1" applyAlignment="1">
      <alignment vertical="center" wrapText="1"/>
    </xf>
    <xf numFmtId="0" fontId="0" fillId="0" borderId="0" xfId="0" applyAlignment="1">
      <alignment horizontal="center" vertical="center"/>
    </xf>
    <xf numFmtId="57" fontId="5" fillId="0" borderId="1" xfId="0" applyNumberFormat="1" applyFont="1" applyBorder="1" applyAlignment="1">
      <alignment horizontal="center" vertical="center" wrapText="1"/>
    </xf>
    <xf numFmtId="57" fontId="5" fillId="0" borderId="2" xfId="0" applyNumberFormat="1" applyFont="1" applyBorder="1" applyAlignment="1">
      <alignment horizontal="center" vertical="center" wrapText="1"/>
    </xf>
    <xf numFmtId="57" fontId="5" fillId="0" borderId="2" xfId="0" applyNumberFormat="1" applyFont="1" applyBorder="1" applyAlignment="1">
      <alignment horizontal="center" vertical="center"/>
    </xf>
    <xf numFmtId="57" fontId="5" fillId="0" borderId="3" xfId="0" applyNumberFormat="1" applyFont="1" applyBorder="1" applyAlignment="1">
      <alignment horizontal="center" vertical="center" wrapText="1"/>
    </xf>
    <xf numFmtId="57" fontId="7" fillId="0" borderId="2" xfId="0" applyNumberFormat="1" applyFont="1" applyBorder="1" applyAlignment="1">
      <alignment horizontal="center" vertical="center" wrapText="1"/>
    </xf>
    <xf numFmtId="0" fontId="0" fillId="0" borderId="2" xfId="0" applyBorder="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7" fillId="0" borderId="2"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horizontal="center" vertical="center" wrapText="1"/>
    </xf>
    <xf numFmtId="0" fontId="7" fillId="0" borderId="3" xfId="0" applyFont="1" applyBorder="1" applyAlignment="1">
      <alignment vertical="center" wrapText="1"/>
    </xf>
    <xf numFmtId="0" fontId="7" fillId="0" borderId="7" xfId="0" applyFont="1" applyBorder="1" applyAlignment="1">
      <alignment vertical="center" wrapText="1"/>
    </xf>
    <xf numFmtId="57" fontId="7" fillId="0" borderId="3" xfId="0" applyNumberFormat="1" applyFont="1" applyBorder="1" applyAlignment="1">
      <alignment horizontal="center" vertical="center" wrapText="1"/>
    </xf>
    <xf numFmtId="0" fontId="7" fillId="0" borderId="1" xfId="0" applyFont="1" applyBorder="1" applyAlignment="1">
      <alignment vertical="center" wrapText="1"/>
    </xf>
    <xf numFmtId="0" fontId="7" fillId="0" borderId="8" xfId="0" applyFont="1" applyBorder="1" applyAlignment="1">
      <alignment vertical="center" wrapText="1"/>
    </xf>
    <xf numFmtId="57" fontId="7" fillId="0" borderId="1"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10" fillId="0" borderId="0" xfId="2" applyFont="1" applyAlignment="1">
      <alignment horizontal="right" vertical="center"/>
    </xf>
    <xf numFmtId="0" fontId="11" fillId="0" borderId="0" xfId="2" applyFont="1" applyAlignment="1">
      <alignment horizontal="right" vertical="center"/>
    </xf>
    <xf numFmtId="0" fontId="12" fillId="0" borderId="0" xfId="2" applyFont="1" applyAlignment="1">
      <alignment horizontal="left" vertical="center"/>
    </xf>
    <xf numFmtId="0" fontId="13" fillId="0" borderId="0" xfId="2" applyFont="1" applyAlignment="1">
      <alignment horizontal="left" vertical="center" shrinkToFit="1"/>
    </xf>
    <xf numFmtId="0" fontId="14" fillId="0" borderId="0" xfId="2" applyFont="1" applyAlignment="1">
      <alignment horizontal="left" vertical="center"/>
    </xf>
    <xf numFmtId="0" fontId="10" fillId="0" borderId="0" xfId="2" applyFont="1" applyAlignment="1">
      <alignment vertical="center"/>
    </xf>
    <xf numFmtId="0" fontId="10" fillId="3" borderId="4" xfId="2" applyFont="1" applyFill="1" applyBorder="1" applyAlignment="1">
      <alignment horizontal="center" vertical="center"/>
    </xf>
    <xf numFmtId="0" fontId="10" fillId="3" borderId="16" xfId="2" applyFont="1" applyFill="1" applyBorder="1" applyAlignment="1">
      <alignment horizontal="center" vertical="center"/>
    </xf>
    <xf numFmtId="0" fontId="10" fillId="3" borderId="0" xfId="2" applyFont="1" applyFill="1" applyAlignment="1">
      <alignment horizontal="center" vertical="center"/>
    </xf>
    <xf numFmtId="0" fontId="10" fillId="0" borderId="0" xfId="2" applyFont="1" applyAlignment="1">
      <alignment horizontal="center" vertical="center"/>
    </xf>
    <xf numFmtId="0" fontId="10" fillId="0" borderId="18" xfId="2" applyFont="1" applyBorder="1" applyAlignment="1">
      <alignment horizontal="right" vertical="center"/>
    </xf>
    <xf numFmtId="0" fontId="10" fillId="0" borderId="19" xfId="2" applyFont="1" applyBorder="1" applyAlignment="1">
      <alignment horizontal="right" vertical="center"/>
    </xf>
    <xf numFmtId="0" fontId="10" fillId="0" borderId="18" xfId="2" applyFont="1" applyBorder="1" applyAlignment="1">
      <alignment horizontal="right" vertical="center" shrinkToFit="1"/>
    </xf>
    <xf numFmtId="0" fontId="10" fillId="0" borderId="18" xfId="2" applyFont="1" applyBorder="1" applyAlignment="1">
      <alignment horizontal="left" vertical="center" shrinkToFit="1"/>
    </xf>
    <xf numFmtId="0" fontId="10" fillId="0" borderId="18" xfId="2" applyFont="1" applyBorder="1" applyAlignment="1">
      <alignment horizontal="center" vertical="center"/>
    </xf>
    <xf numFmtId="57" fontId="10" fillId="0" borderId="18" xfId="2" applyNumberFormat="1" applyFont="1" applyBorder="1" applyAlignment="1">
      <alignment horizontal="center" vertical="center"/>
    </xf>
    <xf numFmtId="0" fontId="16" fillId="0" borderId="18" xfId="2" applyFont="1" applyBorder="1" applyAlignment="1">
      <alignment horizontal="left" vertical="center" wrapText="1"/>
    </xf>
    <xf numFmtId="57" fontId="10" fillId="0" borderId="18" xfId="2" applyNumberFormat="1" applyFont="1" applyBorder="1" applyAlignment="1">
      <alignment horizontal="center" vertical="center" shrinkToFit="1"/>
    </xf>
    <xf numFmtId="0" fontId="10" fillId="0" borderId="18" xfId="2" applyFont="1" applyBorder="1" applyAlignment="1">
      <alignment horizontal="left" vertical="center" wrapText="1" shrinkToFit="1"/>
    </xf>
    <xf numFmtId="0" fontId="17" fillId="0" borderId="18" xfId="2" applyFont="1" applyBorder="1" applyAlignment="1">
      <alignment horizontal="left" vertical="center" wrapText="1" shrinkToFit="1"/>
    </xf>
    <xf numFmtId="0" fontId="10" fillId="0" borderId="20" xfId="2" applyFont="1" applyBorder="1" applyAlignment="1">
      <alignment horizontal="right" vertical="center"/>
    </xf>
    <xf numFmtId="0" fontId="10" fillId="0" borderId="21" xfId="2" applyFont="1" applyBorder="1" applyAlignment="1">
      <alignment horizontal="left" vertical="center" shrinkToFit="1"/>
    </xf>
    <xf numFmtId="57" fontId="10" fillId="0" borderId="21" xfId="2" applyNumberFormat="1" applyFont="1" applyBorder="1" applyAlignment="1">
      <alignment horizontal="center" vertical="center"/>
    </xf>
    <xf numFmtId="0" fontId="10" fillId="0" borderId="21" xfId="2" applyFont="1" applyBorder="1" applyAlignment="1">
      <alignment horizontal="right" vertical="center"/>
    </xf>
    <xf numFmtId="0" fontId="10" fillId="4" borderId="21" xfId="2" applyFont="1" applyFill="1" applyBorder="1" applyAlignment="1">
      <alignment horizontal="right" vertical="center"/>
    </xf>
    <xf numFmtId="0" fontId="10" fillId="4" borderId="18" xfId="2" applyFont="1" applyFill="1" applyBorder="1" applyAlignment="1">
      <alignment horizontal="right" vertical="center"/>
    </xf>
    <xf numFmtId="0" fontId="17" fillId="0" borderId="21" xfId="2" applyFont="1" applyBorder="1" applyAlignment="1">
      <alignment horizontal="left" vertical="center" wrapText="1" shrinkToFit="1"/>
    </xf>
    <xf numFmtId="0" fontId="10" fillId="0" borderId="21" xfId="2" applyFont="1" applyBorder="1" applyAlignment="1">
      <alignment horizontal="right" vertical="center" shrinkToFit="1"/>
    </xf>
    <xf numFmtId="0" fontId="10" fillId="5" borderId="21" xfId="2" applyFont="1" applyFill="1" applyBorder="1" applyAlignment="1">
      <alignment horizontal="left" vertical="center" shrinkToFit="1"/>
    </xf>
    <xf numFmtId="0" fontId="10" fillId="0" borderId="21" xfId="2" applyFont="1" applyBorder="1" applyAlignment="1">
      <alignment horizontal="left" vertical="center" wrapText="1" shrinkToFit="1"/>
    </xf>
    <xf numFmtId="57" fontId="10" fillId="0" borderId="21" xfId="2" quotePrefix="1" applyNumberFormat="1" applyFont="1" applyBorder="1" applyAlignment="1">
      <alignment horizontal="right" vertical="center"/>
    </xf>
    <xf numFmtId="0" fontId="10" fillId="0" borderId="21" xfId="2" applyFont="1" applyBorder="1" applyAlignment="1">
      <alignment vertical="center" shrinkToFit="1"/>
    </xf>
    <xf numFmtId="0" fontId="10" fillId="0" borderId="21" xfId="2" applyFont="1" applyBorder="1" applyAlignment="1">
      <alignment horizontal="center" vertical="center" shrinkToFit="1"/>
    </xf>
    <xf numFmtId="0" fontId="10" fillId="0" borderId="22" xfId="2" applyFont="1" applyBorder="1" applyAlignment="1">
      <alignment horizontal="left" vertical="center" shrinkToFit="1"/>
    </xf>
    <xf numFmtId="0" fontId="10" fillId="0" borderId="0" xfId="2" applyFont="1" applyAlignment="1">
      <alignment horizontal="right" vertical="center" shrinkToFit="1"/>
    </xf>
    <xf numFmtId="0" fontId="10" fillId="0" borderId="0" xfId="2" applyFont="1" applyAlignment="1">
      <alignment horizontal="left" vertical="center" shrinkToFit="1"/>
    </xf>
    <xf numFmtId="0" fontId="18" fillId="0" borderId="0" xfId="2" applyFont="1" applyAlignment="1">
      <alignment horizontal="right"/>
    </xf>
    <xf numFmtId="0" fontId="18" fillId="0" borderId="0" xfId="2" applyFont="1" applyAlignment="1">
      <alignment horizontal="left" vertical="center" wrapText="1"/>
    </xf>
    <xf numFmtId="0" fontId="18" fillId="0" borderId="0" xfId="2" applyFont="1" applyAlignment="1">
      <alignment horizontal="left" vertical="center"/>
    </xf>
    <xf numFmtId="0" fontId="18" fillId="0" borderId="0" xfId="2" applyFont="1" applyAlignment="1">
      <alignment horizontal="left"/>
    </xf>
    <xf numFmtId="0" fontId="18" fillId="0" borderId="24" xfId="2" applyFont="1" applyBorder="1" applyAlignment="1">
      <alignment horizontal="left" vertical="center"/>
    </xf>
    <xf numFmtId="0" fontId="18" fillId="0" borderId="24" xfId="2" applyFont="1" applyBorder="1" applyAlignment="1">
      <alignment horizontal="left" vertical="center" wrapText="1"/>
    </xf>
    <xf numFmtId="57" fontId="18" fillId="0" borderId="24" xfId="2" applyNumberFormat="1" applyFont="1" applyBorder="1" applyAlignment="1">
      <alignment horizontal="left" vertical="center"/>
    </xf>
    <xf numFmtId="0" fontId="18" fillId="0" borderId="18" xfId="2" applyFont="1" applyBorder="1" applyAlignment="1">
      <alignment horizontal="left" vertical="center"/>
    </xf>
    <xf numFmtId="0" fontId="18" fillId="0" borderId="18" xfId="2" applyFont="1" applyBorder="1" applyAlignment="1">
      <alignment horizontal="left" vertical="center" wrapText="1"/>
    </xf>
    <xf numFmtId="57" fontId="18" fillId="0" borderId="18" xfId="2" applyNumberFormat="1" applyFont="1" applyBorder="1" applyAlignment="1">
      <alignment horizontal="left" vertical="center"/>
    </xf>
    <xf numFmtId="0" fontId="18" fillId="0" borderId="25" xfId="2" applyFont="1" applyBorder="1" applyAlignment="1">
      <alignment horizontal="left" vertical="center"/>
    </xf>
    <xf numFmtId="0" fontId="18" fillId="0" borderId="25" xfId="2" applyFont="1" applyBorder="1" applyAlignment="1">
      <alignment horizontal="left" vertical="center" wrapText="1"/>
    </xf>
    <xf numFmtId="57" fontId="18" fillId="0" borderId="25" xfId="2" applyNumberFormat="1" applyFont="1" applyBorder="1" applyAlignment="1">
      <alignment horizontal="left" vertical="center"/>
    </xf>
    <xf numFmtId="0" fontId="18" fillId="0" borderId="0" xfId="2" applyFont="1" applyAlignment="1">
      <alignment horizontal="left" vertical="top" wrapText="1"/>
    </xf>
    <xf numFmtId="0" fontId="18" fillId="0" borderId="21" xfId="2" applyFont="1" applyBorder="1" applyAlignment="1">
      <alignment horizontal="left" vertical="center"/>
    </xf>
    <xf numFmtId="0" fontId="18" fillId="0" borderId="21" xfId="2" applyFont="1" applyBorder="1" applyAlignment="1">
      <alignment horizontal="left" vertical="center" wrapText="1"/>
    </xf>
    <xf numFmtId="57" fontId="18" fillId="0" borderId="21" xfId="2" applyNumberFormat="1" applyFont="1" applyBorder="1" applyAlignment="1">
      <alignment horizontal="left" vertical="center"/>
    </xf>
    <xf numFmtId="0" fontId="18" fillId="0" borderId="23" xfId="2" applyFont="1" applyBorder="1" applyAlignment="1">
      <alignment horizontal="left" vertical="center" shrinkToFit="1"/>
    </xf>
    <xf numFmtId="0" fontId="18" fillId="0" borderId="23" xfId="2" applyFont="1" applyBorder="1" applyAlignment="1">
      <alignment horizontal="left" vertical="center" wrapText="1"/>
    </xf>
    <xf numFmtId="57" fontId="18" fillId="0" borderId="23" xfId="2" applyNumberFormat="1" applyFont="1" applyBorder="1" applyAlignment="1">
      <alignment horizontal="left" vertical="center"/>
    </xf>
    <xf numFmtId="0" fontId="10" fillId="0" borderId="0" xfId="2" applyFont="1"/>
    <xf numFmtId="0" fontId="10" fillId="0" borderId="0" xfId="2" applyFont="1" applyAlignment="1">
      <alignment horizontal="left" vertical="center" wrapText="1"/>
    </xf>
    <xf numFmtId="0" fontId="10" fillId="0" borderId="0" xfId="2" applyFont="1" applyAlignment="1">
      <alignment horizontal="left" vertical="center"/>
    </xf>
    <xf numFmtId="0" fontId="10" fillId="0" borderId="0" xfId="2" applyFont="1" applyAlignment="1">
      <alignment horizontal="center"/>
    </xf>
    <xf numFmtId="0" fontId="10" fillId="0" borderId="18" xfId="2" applyFont="1" applyBorder="1" applyAlignment="1">
      <alignment horizontal="left" vertical="center"/>
    </xf>
    <xf numFmtId="0" fontId="10" fillId="0" borderId="18" xfId="2" applyFont="1" applyBorder="1" applyAlignment="1">
      <alignment horizontal="left" vertical="center" wrapText="1"/>
    </xf>
    <xf numFmtId="57" fontId="10" fillId="0" borderId="18" xfId="2" applyNumberFormat="1" applyFont="1" applyBorder="1" applyAlignment="1">
      <alignment horizontal="left" vertical="center" shrinkToFit="1"/>
    </xf>
    <xf numFmtId="0" fontId="10" fillId="0" borderId="19" xfId="2" applyFont="1" applyBorder="1" applyAlignment="1">
      <alignment horizontal="left" vertical="center" shrinkToFit="1"/>
    </xf>
    <xf numFmtId="0" fontId="10" fillId="0" borderId="26" xfId="2" applyFont="1" applyBorder="1" applyAlignment="1">
      <alignment horizontal="left" vertical="center" shrinkToFit="1"/>
    </xf>
    <xf numFmtId="0" fontId="10" fillId="0" borderId="27" xfId="2" applyFont="1" applyBorder="1" applyAlignment="1">
      <alignment horizontal="left" vertical="center" shrinkToFit="1"/>
    </xf>
    <xf numFmtId="57" fontId="10" fillId="0" borderId="18" xfId="2" applyNumberFormat="1" applyFont="1" applyBorder="1" applyAlignment="1">
      <alignment horizontal="left" vertical="center" wrapText="1"/>
    </xf>
    <xf numFmtId="0" fontId="10" fillId="0" borderId="21" xfId="2" applyFont="1" applyBorder="1" applyAlignment="1">
      <alignment horizontal="left" vertical="center"/>
    </xf>
    <xf numFmtId="57" fontId="10" fillId="0" borderId="21" xfId="2" applyNumberFormat="1" applyFont="1" applyBorder="1" applyAlignment="1">
      <alignment horizontal="left" vertical="center"/>
    </xf>
    <xf numFmtId="0" fontId="20" fillId="0" borderId="0" xfId="2" applyFont="1" applyAlignment="1">
      <alignment horizontal="left"/>
    </xf>
    <xf numFmtId="0" fontId="18" fillId="0" borderId="0" xfId="2" applyFont="1"/>
    <xf numFmtId="0" fontId="18" fillId="0" borderId="0" xfId="2" applyFont="1" applyAlignment="1">
      <alignment horizontal="center"/>
    </xf>
    <xf numFmtId="0" fontId="18" fillId="0" borderId="22" xfId="2" applyFont="1" applyBorder="1" applyAlignment="1">
      <alignment horizontal="left" vertical="center" shrinkToFit="1"/>
    </xf>
    <xf numFmtId="0" fontId="18" fillId="0" borderId="22" xfId="2" applyFont="1" applyBorder="1" applyAlignment="1">
      <alignment horizontal="left" vertical="center" wrapText="1"/>
    </xf>
    <xf numFmtId="57" fontId="20" fillId="0" borderId="22" xfId="2" applyNumberFormat="1" applyFont="1" applyBorder="1" applyAlignment="1">
      <alignment horizontal="center" vertical="center" shrinkToFit="1"/>
    </xf>
    <xf numFmtId="0" fontId="18" fillId="0" borderId="18" xfId="2" applyFont="1" applyBorder="1" applyAlignment="1">
      <alignment horizontal="left" vertical="center" shrinkToFit="1"/>
    </xf>
    <xf numFmtId="57" fontId="20" fillId="0" borderId="18" xfId="2" applyNumberFormat="1" applyFont="1" applyBorder="1" applyAlignment="1">
      <alignment horizontal="center" vertical="center" shrinkToFit="1"/>
    </xf>
    <xf numFmtId="0" fontId="18" fillId="0" borderId="25" xfId="2" applyFont="1" applyBorder="1" applyAlignment="1">
      <alignment horizontal="left" vertical="center" shrinkToFit="1"/>
    </xf>
    <xf numFmtId="57" fontId="20" fillId="0" borderId="25" xfId="2" applyNumberFormat="1" applyFont="1" applyBorder="1" applyAlignment="1">
      <alignment horizontal="center" vertical="center" shrinkToFit="1"/>
    </xf>
    <xf numFmtId="0" fontId="18" fillId="0" borderId="22" xfId="2" applyFont="1" applyBorder="1" applyAlignment="1">
      <alignment vertical="center" shrinkToFit="1"/>
    </xf>
    <xf numFmtId="0" fontId="18" fillId="0" borderId="18" xfId="2" applyFont="1" applyBorder="1" applyAlignment="1">
      <alignment vertical="center" wrapText="1"/>
    </xf>
    <xf numFmtId="0" fontId="18" fillId="0" borderId="21" xfId="2" applyFont="1" applyBorder="1" applyAlignment="1">
      <alignment vertical="center" shrinkToFit="1"/>
    </xf>
    <xf numFmtId="0" fontId="18" fillId="0" borderId="21" xfId="2" applyFont="1" applyBorder="1" applyAlignment="1">
      <alignment vertical="center" wrapText="1"/>
    </xf>
    <xf numFmtId="57" fontId="20" fillId="0" borderId="21" xfId="2" applyNumberFormat="1" applyFont="1" applyBorder="1" applyAlignment="1">
      <alignment horizontal="center" vertical="center" shrinkToFit="1"/>
    </xf>
    <xf numFmtId="0" fontId="18" fillId="0" borderId="18" xfId="2" applyFont="1" applyBorder="1" applyAlignment="1">
      <alignment vertical="center" shrinkToFit="1"/>
    </xf>
    <xf numFmtId="0" fontId="18" fillId="0" borderId="21" xfId="2" applyFont="1" applyBorder="1" applyAlignment="1">
      <alignment horizontal="left" vertical="center" shrinkToFit="1"/>
    </xf>
    <xf numFmtId="0" fontId="20" fillId="0" borderId="21" xfId="2" applyFont="1" applyBorder="1" applyAlignment="1">
      <alignment horizontal="left" vertical="center" shrinkToFit="1"/>
    </xf>
    <xf numFmtId="0" fontId="20" fillId="0" borderId="18" xfId="2" applyFont="1" applyBorder="1" applyAlignment="1">
      <alignment vertical="center" shrinkToFit="1"/>
    </xf>
    <xf numFmtId="0" fontId="18" fillId="0" borderId="25" xfId="2" applyFont="1" applyBorder="1" applyAlignment="1">
      <alignment vertical="center" shrinkToFit="1"/>
    </xf>
    <xf numFmtId="0" fontId="18" fillId="0" borderId="25" xfId="2" applyFont="1" applyBorder="1" applyAlignment="1">
      <alignment vertical="center" wrapText="1"/>
    </xf>
    <xf numFmtId="0" fontId="20" fillId="0" borderId="23" xfId="2" applyFont="1" applyBorder="1" applyAlignment="1">
      <alignment horizontal="left" vertical="center" shrinkToFit="1"/>
    </xf>
    <xf numFmtId="0" fontId="6" fillId="0" borderId="0" xfId="2"/>
    <xf numFmtId="0" fontId="14" fillId="0" borderId="0" xfId="3">
      <alignment vertical="center"/>
    </xf>
    <xf numFmtId="0" fontId="17" fillId="0" borderId="0" xfId="0" applyFont="1" applyAlignment="1">
      <alignment horizontal="center" vertical="center" shrinkToFit="1"/>
    </xf>
    <xf numFmtId="0" fontId="17" fillId="0" borderId="0" xfId="0" applyFont="1">
      <alignment vertical="center"/>
    </xf>
    <xf numFmtId="0" fontId="17" fillId="5" borderId="0" xfId="0" applyFont="1" applyFill="1">
      <alignment vertical="center"/>
    </xf>
    <xf numFmtId="176" fontId="25" fillId="0" borderId="2" xfId="4" applyNumberFormat="1" applyFont="1" applyFill="1" applyBorder="1" applyAlignment="1">
      <alignment horizontal="center"/>
    </xf>
    <xf numFmtId="38" fontId="25" fillId="0" borderId="0" xfId="4" applyFont="1" applyFill="1" applyAlignment="1"/>
    <xf numFmtId="38" fontId="25" fillId="0" borderId="2" xfId="4" applyFont="1" applyFill="1" applyBorder="1" applyAlignment="1"/>
    <xf numFmtId="38" fontId="25" fillId="0" borderId="2" xfId="4" applyFont="1" applyFill="1" applyBorder="1" applyAlignment="1">
      <alignment vertical="center"/>
    </xf>
    <xf numFmtId="176" fontId="25" fillId="0" borderId="2" xfId="4" applyNumberFormat="1" applyFont="1" applyFill="1" applyBorder="1" applyAlignment="1">
      <alignment horizontal="center" vertical="center"/>
    </xf>
    <xf numFmtId="38" fontId="25" fillId="0" borderId="0" xfId="4" applyFont="1" applyFill="1" applyAlignment="1">
      <alignment vertical="center"/>
    </xf>
    <xf numFmtId="38" fontId="25" fillId="0" borderId="2" xfId="4" applyFont="1" applyFill="1" applyBorder="1" applyAlignment="1">
      <alignment vertical="center" wrapText="1"/>
    </xf>
    <xf numFmtId="38" fontId="25" fillId="0" borderId="0" xfId="4" applyFont="1" applyFill="1" applyBorder="1" applyAlignment="1"/>
    <xf numFmtId="176" fontId="25" fillId="0" borderId="0" xfId="4" applyNumberFormat="1" applyFont="1" applyFill="1" applyBorder="1" applyAlignment="1">
      <alignment horizontal="center"/>
    </xf>
    <xf numFmtId="176" fontId="25" fillId="0" borderId="0" xfId="4" applyNumberFormat="1" applyFont="1" applyFill="1" applyAlignment="1">
      <alignment horizontal="center"/>
    </xf>
    <xf numFmtId="0" fontId="25" fillId="0" borderId="0" xfId="5" applyFont="1" applyAlignment="1">
      <alignment vertical="center"/>
    </xf>
    <xf numFmtId="0" fontId="28" fillId="0" borderId="0" xfId="5" applyFont="1"/>
    <xf numFmtId="0" fontId="28" fillId="0" borderId="0" xfId="5" applyFont="1" applyAlignment="1">
      <alignment horizontal="left"/>
    </xf>
    <xf numFmtId="0" fontId="6" fillId="0" borderId="0" xfId="2" applyAlignment="1">
      <alignment horizontal="center"/>
    </xf>
    <xf numFmtId="0" fontId="29" fillId="0" borderId="2" xfId="2" applyFont="1" applyBorder="1" applyAlignment="1">
      <alignment horizontal="center" vertical="top"/>
    </xf>
    <xf numFmtId="0" fontId="29" fillId="8" borderId="2" xfId="2" applyFont="1" applyFill="1" applyBorder="1" applyAlignment="1">
      <alignment vertical="top"/>
    </xf>
    <xf numFmtId="0" fontId="29" fillId="8" borderId="2" xfId="2" applyFont="1" applyFill="1" applyBorder="1" applyAlignment="1">
      <alignment vertical="top" shrinkToFit="1"/>
    </xf>
    <xf numFmtId="176" fontId="29" fillId="8" borderId="2" xfId="2" applyNumberFormat="1" applyFont="1" applyFill="1" applyBorder="1" applyAlignment="1">
      <alignment horizontal="center" vertical="top"/>
    </xf>
    <xf numFmtId="0" fontId="29" fillId="0" borderId="2" xfId="2" applyFont="1" applyBorder="1" applyAlignment="1">
      <alignment vertical="top"/>
    </xf>
    <xf numFmtId="0" fontId="29" fillId="0" borderId="2" xfId="2" applyFont="1" applyBorder="1" applyAlignment="1">
      <alignment vertical="top" shrinkToFit="1"/>
    </xf>
    <xf numFmtId="176" fontId="29" fillId="0" borderId="2" xfId="2" applyNumberFormat="1" applyFont="1" applyBorder="1" applyAlignment="1">
      <alignment horizontal="center" vertical="top"/>
    </xf>
    <xf numFmtId="0" fontId="6" fillId="5" borderId="0" xfId="2" applyFill="1"/>
    <xf numFmtId="0" fontId="29" fillId="0" borderId="3" xfId="2" applyFont="1" applyBorder="1" applyAlignment="1">
      <alignment vertical="top"/>
    </xf>
    <xf numFmtId="176" fontId="29" fillId="0" borderId="3" xfId="2" applyNumberFormat="1" applyFont="1" applyBorder="1" applyAlignment="1">
      <alignment horizontal="center" vertical="top"/>
    </xf>
    <xf numFmtId="0" fontId="29" fillId="0" borderId="0" xfId="2" applyFont="1" applyAlignment="1">
      <alignment vertical="top"/>
    </xf>
    <xf numFmtId="0" fontId="29" fillId="0" borderId="33" xfId="2" applyFont="1" applyBorder="1" applyAlignment="1">
      <alignment vertical="top"/>
    </xf>
    <xf numFmtId="0" fontId="29" fillId="0" borderId="2" xfId="2" applyFont="1" applyBorder="1"/>
    <xf numFmtId="176" fontId="29" fillId="8" borderId="2" xfId="2" applyNumberFormat="1" applyFont="1" applyFill="1" applyBorder="1" applyAlignment="1">
      <alignment horizontal="center"/>
    </xf>
    <xf numFmtId="0" fontId="29" fillId="8" borderId="2" xfId="2" applyFont="1" applyFill="1" applyBorder="1" applyAlignment="1">
      <alignment shrinkToFit="1"/>
    </xf>
    <xf numFmtId="176" fontId="29" fillId="0" borderId="0" xfId="2" applyNumberFormat="1" applyFont="1" applyAlignment="1">
      <alignment vertical="top"/>
    </xf>
    <xf numFmtId="0" fontId="31" fillId="0" borderId="0" xfId="2" applyFont="1" applyAlignment="1">
      <alignment vertical="center" wrapText="1"/>
    </xf>
    <xf numFmtId="0" fontId="23" fillId="0" borderId="0" xfId="0" applyFont="1">
      <alignment vertical="center"/>
    </xf>
    <xf numFmtId="0" fontId="5" fillId="0" borderId="2" xfId="0" applyFont="1" applyBorder="1">
      <alignment vertical="center"/>
    </xf>
    <xf numFmtId="0" fontId="8" fillId="0" borderId="2" xfId="1" applyFont="1" applyBorder="1" applyAlignment="1">
      <alignment vertical="center" wrapText="1"/>
    </xf>
    <xf numFmtId="0" fontId="2" fillId="0" borderId="1" xfId="1" applyFont="1" applyBorder="1" applyAlignment="1">
      <alignment horizontal="center" vertical="center" wrapText="1"/>
    </xf>
    <xf numFmtId="0" fontId="32" fillId="0" borderId="0" xfId="2" applyFont="1"/>
    <xf numFmtId="0" fontId="20" fillId="0" borderId="0" xfId="2" applyFont="1"/>
    <xf numFmtId="0" fontId="18" fillId="0" borderId="0" xfId="2" applyFont="1" applyAlignment="1">
      <alignment vertical="center"/>
    </xf>
    <xf numFmtId="0" fontId="18" fillId="0" borderId="40" xfId="2" applyFont="1" applyBorder="1"/>
    <xf numFmtId="0" fontId="18" fillId="0" borderId="25" xfId="6" applyFont="1" applyBorder="1" applyAlignment="1">
      <alignment horizontal="left" vertical="center"/>
    </xf>
    <xf numFmtId="0" fontId="20" fillId="0" borderId="31" xfId="2" applyFont="1" applyBorder="1"/>
    <xf numFmtId="57" fontId="20" fillId="0" borderId="41" xfId="2" applyNumberFormat="1" applyFont="1" applyBorder="1" applyAlignment="1">
      <alignment vertical="center"/>
    </xf>
    <xf numFmtId="0" fontId="18" fillId="0" borderId="18" xfId="6" applyFont="1" applyBorder="1" applyAlignment="1">
      <alignment horizontal="left" vertical="center"/>
    </xf>
    <xf numFmtId="0" fontId="20" fillId="0" borderId="27" xfId="2" applyFont="1" applyBorder="1"/>
    <xf numFmtId="57" fontId="20" fillId="0" borderId="42" xfId="2" applyNumberFormat="1" applyFont="1" applyBorder="1" applyAlignment="1">
      <alignment vertical="center"/>
    </xf>
    <xf numFmtId="0" fontId="20" fillId="0" borderId="27" xfId="2" applyFont="1" applyBorder="1" applyAlignment="1">
      <alignment horizontal="left" vertical="center"/>
    </xf>
    <xf numFmtId="0" fontId="18" fillId="0" borderId="21" xfId="6" applyFont="1" applyBorder="1" applyAlignment="1">
      <alignment horizontal="left" vertical="center"/>
    </xf>
    <xf numFmtId="0" fontId="20" fillId="0" borderId="18" xfId="2" applyFont="1" applyBorder="1"/>
    <xf numFmtId="0" fontId="18" fillId="9" borderId="4" xfId="2" applyFont="1" applyFill="1" applyBorder="1"/>
    <xf numFmtId="0" fontId="18" fillId="9" borderId="43" xfId="2" applyFont="1" applyFill="1" applyBorder="1"/>
    <xf numFmtId="0" fontId="18" fillId="0" borderId="46" xfId="2" applyFont="1" applyBorder="1"/>
    <xf numFmtId="0" fontId="18" fillId="0" borderId="18" xfId="2" applyFont="1" applyBorder="1"/>
    <xf numFmtId="57" fontId="20" fillId="0" borderId="47" xfId="2" applyNumberFormat="1" applyFont="1" applyBorder="1"/>
    <xf numFmtId="0" fontId="18" fillId="5" borderId="46" xfId="2" applyFont="1" applyFill="1" applyBorder="1"/>
    <xf numFmtId="0" fontId="18" fillId="5" borderId="18" xfId="2" applyFont="1" applyFill="1" applyBorder="1"/>
    <xf numFmtId="0" fontId="18" fillId="0" borderId="46" xfId="2" applyFont="1" applyBorder="1" applyAlignment="1">
      <alignment shrinkToFit="1"/>
    </xf>
    <xf numFmtId="0" fontId="18" fillId="5" borderId="0" xfId="2" applyFont="1" applyFill="1"/>
    <xf numFmtId="0" fontId="18" fillId="0" borderId="48" xfId="2" applyFont="1" applyBorder="1"/>
    <xf numFmtId="0" fontId="18" fillId="0" borderId="21" xfId="2" applyFont="1" applyBorder="1"/>
    <xf numFmtId="0" fontId="20" fillId="0" borderId="21" xfId="2" applyFont="1" applyBorder="1"/>
    <xf numFmtId="57" fontId="20" fillId="0" borderId="49" xfId="2" applyNumberFormat="1" applyFont="1" applyBorder="1"/>
    <xf numFmtId="177" fontId="19" fillId="9" borderId="50" xfId="2" applyNumberFormat="1" applyFont="1" applyFill="1" applyBorder="1"/>
    <xf numFmtId="178" fontId="19" fillId="10" borderId="4" xfId="2" applyNumberFormat="1" applyFont="1" applyFill="1" applyBorder="1"/>
    <xf numFmtId="0" fontId="20" fillId="9" borderId="4" xfId="2" applyFont="1" applyFill="1" applyBorder="1"/>
    <xf numFmtId="0" fontId="20" fillId="9" borderId="43" xfId="2" applyFont="1" applyFill="1" applyBorder="1"/>
    <xf numFmtId="0" fontId="19" fillId="0" borderId="0" xfId="2" applyFont="1"/>
    <xf numFmtId="0" fontId="18" fillId="8" borderId="0" xfId="2" applyFont="1" applyFill="1"/>
    <xf numFmtId="0" fontId="35" fillId="5" borderId="46" xfId="2" applyFont="1" applyFill="1" applyBorder="1"/>
    <xf numFmtId="178" fontId="19" fillId="9" borderId="4" xfId="2" applyNumberFormat="1" applyFont="1" applyFill="1" applyBorder="1"/>
    <xf numFmtId="0" fontId="20" fillId="9" borderId="51" xfId="2" applyFont="1" applyFill="1" applyBorder="1"/>
    <xf numFmtId="0" fontId="19" fillId="5" borderId="0" xfId="2" applyFont="1" applyFill="1"/>
    <xf numFmtId="177" fontId="18" fillId="8" borderId="46" xfId="2" applyNumberFormat="1" applyFont="1" applyFill="1" applyBorder="1"/>
    <xf numFmtId="177" fontId="18" fillId="8" borderId="18" xfId="2" applyNumberFormat="1" applyFont="1" applyFill="1" applyBorder="1"/>
    <xf numFmtId="177" fontId="18" fillId="0" borderId="46" xfId="2" applyNumberFormat="1" applyFont="1" applyBorder="1"/>
    <xf numFmtId="177" fontId="18" fillId="0" borderId="18" xfId="2" applyNumberFormat="1" applyFont="1" applyBorder="1"/>
    <xf numFmtId="179" fontId="20" fillId="0" borderId="47" xfId="2" applyNumberFormat="1" applyFont="1" applyBorder="1"/>
    <xf numFmtId="177" fontId="18" fillId="5" borderId="46" xfId="2" applyNumberFormat="1" applyFont="1" applyFill="1" applyBorder="1"/>
    <xf numFmtId="177" fontId="18" fillId="5" borderId="18" xfId="2" applyNumberFormat="1" applyFont="1" applyFill="1" applyBorder="1"/>
    <xf numFmtId="179" fontId="20" fillId="5" borderId="47" xfId="2" applyNumberFormat="1" applyFont="1" applyFill="1" applyBorder="1"/>
    <xf numFmtId="0" fontId="36" fillId="0" borderId="0" xfId="2" applyFont="1"/>
    <xf numFmtId="177" fontId="18" fillId="8" borderId="38" xfId="2" applyNumberFormat="1" applyFont="1" applyFill="1" applyBorder="1"/>
    <xf numFmtId="177" fontId="18" fillId="8" borderId="48" xfId="2" applyNumberFormat="1" applyFont="1" applyFill="1" applyBorder="1"/>
    <xf numFmtId="177" fontId="18" fillId="0" borderId="48" xfId="2" applyNumberFormat="1" applyFont="1" applyBorder="1"/>
    <xf numFmtId="177" fontId="18" fillId="8" borderId="18" xfId="2" applyNumberFormat="1" applyFont="1" applyFill="1" applyBorder="1" applyAlignment="1">
      <alignment shrinkToFit="1"/>
    </xf>
    <xf numFmtId="0" fontId="18" fillId="0" borderId="52" xfId="2" applyFont="1" applyBorder="1"/>
    <xf numFmtId="0" fontId="18" fillId="0" borderId="46" xfId="2" applyFont="1" applyBorder="1" applyAlignment="1">
      <alignment vertical="center" wrapText="1"/>
    </xf>
    <xf numFmtId="57" fontId="20" fillId="0" borderId="53" xfId="2" applyNumberFormat="1" applyFont="1" applyBorder="1" applyAlignment="1">
      <alignment vertical="center"/>
    </xf>
    <xf numFmtId="0" fontId="18" fillId="0" borderId="45" xfId="2" applyFont="1" applyBorder="1"/>
    <xf numFmtId="0" fontId="10" fillId="0" borderId="25" xfId="2" applyFont="1" applyBorder="1" applyAlignment="1">
      <alignment horizontal="left" vertical="center" shrinkToFit="1"/>
    </xf>
    <xf numFmtId="0" fontId="10" fillId="0" borderId="55" xfId="2" applyFont="1" applyBorder="1" applyAlignment="1">
      <alignment horizontal="left" vertical="center" shrinkToFit="1"/>
    </xf>
    <xf numFmtId="14" fontId="10" fillId="0" borderId="18" xfId="2" quotePrefix="1" applyNumberFormat="1" applyFont="1" applyBorder="1" applyAlignment="1">
      <alignment horizontal="center" vertical="center"/>
    </xf>
    <xf numFmtId="0" fontId="10" fillId="0" borderId="25" xfId="2" applyFont="1" applyBorder="1" applyAlignment="1">
      <alignment horizontal="right" vertical="center" shrinkToFit="1"/>
    </xf>
    <xf numFmtId="0" fontId="21" fillId="0" borderId="0" xfId="2" applyFont="1"/>
    <xf numFmtId="0" fontId="21" fillId="0" borderId="0" xfId="2" applyFont="1" applyAlignment="1">
      <alignment vertical="center"/>
    </xf>
    <xf numFmtId="0" fontId="18" fillId="0" borderId="56" xfId="6" applyFont="1" applyBorder="1" applyAlignment="1">
      <alignment horizontal="left" vertical="center"/>
    </xf>
    <xf numFmtId="177" fontId="19" fillId="9" borderId="4" xfId="2" applyNumberFormat="1" applyFont="1" applyFill="1" applyBorder="1"/>
    <xf numFmtId="177" fontId="18" fillId="8" borderId="21" xfId="2" applyNumberFormat="1" applyFont="1" applyFill="1" applyBorder="1"/>
    <xf numFmtId="179" fontId="20" fillId="0" borderId="49" xfId="2" applyNumberFormat="1" applyFont="1" applyBorder="1"/>
    <xf numFmtId="177" fontId="19" fillId="11" borderId="50" xfId="2" applyNumberFormat="1" applyFont="1" applyFill="1" applyBorder="1"/>
    <xf numFmtId="177" fontId="19" fillId="11" borderId="4" xfId="2" applyNumberFormat="1" applyFont="1" applyFill="1" applyBorder="1"/>
    <xf numFmtId="0" fontId="34" fillId="11" borderId="43" xfId="2" applyFont="1" applyFill="1" applyBorder="1"/>
    <xf numFmtId="177" fontId="18" fillId="0" borderId="21" xfId="2" applyNumberFormat="1" applyFont="1" applyBorder="1"/>
    <xf numFmtId="177" fontId="36" fillId="11" borderId="50" xfId="2" applyNumberFormat="1" applyFont="1" applyFill="1" applyBorder="1"/>
    <xf numFmtId="0" fontId="10" fillId="6" borderId="18" xfId="2" applyFont="1" applyFill="1" applyBorder="1" applyAlignment="1">
      <alignment horizontal="left" vertical="center" wrapText="1" shrinkToFit="1"/>
    </xf>
    <xf numFmtId="14" fontId="10" fillId="0" borderId="27" xfId="2" quotePrefix="1" applyNumberFormat="1" applyFont="1" applyBorder="1" applyAlignment="1">
      <alignment horizontal="center" vertical="center"/>
    </xf>
    <xf numFmtId="0" fontId="25" fillId="0" borderId="0" xfId="5" applyFont="1" applyAlignment="1">
      <alignment shrinkToFit="1"/>
    </xf>
    <xf numFmtId="176" fontId="25" fillId="0" borderId="0" xfId="5" applyNumberFormat="1" applyFont="1" applyAlignment="1">
      <alignment horizontal="center"/>
    </xf>
    <xf numFmtId="0" fontId="25" fillId="0" borderId="3" xfId="5" applyFont="1" applyBorder="1" applyAlignment="1">
      <alignment horizontal="left"/>
    </xf>
    <xf numFmtId="0" fontId="25" fillId="0" borderId="3" xfId="5" applyFont="1" applyBorder="1" applyAlignment="1">
      <alignment wrapText="1"/>
    </xf>
    <xf numFmtId="0" fontId="27" fillId="0" borderId="35" xfId="5" applyFont="1" applyBorder="1" applyAlignment="1">
      <alignment shrinkToFit="1"/>
    </xf>
    <xf numFmtId="0" fontId="27" fillId="0" borderId="33" xfId="5" applyFont="1" applyBorder="1" applyAlignment="1">
      <alignment shrinkToFit="1"/>
    </xf>
    <xf numFmtId="0" fontId="25" fillId="0" borderId="2" xfId="5" applyFont="1" applyBorder="1" applyAlignment="1">
      <alignment horizontal="left"/>
    </xf>
    <xf numFmtId="0" fontId="25" fillId="0" borderId="2" xfId="5" applyFont="1" applyBorder="1" applyAlignment="1">
      <alignment wrapText="1"/>
    </xf>
    <xf numFmtId="0" fontId="25" fillId="0" borderId="3" xfId="5" applyFont="1" applyBorder="1" applyAlignment="1">
      <alignment horizontal="left" shrinkToFit="1"/>
    </xf>
    <xf numFmtId="0" fontId="25" fillId="0" borderId="3" xfId="5" applyFont="1" applyBorder="1" applyAlignment="1">
      <alignment horizontal="left" vertical="center" shrinkToFit="1"/>
    </xf>
    <xf numFmtId="0" fontId="25" fillId="0" borderId="1" xfId="5" applyFont="1" applyBorder="1" applyAlignment="1">
      <alignment vertical="center" shrinkToFit="1"/>
    </xf>
    <xf numFmtId="0" fontId="25" fillId="0" borderId="3" xfId="5" applyFont="1" applyBorder="1" applyAlignment="1">
      <alignment vertical="center" wrapText="1"/>
    </xf>
    <xf numFmtId="0" fontId="28" fillId="0" borderId="2" xfId="5" applyFont="1" applyBorder="1"/>
    <xf numFmtId="176" fontId="28" fillId="0" borderId="0" xfId="5" applyNumberFormat="1" applyFont="1" applyAlignment="1">
      <alignment horizontal="center"/>
    </xf>
    <xf numFmtId="0" fontId="29" fillId="8" borderId="33" xfId="2" applyFont="1" applyFill="1" applyBorder="1" applyAlignment="1">
      <alignment vertical="top"/>
    </xf>
    <xf numFmtId="49" fontId="31" fillId="0" borderId="0" xfId="2" applyNumberFormat="1" applyFont="1" applyAlignment="1">
      <alignment horizontal="right" vertical="center"/>
    </xf>
    <xf numFmtId="0" fontId="18" fillId="0" borderId="18" xfId="2" applyFont="1" applyBorder="1" applyAlignment="1">
      <alignment horizontal="left"/>
    </xf>
    <xf numFmtId="0" fontId="10" fillId="0" borderId="22" xfId="2" applyFont="1" applyBorder="1" applyAlignment="1">
      <alignment horizontal="right" vertical="center" shrinkToFit="1"/>
    </xf>
    <xf numFmtId="0" fontId="39" fillId="0" borderId="0" xfId="2" applyFont="1"/>
    <xf numFmtId="0" fontId="18" fillId="0" borderId="46" xfId="2" applyFont="1" applyBorder="1" applyAlignment="1">
      <alignment horizontal="left"/>
    </xf>
    <xf numFmtId="0" fontId="18" fillId="0" borderId="19" xfId="2" applyFont="1" applyBorder="1"/>
    <xf numFmtId="0" fontId="18" fillId="0" borderId="57" xfId="2" applyFont="1" applyBorder="1"/>
    <xf numFmtId="57" fontId="20" fillId="0" borderId="58" xfId="2" applyNumberFormat="1" applyFont="1" applyBorder="1"/>
    <xf numFmtId="0" fontId="22" fillId="0" borderId="18" xfId="2" applyFont="1" applyBorder="1" applyAlignment="1">
      <alignment horizontal="left" vertical="center" wrapText="1" shrinkToFit="1"/>
    </xf>
    <xf numFmtId="0" fontId="22" fillId="0" borderId="18" xfId="2" applyFont="1" applyBorder="1" applyAlignment="1">
      <alignment horizontal="left" vertical="center"/>
    </xf>
    <xf numFmtId="0" fontId="22" fillId="0" borderId="18" xfId="2" applyFont="1" applyBorder="1" applyAlignment="1">
      <alignment horizontal="left" vertical="center" wrapText="1"/>
    </xf>
    <xf numFmtId="0" fontId="22" fillId="0" borderId="18" xfId="2" applyFont="1" applyBorder="1" applyAlignment="1">
      <alignment horizontal="left" vertical="center" shrinkToFit="1"/>
    </xf>
    <xf numFmtId="0" fontId="20" fillId="0" borderId="22" xfId="2" applyFont="1" applyBorder="1"/>
    <xf numFmtId="57" fontId="10" fillId="0" borderId="18" xfId="2" quotePrefix="1" applyNumberFormat="1" applyFont="1" applyBorder="1" applyAlignment="1">
      <alignment horizontal="center" vertical="center"/>
    </xf>
    <xf numFmtId="0" fontId="20" fillId="0" borderId="30" xfId="2" applyFont="1" applyBorder="1"/>
    <xf numFmtId="0" fontId="18" fillId="0" borderId="22" xfId="2" applyFont="1" applyBorder="1"/>
    <xf numFmtId="0" fontId="43" fillId="0" borderId="0" xfId="2" applyFont="1"/>
    <xf numFmtId="0" fontId="18" fillId="7" borderId="12" xfId="2" applyFont="1" applyFill="1" applyBorder="1" applyAlignment="1">
      <alignment vertical="center" wrapText="1"/>
    </xf>
    <xf numFmtId="0" fontId="45" fillId="2" borderId="4" xfId="1" applyFont="1" applyFill="1" applyBorder="1" applyAlignment="1">
      <alignment horizontal="center" vertical="center" wrapText="1"/>
    </xf>
    <xf numFmtId="0" fontId="10" fillId="3" borderId="17" xfId="2" applyFont="1" applyFill="1" applyBorder="1" applyAlignment="1">
      <alignment horizontal="center" vertical="center" shrinkToFit="1"/>
    </xf>
    <xf numFmtId="0" fontId="10" fillId="3" borderId="17" xfId="2" applyFont="1" applyFill="1" applyBorder="1" applyAlignment="1">
      <alignment horizontal="center" vertical="center"/>
    </xf>
    <xf numFmtId="38" fontId="44" fillId="12" borderId="2" xfId="4" applyFont="1" applyFill="1" applyBorder="1" applyAlignment="1">
      <alignment horizontal="center"/>
    </xf>
    <xf numFmtId="176" fontId="44" fillId="12" borderId="2" xfId="4" applyNumberFormat="1" applyFont="1" applyFill="1" applyBorder="1" applyAlignment="1">
      <alignment horizontal="center"/>
    </xf>
    <xf numFmtId="0" fontId="44" fillId="12" borderId="2" xfId="5" applyFont="1" applyFill="1" applyBorder="1" applyAlignment="1">
      <alignment horizontal="center" vertical="center"/>
    </xf>
    <xf numFmtId="176" fontId="44" fillId="12" borderId="2" xfId="5" applyNumberFormat="1" applyFont="1" applyFill="1" applyBorder="1" applyAlignment="1">
      <alignment horizontal="center" vertical="center"/>
    </xf>
    <xf numFmtId="0" fontId="6" fillId="12" borderId="2" xfId="2" applyFill="1" applyBorder="1" applyAlignment="1">
      <alignment horizontal="center" vertical="center" wrapText="1" shrinkToFit="1"/>
    </xf>
    <xf numFmtId="0" fontId="6" fillId="12" borderId="2" xfId="2" applyFill="1" applyBorder="1" applyAlignment="1">
      <alignment horizontal="center" vertical="center" shrinkToFit="1"/>
    </xf>
    <xf numFmtId="176" fontId="6" fillId="12" borderId="2" xfId="2" applyNumberFormat="1" applyFill="1" applyBorder="1" applyAlignment="1">
      <alignment horizontal="center" vertical="center" wrapText="1"/>
    </xf>
    <xf numFmtId="0" fontId="15" fillId="0" borderId="0" xfId="2" applyFont="1" applyAlignment="1">
      <alignment horizontal="center" vertical="center"/>
    </xf>
    <xf numFmtId="179" fontId="20" fillId="0" borderId="54" xfId="2" applyNumberFormat="1" applyFont="1" applyBorder="1"/>
    <xf numFmtId="0" fontId="47" fillId="0" borderId="2" xfId="2" applyFont="1" applyBorder="1" applyAlignment="1">
      <alignment vertical="top"/>
    </xf>
    <xf numFmtId="0" fontId="11" fillId="0" borderId="0" xfId="2" applyFont="1" applyAlignment="1">
      <alignment vertical="center"/>
    </xf>
    <xf numFmtId="0" fontId="11" fillId="0" borderId="0" xfId="2" applyFont="1" applyAlignment="1">
      <alignment vertical="center" shrinkToFit="1"/>
    </xf>
    <xf numFmtId="0" fontId="10" fillId="0" borderId="0" xfId="2" applyFont="1" applyAlignment="1">
      <alignment vertical="center" shrinkToFit="1"/>
    </xf>
    <xf numFmtId="0" fontId="14" fillId="0" borderId="0" xfId="2" applyFont="1" applyAlignment="1">
      <alignment vertical="center" shrinkToFit="1"/>
    </xf>
    <xf numFmtId="0" fontId="16" fillId="0" borderId="0" xfId="2" applyFont="1" applyAlignment="1">
      <alignment horizontal="right" vertical="center"/>
    </xf>
    <xf numFmtId="0" fontId="10" fillId="0" borderId="30" xfId="2" applyFont="1" applyBorder="1" applyAlignment="1">
      <alignment horizontal="right" vertical="center"/>
    </xf>
    <xf numFmtId="0" fontId="42" fillId="0" borderId="0" xfId="2" applyFont="1" applyAlignment="1">
      <alignment vertical="center"/>
    </xf>
    <xf numFmtId="0" fontId="10" fillId="0" borderId="18" xfId="2" applyFont="1" applyBorder="1" applyAlignment="1">
      <alignment vertical="center"/>
    </xf>
    <xf numFmtId="57" fontId="10" fillId="0" borderId="18" xfId="2" applyNumberFormat="1" applyFont="1" applyBorder="1" applyAlignment="1">
      <alignment horizontal="left" vertical="center"/>
    </xf>
    <xf numFmtId="0" fontId="18" fillId="0" borderId="63" xfId="2" applyFont="1" applyBorder="1" applyAlignment="1">
      <alignment horizontal="left"/>
    </xf>
    <xf numFmtId="0" fontId="18" fillId="0" borderId="23" xfId="2" applyFont="1" applyBorder="1" applyAlignment="1">
      <alignment horizontal="left"/>
    </xf>
    <xf numFmtId="57" fontId="20" fillId="0" borderId="23" xfId="2" applyNumberFormat="1" applyFont="1" applyBorder="1" applyAlignment="1">
      <alignment horizontal="center" vertical="center" shrinkToFit="1"/>
    </xf>
    <xf numFmtId="0" fontId="18" fillId="0" borderId="23" xfId="2" applyFont="1" applyBorder="1" applyAlignment="1">
      <alignment vertical="center" wrapText="1"/>
    </xf>
    <xf numFmtId="0" fontId="18" fillId="0" borderId="23" xfId="2" applyFont="1" applyBorder="1" applyAlignment="1">
      <alignment vertical="center" shrinkToFit="1"/>
    </xf>
    <xf numFmtId="0" fontId="18" fillId="0" borderId="23" xfId="2" applyFont="1" applyBorder="1"/>
    <xf numFmtId="177" fontId="18" fillId="8" borderId="22" xfId="2" applyNumberFormat="1" applyFont="1" applyFill="1" applyBorder="1"/>
    <xf numFmtId="179" fontId="20" fillId="0" borderId="58" xfId="2" applyNumberFormat="1" applyFont="1" applyBorder="1"/>
    <xf numFmtId="180" fontId="49" fillId="0" borderId="0" xfId="0" applyNumberFormat="1" applyFont="1" applyAlignment="1">
      <alignment horizontal="right" vertical="center"/>
    </xf>
    <xf numFmtId="0" fontId="48" fillId="0" borderId="0" xfId="0" applyFont="1">
      <alignment vertical="center"/>
    </xf>
    <xf numFmtId="0" fontId="50" fillId="0" borderId="0" xfId="0" applyFont="1">
      <alignment vertical="center"/>
    </xf>
    <xf numFmtId="0" fontId="52" fillId="0" borderId="0" xfId="0" applyFont="1">
      <alignment vertical="center"/>
    </xf>
    <xf numFmtId="0" fontId="50" fillId="0" borderId="5" xfId="0" applyFont="1" applyBorder="1" applyAlignment="1">
      <alignment horizontal="left" vertical="center"/>
    </xf>
    <xf numFmtId="0" fontId="50" fillId="0" borderId="2" xfId="0" applyFont="1" applyBorder="1" applyAlignment="1">
      <alignment horizontal="left" vertical="center"/>
    </xf>
    <xf numFmtId="38" fontId="52" fillId="0" borderId="0" xfId="4" applyFont="1" applyFill="1" applyAlignment="1"/>
    <xf numFmtId="0" fontId="52" fillId="0" borderId="0" xfId="2" applyFont="1"/>
    <xf numFmtId="38" fontId="52" fillId="0" borderId="0" xfId="4" applyFont="1" applyFill="1" applyAlignment="1">
      <alignment vertical="center"/>
    </xf>
    <xf numFmtId="0" fontId="51" fillId="0" borderId="0" xfId="0" applyFont="1">
      <alignment vertical="center"/>
    </xf>
    <xf numFmtId="38" fontId="50" fillId="0" borderId="2" xfId="4" applyFont="1" applyFill="1" applyBorder="1" applyAlignment="1">
      <alignment horizontal="left"/>
    </xf>
    <xf numFmtId="0" fontId="50" fillId="0" borderId="2" xfId="2" applyFont="1" applyBorder="1" applyAlignment="1">
      <alignment horizontal="left" vertical="center"/>
    </xf>
    <xf numFmtId="0" fontId="50" fillId="0" borderId="2" xfId="2" applyFont="1" applyBorder="1" applyAlignment="1">
      <alignment horizontal="left" vertical="center" wrapText="1"/>
    </xf>
    <xf numFmtId="38" fontId="50" fillId="0" borderId="2" xfId="4" applyFont="1" applyFill="1" applyBorder="1" applyAlignment="1">
      <alignment horizontal="left" vertical="center"/>
    </xf>
    <xf numFmtId="0" fontId="50" fillId="0" borderId="0" xfId="0" applyFont="1" applyAlignment="1">
      <alignment horizontal="center" vertical="center"/>
    </xf>
    <xf numFmtId="0" fontId="50" fillId="0" borderId="0" xfId="0" applyFont="1" applyAlignment="1">
      <alignment horizontal="left" vertical="center"/>
    </xf>
    <xf numFmtId="180" fontId="50" fillId="0" borderId="0" xfId="0" applyNumberFormat="1" applyFont="1" applyAlignment="1">
      <alignment horizontal="center" vertical="center"/>
    </xf>
    <xf numFmtId="0" fontId="50" fillId="0" borderId="2" xfId="0" applyFont="1" applyFill="1" applyBorder="1" applyAlignment="1">
      <alignment horizontal="left" vertical="center"/>
    </xf>
    <xf numFmtId="0" fontId="50" fillId="0" borderId="2" xfId="0" applyFont="1" applyFill="1" applyBorder="1" applyAlignment="1">
      <alignment horizontal="left" vertical="center" wrapText="1"/>
    </xf>
    <xf numFmtId="0" fontId="50" fillId="0" borderId="2" xfId="2" applyFont="1" applyFill="1" applyBorder="1" applyAlignment="1">
      <alignment horizontal="left" vertical="center" wrapText="1"/>
    </xf>
    <xf numFmtId="0" fontId="50" fillId="0" borderId="2" xfId="2" applyFont="1" applyFill="1" applyBorder="1" applyAlignment="1">
      <alignment horizontal="left" vertical="center"/>
    </xf>
    <xf numFmtId="0" fontId="50" fillId="0" borderId="2" xfId="6" applyFont="1" applyFill="1" applyBorder="1" applyAlignment="1">
      <alignment horizontal="left" vertical="center"/>
    </xf>
    <xf numFmtId="0" fontId="50" fillId="0" borderId="2" xfId="2" applyFont="1" applyFill="1" applyBorder="1" applyAlignment="1">
      <alignment horizontal="left"/>
    </xf>
    <xf numFmtId="0" fontId="50" fillId="0" borderId="2" xfId="2" applyFont="1" applyFill="1" applyBorder="1" applyAlignment="1">
      <alignment horizontal="left" vertical="center" shrinkToFit="1"/>
    </xf>
    <xf numFmtId="0" fontId="50" fillId="0" borderId="2" xfId="0" applyFont="1" applyFill="1" applyBorder="1" applyAlignment="1">
      <alignment horizontal="left" vertical="center" shrinkToFit="1"/>
    </xf>
    <xf numFmtId="38" fontId="50" fillId="0" borderId="2" xfId="4" applyFont="1" applyFill="1" applyBorder="1" applyAlignment="1">
      <alignment horizontal="left" vertical="center" wrapText="1"/>
    </xf>
    <xf numFmtId="0" fontId="0" fillId="0" borderId="15" xfId="0" applyBorder="1" applyAlignment="1">
      <alignment vertical="center"/>
    </xf>
    <xf numFmtId="57" fontId="50" fillId="0" borderId="2" xfId="0" applyNumberFormat="1" applyFont="1" applyBorder="1" applyAlignment="1">
      <alignment horizontal="center" vertical="center" wrapText="1"/>
    </xf>
    <xf numFmtId="0" fontId="53" fillId="0" borderId="2" xfId="1" applyFont="1" applyBorder="1" applyAlignment="1">
      <alignment vertical="center" wrapText="1"/>
    </xf>
    <xf numFmtId="0" fontId="48" fillId="0" borderId="2" xfId="0" applyFont="1" applyBorder="1" applyAlignment="1">
      <alignment horizontal="left" vertical="center"/>
    </xf>
    <xf numFmtId="0" fontId="0" fillId="0" borderId="15" xfId="0" applyFill="1" applyBorder="1" applyAlignment="1">
      <alignment vertical="center"/>
    </xf>
    <xf numFmtId="0" fontId="48" fillId="0" borderId="0" xfId="0" applyFont="1" applyFill="1">
      <alignment vertical="center"/>
    </xf>
    <xf numFmtId="0" fontId="50" fillId="0" borderId="0" xfId="0" applyFont="1" applyFill="1">
      <alignment vertical="center"/>
    </xf>
    <xf numFmtId="0" fontId="52" fillId="0" borderId="0" xfId="0" applyFont="1" applyFill="1">
      <alignment vertical="center"/>
    </xf>
    <xf numFmtId="0" fontId="52" fillId="0" borderId="0" xfId="2" applyFont="1" applyFill="1"/>
    <xf numFmtId="0" fontId="50" fillId="0" borderId="2" xfId="0" applyFont="1" applyFill="1" applyBorder="1" applyAlignment="1">
      <alignment vertical="center" wrapText="1"/>
    </xf>
    <xf numFmtId="0" fontId="52" fillId="0" borderId="0" xfId="2" applyFont="1" applyFill="1" applyAlignment="1">
      <alignment horizontal="left"/>
    </xf>
    <xf numFmtId="0" fontId="0" fillId="0" borderId="0" xfId="0" applyFill="1">
      <alignment vertical="center"/>
    </xf>
    <xf numFmtId="0" fontId="50" fillId="0" borderId="0" xfId="0" applyFont="1" applyFill="1" applyAlignment="1">
      <alignment horizontal="center" vertical="center"/>
    </xf>
    <xf numFmtId="0" fontId="9" fillId="0" borderId="0" xfId="0" applyFont="1" applyFill="1">
      <alignment vertical="center"/>
    </xf>
    <xf numFmtId="0" fontId="50" fillId="0" borderId="2" xfId="2" applyFont="1" applyFill="1" applyBorder="1"/>
    <xf numFmtId="0" fontId="50" fillId="0" borderId="2" xfId="0" applyFont="1" applyFill="1" applyBorder="1">
      <alignment vertical="center"/>
    </xf>
    <xf numFmtId="0" fontId="50" fillId="0" borderId="2" xfId="0" applyFont="1" applyFill="1" applyBorder="1" applyAlignment="1">
      <alignment vertical="center" wrapText="1" shrinkToFit="1"/>
    </xf>
    <xf numFmtId="0" fontId="50" fillId="0" borderId="0" xfId="0" applyFont="1" applyFill="1" applyAlignment="1">
      <alignment horizontal="left" vertical="center"/>
    </xf>
    <xf numFmtId="180" fontId="50" fillId="0" borderId="0" xfId="0" applyNumberFormat="1" applyFont="1" applyFill="1" applyAlignment="1">
      <alignment horizontal="center" vertical="center"/>
    </xf>
    <xf numFmtId="0" fontId="48" fillId="0" borderId="2" xfId="0" applyFont="1" applyFill="1" applyBorder="1" applyAlignment="1">
      <alignment horizontal="left" vertical="center"/>
    </xf>
    <xf numFmtId="0" fontId="56" fillId="0" borderId="0" xfId="2" applyFont="1" applyAlignment="1">
      <alignment horizontal="right"/>
    </xf>
    <xf numFmtId="0" fontId="53" fillId="0" borderId="2" xfId="1" applyFont="1" applyFill="1" applyBorder="1" applyAlignment="1">
      <alignment vertical="center" wrapText="1"/>
    </xf>
    <xf numFmtId="179" fontId="50" fillId="0" borderId="2" xfId="0" applyNumberFormat="1" applyFont="1" applyFill="1" applyBorder="1" applyAlignment="1">
      <alignment horizontal="center" vertical="center"/>
    </xf>
    <xf numFmtId="179" fontId="50" fillId="0" borderId="2" xfId="0" applyNumberFormat="1" applyFont="1" applyBorder="1" applyAlignment="1">
      <alignment horizontal="center" vertical="center"/>
    </xf>
    <xf numFmtId="179" fontId="50" fillId="0" borderId="2" xfId="2" applyNumberFormat="1" applyFont="1" applyBorder="1" applyAlignment="1">
      <alignment horizontal="center" vertical="center"/>
    </xf>
    <xf numFmtId="179" fontId="50" fillId="0" borderId="2" xfId="4" applyNumberFormat="1" applyFont="1" applyFill="1" applyBorder="1" applyAlignment="1">
      <alignment horizontal="center" vertical="center"/>
    </xf>
    <xf numFmtId="179" fontId="50" fillId="0" borderId="2" xfId="4" applyNumberFormat="1" applyFont="1" applyFill="1" applyBorder="1" applyAlignment="1">
      <alignment horizontal="center"/>
    </xf>
    <xf numFmtId="179" fontId="50" fillId="0" borderId="2" xfId="0" applyNumberFormat="1" applyFont="1" applyBorder="1" applyAlignment="1">
      <alignment horizontal="center" vertical="center" wrapText="1"/>
    </xf>
    <xf numFmtId="0" fontId="52" fillId="3" borderId="65" xfId="0" applyFont="1" applyFill="1" applyBorder="1" applyAlignment="1">
      <alignment horizontal="center" vertical="center" wrapText="1"/>
    </xf>
    <xf numFmtId="0" fontId="50" fillId="0" borderId="6" xfId="0" applyFont="1" applyFill="1" applyBorder="1" applyAlignment="1">
      <alignment horizontal="center" vertical="center" wrapText="1"/>
    </xf>
    <xf numFmtId="180" fontId="50" fillId="0" borderId="66" xfId="2" applyNumberFormat="1" applyFont="1" applyFill="1" applyBorder="1" applyAlignment="1">
      <alignment horizontal="center" vertical="center"/>
    </xf>
    <xf numFmtId="180" fontId="50" fillId="0" borderId="66" xfId="4" applyNumberFormat="1" applyFont="1" applyFill="1" applyBorder="1" applyAlignment="1">
      <alignment horizontal="center" vertical="center"/>
    </xf>
    <xf numFmtId="180" fontId="50" fillId="0" borderId="66" xfId="4" applyNumberFormat="1" applyFont="1" applyFill="1" applyBorder="1" applyAlignment="1">
      <alignment horizontal="center"/>
    </xf>
    <xf numFmtId="180" fontId="50" fillId="0" borderId="66" xfId="0" applyNumberFormat="1" applyFont="1" applyFill="1" applyBorder="1" applyAlignment="1">
      <alignment horizontal="center" vertical="center" wrapText="1"/>
    </xf>
    <xf numFmtId="180" fontId="50" fillId="0" borderId="66" xfId="0" applyNumberFormat="1" applyFont="1" applyFill="1" applyBorder="1" applyAlignment="1">
      <alignment horizontal="center" vertical="center"/>
    </xf>
    <xf numFmtId="0" fontId="50" fillId="0" borderId="66" xfId="0" applyFont="1" applyFill="1" applyBorder="1" applyAlignment="1">
      <alignment horizontal="center" vertical="center"/>
    </xf>
    <xf numFmtId="0" fontId="50" fillId="0" borderId="61" xfId="0" applyFont="1" applyFill="1" applyBorder="1" applyAlignment="1">
      <alignment horizontal="center" vertical="center" wrapText="1"/>
    </xf>
    <xf numFmtId="0" fontId="50" fillId="0" borderId="17" xfId="0" applyFont="1" applyFill="1" applyBorder="1" applyAlignment="1">
      <alignment horizontal="left" vertical="center"/>
    </xf>
    <xf numFmtId="179" fontId="50" fillId="0" borderId="17" xfId="4" applyNumberFormat="1" applyFont="1" applyFill="1" applyBorder="1" applyAlignment="1">
      <alignment horizontal="center"/>
    </xf>
    <xf numFmtId="180" fontId="50" fillId="0" borderId="67" xfId="0" applyNumberFormat="1" applyFont="1" applyFill="1" applyBorder="1" applyAlignment="1">
      <alignment horizontal="center" vertical="center"/>
    </xf>
    <xf numFmtId="0" fontId="50" fillId="0" borderId="6" xfId="0" applyFont="1" applyFill="1" applyBorder="1" applyAlignment="1">
      <alignment horizontal="center" vertical="center"/>
    </xf>
    <xf numFmtId="0" fontId="50" fillId="0" borderId="61" xfId="0" applyFont="1" applyFill="1" applyBorder="1" applyAlignment="1">
      <alignment horizontal="center" vertical="center"/>
    </xf>
    <xf numFmtId="57" fontId="50" fillId="0" borderId="2" xfId="2" applyNumberFormat="1" applyFont="1" applyBorder="1" applyAlignment="1">
      <alignment horizontal="center" vertical="center" shrinkToFit="1"/>
    </xf>
    <xf numFmtId="57" fontId="50" fillId="0" borderId="2" xfId="2" applyNumberFormat="1" applyFont="1" applyBorder="1" applyAlignment="1">
      <alignment horizontal="center"/>
    </xf>
    <xf numFmtId="57" fontId="50" fillId="0" borderId="2" xfId="0" applyNumberFormat="1" applyFont="1" applyBorder="1" applyAlignment="1">
      <alignment horizontal="center" vertical="center"/>
    </xf>
    <xf numFmtId="57" fontId="50" fillId="0" borderId="2" xfId="0" applyNumberFormat="1" applyFont="1" applyBorder="1" applyAlignment="1">
      <alignment horizontal="center" vertical="center" shrinkToFit="1"/>
    </xf>
    <xf numFmtId="176" fontId="50" fillId="0" borderId="2" xfId="5" applyNumberFormat="1" applyFont="1" applyBorder="1" applyAlignment="1">
      <alignment horizontal="center"/>
    </xf>
    <xf numFmtId="176" fontId="50" fillId="0" borderId="2" xfId="4" applyNumberFormat="1" applyFont="1" applyFill="1" applyBorder="1" applyAlignment="1">
      <alignment horizontal="center"/>
    </xf>
    <xf numFmtId="180" fontId="50" fillId="0" borderId="0" xfId="0" applyNumberFormat="1" applyFont="1" applyBorder="1" applyAlignment="1">
      <alignment horizontal="center" vertical="center"/>
    </xf>
    <xf numFmtId="0" fontId="50" fillId="0" borderId="17" xfId="0" applyFont="1" applyBorder="1" applyAlignment="1">
      <alignment horizontal="left" vertical="center"/>
    </xf>
    <xf numFmtId="176" fontId="50" fillId="0" borderId="17" xfId="5" applyNumberFormat="1" applyFont="1" applyBorder="1" applyAlignment="1">
      <alignment horizontal="center"/>
    </xf>
    <xf numFmtId="0" fontId="50" fillId="0" borderId="62" xfId="0" applyFont="1" applyBorder="1" applyAlignment="1">
      <alignment horizontal="left" vertical="center"/>
    </xf>
    <xf numFmtId="0" fontId="50" fillId="0" borderId="44" xfId="0" applyFont="1" applyFill="1" applyBorder="1" applyAlignment="1">
      <alignment horizontal="center" vertical="center" wrapText="1"/>
    </xf>
    <xf numFmtId="0" fontId="50" fillId="0" borderId="36" xfId="0" applyFont="1" applyFill="1" applyBorder="1" applyAlignment="1">
      <alignment horizontal="left" vertical="center" wrapText="1"/>
    </xf>
    <xf numFmtId="179" fontId="50" fillId="0" borderId="36" xfId="0" applyNumberFormat="1" applyFont="1" applyBorder="1" applyAlignment="1">
      <alignment horizontal="center" vertical="center" wrapText="1"/>
    </xf>
    <xf numFmtId="180" fontId="50" fillId="0" borderId="68" xfId="0" applyNumberFormat="1" applyFont="1" applyFill="1" applyBorder="1" applyAlignment="1">
      <alignment horizontal="center" vertical="center" wrapText="1"/>
    </xf>
    <xf numFmtId="180" fontId="50" fillId="0" borderId="36" xfId="0" applyNumberFormat="1" applyFont="1" applyFill="1" applyBorder="1" applyAlignment="1">
      <alignment horizontal="center" vertical="center" wrapText="1"/>
    </xf>
    <xf numFmtId="180" fontId="50" fillId="0" borderId="2" xfId="0" applyNumberFormat="1" applyFont="1" applyFill="1" applyBorder="1" applyAlignment="1">
      <alignment horizontal="center" vertical="center" wrapText="1"/>
    </xf>
    <xf numFmtId="0" fontId="50" fillId="0" borderId="2" xfId="0" applyFont="1" applyFill="1" applyBorder="1" applyAlignment="1">
      <alignment horizontal="center" vertical="center"/>
    </xf>
    <xf numFmtId="180" fontId="50" fillId="0" borderId="2" xfId="2" applyNumberFormat="1" applyFont="1" applyFill="1" applyBorder="1" applyAlignment="1">
      <alignment horizontal="center" vertical="center"/>
    </xf>
    <xf numFmtId="180" fontId="50" fillId="0" borderId="2" xfId="0" applyNumberFormat="1" applyFont="1" applyFill="1" applyBorder="1" applyAlignment="1">
      <alignment horizontal="center" vertical="center"/>
    </xf>
    <xf numFmtId="180" fontId="50" fillId="0" borderId="2" xfId="4" applyNumberFormat="1" applyFont="1" applyFill="1" applyBorder="1" applyAlignment="1">
      <alignment horizontal="center" vertical="center"/>
    </xf>
    <xf numFmtId="180" fontId="50" fillId="0" borderId="2" xfId="4" applyNumberFormat="1" applyFont="1" applyFill="1" applyBorder="1" applyAlignment="1">
      <alignment horizontal="center"/>
    </xf>
    <xf numFmtId="180" fontId="50" fillId="0" borderId="17" xfId="0" applyNumberFormat="1" applyFont="1" applyFill="1" applyBorder="1" applyAlignment="1">
      <alignment horizontal="center" vertical="center"/>
    </xf>
    <xf numFmtId="181" fontId="50" fillId="0" borderId="0" xfId="0" applyNumberFormat="1" applyFont="1" applyFill="1" applyAlignment="1">
      <alignment horizontal="center" vertical="center"/>
    </xf>
    <xf numFmtId="180" fontId="57" fillId="3" borderId="69" xfId="0" applyNumberFormat="1" applyFont="1" applyFill="1" applyBorder="1" applyAlignment="1">
      <alignment horizontal="center" vertical="center" wrapText="1"/>
    </xf>
    <xf numFmtId="180" fontId="57" fillId="3" borderId="16" xfId="0" applyNumberFormat="1" applyFont="1" applyFill="1" applyBorder="1" applyAlignment="1">
      <alignment horizontal="center" vertical="center" wrapText="1"/>
    </xf>
    <xf numFmtId="0" fontId="52" fillId="0" borderId="0" xfId="2" applyFont="1" applyFill="1" applyBorder="1"/>
    <xf numFmtId="180" fontId="57" fillId="3" borderId="4" xfId="0" applyNumberFormat="1" applyFont="1" applyFill="1" applyBorder="1" applyAlignment="1">
      <alignment horizontal="center" vertical="center" wrapText="1"/>
    </xf>
    <xf numFmtId="180" fontId="57" fillId="3" borderId="29" xfId="0" applyNumberFormat="1" applyFont="1" applyFill="1" applyBorder="1" applyAlignment="1">
      <alignment horizontal="center" vertical="center" wrapText="1"/>
    </xf>
    <xf numFmtId="0" fontId="52" fillId="3" borderId="4" xfId="0" applyFont="1" applyFill="1" applyBorder="1" applyAlignment="1">
      <alignment horizontal="center" vertical="center" wrapText="1"/>
    </xf>
    <xf numFmtId="180" fontId="50" fillId="0" borderId="2" xfId="0" applyNumberFormat="1" applyFont="1" applyBorder="1" applyAlignment="1">
      <alignment horizontal="center" vertical="center"/>
    </xf>
    <xf numFmtId="180" fontId="50" fillId="0" borderId="17" xfId="0" applyNumberFormat="1" applyFont="1" applyBorder="1" applyAlignment="1">
      <alignment horizontal="center" vertical="center"/>
    </xf>
    <xf numFmtId="180" fontId="50" fillId="0" borderId="35" xfId="0" applyNumberFormat="1" applyFont="1" applyBorder="1" applyAlignment="1">
      <alignment horizontal="center" vertical="center"/>
    </xf>
    <xf numFmtId="180" fontId="50" fillId="0" borderId="35" xfId="0" applyNumberFormat="1" applyFont="1" applyFill="1" applyBorder="1" applyAlignment="1">
      <alignment horizontal="center" vertical="center"/>
    </xf>
    <xf numFmtId="180" fontId="50" fillId="0" borderId="28" xfId="0" applyNumberFormat="1" applyFont="1" applyBorder="1" applyAlignment="1">
      <alignment horizontal="center" vertical="center"/>
    </xf>
    <xf numFmtId="180" fontId="50" fillId="0" borderId="72" xfId="0" applyNumberFormat="1" applyFont="1" applyBorder="1" applyAlignment="1">
      <alignment horizontal="center" vertical="center"/>
    </xf>
    <xf numFmtId="180" fontId="50" fillId="0" borderId="1" xfId="0" applyNumberFormat="1" applyFont="1" applyBorder="1" applyAlignment="1">
      <alignment horizontal="center" vertical="center"/>
    </xf>
    <xf numFmtId="180" fontId="52" fillId="3" borderId="12" xfId="0" applyNumberFormat="1" applyFont="1" applyFill="1" applyBorder="1" applyAlignment="1">
      <alignment horizontal="center" vertical="center" wrapText="1"/>
    </xf>
    <xf numFmtId="0" fontId="52" fillId="3" borderId="12" xfId="0" applyFont="1" applyFill="1" applyBorder="1" applyAlignment="1">
      <alignment horizontal="center" vertical="center" wrapText="1"/>
    </xf>
    <xf numFmtId="0" fontId="52" fillId="13" borderId="13" xfId="0" applyFont="1" applyFill="1" applyBorder="1" applyAlignment="1">
      <alignment horizontal="center" vertical="center" wrapText="1"/>
    </xf>
    <xf numFmtId="180" fontId="50" fillId="0" borderId="66" xfId="0" applyNumberFormat="1" applyFont="1" applyBorder="1" applyAlignment="1">
      <alignment horizontal="center" vertical="center"/>
    </xf>
    <xf numFmtId="180" fontId="50" fillId="0" borderId="73" xfId="0" applyNumberFormat="1" applyFont="1" applyBorder="1" applyAlignment="1">
      <alignment horizontal="center" vertical="center"/>
    </xf>
    <xf numFmtId="180" fontId="50" fillId="0" borderId="67" xfId="0" applyNumberFormat="1" applyFont="1" applyBorder="1" applyAlignment="1">
      <alignment horizontal="center" vertical="center"/>
    </xf>
    <xf numFmtId="57" fontId="10" fillId="0" borderId="25" xfId="2" applyNumberFormat="1" applyFont="1" applyBorder="1" applyAlignment="1">
      <alignment horizontal="center" vertical="center"/>
    </xf>
    <xf numFmtId="0" fontId="17" fillId="0" borderId="0" xfId="2" applyFont="1" applyAlignment="1">
      <alignment horizontal="left" vertical="center"/>
    </xf>
    <xf numFmtId="0" fontId="17" fillId="0" borderId="0" xfId="2" applyFont="1" applyAlignment="1">
      <alignment horizontal="left" vertical="center" wrapText="1"/>
    </xf>
    <xf numFmtId="0" fontId="10" fillId="0" borderId="32" xfId="2" applyFont="1" applyBorder="1" applyAlignment="1">
      <alignment horizontal="left" vertical="center" shrinkToFit="1"/>
    </xf>
    <xf numFmtId="0" fontId="10" fillId="0" borderId="23" xfId="2" applyFont="1" applyBorder="1" applyAlignment="1">
      <alignment horizontal="left" vertical="center"/>
    </xf>
    <xf numFmtId="0" fontId="10" fillId="0" borderId="23" xfId="2" applyFont="1" applyBorder="1" applyAlignment="1">
      <alignment horizontal="left" vertical="center" wrapText="1"/>
    </xf>
    <xf numFmtId="57" fontId="10" fillId="0" borderId="23" xfId="2" applyNumberFormat="1" applyFont="1" applyBorder="1" applyAlignment="1">
      <alignment horizontal="left" vertical="center" shrinkToFit="1"/>
    </xf>
    <xf numFmtId="176" fontId="47" fillId="0" borderId="2" xfId="2" applyNumberFormat="1" applyFont="1" applyBorder="1" applyAlignment="1">
      <alignment horizontal="center" vertical="top"/>
    </xf>
    <xf numFmtId="0" fontId="58" fillId="0" borderId="0" xfId="2" applyFont="1"/>
    <xf numFmtId="0" fontId="59" fillId="0" borderId="2" xfId="1" applyFont="1" applyBorder="1" applyAlignment="1">
      <alignment vertical="center" wrapText="1"/>
    </xf>
    <xf numFmtId="0" fontId="18" fillId="0" borderId="3" xfId="2" applyFont="1" applyBorder="1" applyAlignment="1">
      <alignment horizontal="left" vertical="center" shrinkToFit="1"/>
    </xf>
    <xf numFmtId="0" fontId="18" fillId="0" borderId="3" xfId="2" applyFont="1" applyBorder="1" applyAlignment="1">
      <alignment horizontal="left" vertical="center" wrapText="1"/>
    </xf>
    <xf numFmtId="0" fontId="18" fillId="0" borderId="3" xfId="2" applyFont="1" applyBorder="1" applyAlignment="1">
      <alignment horizontal="left" vertical="center"/>
    </xf>
    <xf numFmtId="0" fontId="10" fillId="0" borderId="2" xfId="2" applyFont="1" applyBorder="1" applyAlignment="1">
      <alignment horizontal="left" vertical="center" shrinkToFit="1"/>
    </xf>
    <xf numFmtId="0" fontId="10" fillId="0" borderId="2" xfId="2" applyFont="1" applyBorder="1" applyAlignment="1">
      <alignment horizontal="left" vertical="center"/>
    </xf>
    <xf numFmtId="0" fontId="10" fillId="0" borderId="2" xfId="2" applyFont="1" applyBorder="1" applyAlignment="1">
      <alignment horizontal="left" vertical="center" wrapText="1"/>
    </xf>
    <xf numFmtId="0" fontId="18" fillId="0" borderId="25" xfId="2" applyFont="1" applyBorder="1"/>
    <xf numFmtId="57" fontId="20" fillId="0" borderId="53" xfId="2" applyNumberFormat="1" applyFont="1" applyBorder="1"/>
    <xf numFmtId="177" fontId="18" fillId="8" borderId="45" xfId="2" applyNumberFormat="1" applyFont="1" applyFill="1" applyBorder="1"/>
    <xf numFmtId="177" fontId="18" fillId="8" borderId="10" xfId="2" applyNumberFormat="1" applyFont="1" applyFill="1" applyBorder="1"/>
    <xf numFmtId="179" fontId="20" fillId="0" borderId="74" xfId="2" applyNumberFormat="1" applyFont="1" applyBorder="1"/>
    <xf numFmtId="0" fontId="18" fillId="7" borderId="12" xfId="2" applyFont="1" applyFill="1" applyBorder="1" applyAlignment="1">
      <alignment horizontal="left" vertical="center" wrapText="1"/>
    </xf>
    <xf numFmtId="57" fontId="20" fillId="0" borderId="22" xfId="2" applyNumberFormat="1" applyFont="1" applyBorder="1" applyAlignment="1">
      <alignment horizontal="left" vertical="center" shrinkToFit="1"/>
    </xf>
    <xf numFmtId="57" fontId="20" fillId="0" borderId="18" xfId="2" applyNumberFormat="1" applyFont="1" applyBorder="1" applyAlignment="1">
      <alignment horizontal="left" vertical="center" shrinkToFit="1"/>
    </xf>
    <xf numFmtId="0" fontId="20" fillId="0" borderId="18" xfId="2" applyFont="1" applyBorder="1" applyAlignment="1">
      <alignment horizontal="left" vertical="center" wrapText="1"/>
    </xf>
    <xf numFmtId="0" fontId="18" fillId="0" borderId="18" xfId="2" applyFont="1" applyBorder="1" applyAlignment="1">
      <alignment horizontal="left" vertical="center" wrapText="1" shrinkToFit="1"/>
    </xf>
    <xf numFmtId="57" fontId="20" fillId="0" borderId="21" xfId="2" applyNumberFormat="1" applyFont="1" applyBorder="1" applyAlignment="1">
      <alignment horizontal="left" vertical="center" shrinkToFit="1"/>
    </xf>
    <xf numFmtId="0" fontId="20" fillId="0" borderId="21" xfId="2" applyFont="1" applyBorder="1" applyAlignment="1">
      <alignment horizontal="left" vertical="center" wrapText="1"/>
    </xf>
    <xf numFmtId="0" fontId="20" fillId="0" borderId="18" xfId="2" applyFont="1" applyBorder="1" applyAlignment="1">
      <alignment horizontal="left" vertical="center" shrinkToFit="1"/>
    </xf>
    <xf numFmtId="0" fontId="18" fillId="0" borderId="27" xfId="2" applyFont="1" applyBorder="1" applyAlignment="1">
      <alignment horizontal="left"/>
    </xf>
    <xf numFmtId="0" fontId="18" fillId="0" borderId="9" xfId="2" applyFont="1" applyBorder="1" applyAlignment="1">
      <alignment horizontal="left"/>
    </xf>
    <xf numFmtId="0" fontId="18" fillId="0" borderId="1" xfId="2" applyFont="1" applyBorder="1" applyAlignment="1">
      <alignment horizontal="left"/>
    </xf>
    <xf numFmtId="57" fontId="20" fillId="0" borderId="1" xfId="2" applyNumberFormat="1" applyFont="1" applyBorder="1" applyAlignment="1">
      <alignment horizontal="left" vertical="center" shrinkToFit="1"/>
    </xf>
    <xf numFmtId="0" fontId="20" fillId="0" borderId="24" xfId="2" applyFont="1" applyBorder="1" applyAlignment="1">
      <alignment horizontal="left" vertical="center" shrinkToFit="1"/>
    </xf>
    <xf numFmtId="57" fontId="20" fillId="0" borderId="24" xfId="2" applyNumberFormat="1" applyFont="1" applyBorder="1" applyAlignment="1">
      <alignment horizontal="left" vertical="center" shrinkToFit="1"/>
    </xf>
    <xf numFmtId="57" fontId="20" fillId="0" borderId="23" xfId="2" applyNumberFormat="1" applyFont="1" applyBorder="1" applyAlignment="1">
      <alignment horizontal="left" vertical="center" shrinkToFit="1"/>
    </xf>
    <xf numFmtId="57" fontId="20" fillId="0" borderId="25" xfId="2" applyNumberFormat="1" applyFont="1" applyBorder="1" applyAlignment="1">
      <alignment horizontal="left" vertical="center" shrinkToFit="1"/>
    </xf>
    <xf numFmtId="0" fontId="18" fillId="0" borderId="64" xfId="2" applyFont="1" applyBorder="1"/>
    <xf numFmtId="177" fontId="18" fillId="8" borderId="75" xfId="2" applyNumberFormat="1" applyFont="1" applyFill="1" applyBorder="1"/>
    <xf numFmtId="0" fontId="10" fillId="0" borderId="1" xfId="2" applyFont="1" applyBorder="1" applyAlignment="1">
      <alignment horizontal="right" vertical="center" shrinkToFit="1"/>
    </xf>
    <xf numFmtId="38" fontId="60" fillId="0" borderId="2" xfId="4" applyFont="1" applyFill="1" applyBorder="1" applyAlignment="1">
      <alignment horizontal="left"/>
    </xf>
    <xf numFmtId="179" fontId="60" fillId="0" borderId="2" xfId="4" applyNumberFormat="1" applyFont="1" applyFill="1" applyBorder="1" applyAlignment="1">
      <alignment horizontal="center"/>
    </xf>
    <xf numFmtId="0" fontId="0" fillId="0" borderId="0" xfId="0">
      <alignment vertical="center"/>
    </xf>
    <xf numFmtId="0" fontId="38" fillId="0" borderId="0" xfId="2" applyFont="1" applyAlignment="1">
      <alignment horizontal="left" vertical="center"/>
    </xf>
    <xf numFmtId="0" fontId="25" fillId="0" borderId="0" xfId="5" applyFont="1"/>
    <xf numFmtId="0" fontId="37" fillId="0" borderId="0" xfId="5" applyFont="1"/>
    <xf numFmtId="0" fontId="36" fillId="0" borderId="0" xfId="2" applyFont="1" applyAlignment="1">
      <alignment horizontal="right"/>
    </xf>
    <xf numFmtId="0" fontId="44" fillId="12" borderId="17" xfId="5" applyFont="1" applyFill="1" applyBorder="1" applyAlignment="1">
      <alignment horizontal="center" vertical="center" shrinkToFit="1"/>
    </xf>
    <xf numFmtId="0" fontId="44" fillId="12" borderId="17" xfId="5" applyFont="1" applyFill="1" applyBorder="1" applyAlignment="1">
      <alignment horizontal="center" vertical="center"/>
    </xf>
    <xf numFmtId="176" fontId="44" fillId="12" borderId="17" xfId="5" applyNumberFormat="1" applyFont="1" applyFill="1" applyBorder="1" applyAlignment="1">
      <alignment horizontal="center" vertical="center"/>
    </xf>
    <xf numFmtId="0" fontId="25" fillId="0" borderId="15" xfId="5" applyFont="1" applyBorder="1"/>
    <xf numFmtId="0" fontId="25" fillId="0" borderId="22" xfId="5" applyFont="1" applyBorder="1" applyAlignment="1">
      <alignment shrinkToFit="1"/>
    </xf>
    <xf numFmtId="0" fontId="25" fillId="0" borderId="22" xfId="5" applyFont="1" applyBorder="1"/>
    <xf numFmtId="176" fontId="25" fillId="0" borderId="22" xfId="5" applyNumberFormat="1" applyFont="1" applyBorder="1" applyAlignment="1">
      <alignment horizontal="center"/>
    </xf>
    <xf numFmtId="0" fontId="25" fillId="0" borderId="3" xfId="5" applyFont="1" applyBorder="1" applyAlignment="1">
      <alignment shrinkToFit="1"/>
    </xf>
    <xf numFmtId="0" fontId="25" fillId="0" borderId="3" xfId="5" applyFont="1" applyBorder="1"/>
    <xf numFmtId="176" fontId="25" fillId="0" borderId="3" xfId="5" applyNumberFormat="1" applyFont="1" applyBorder="1" applyAlignment="1">
      <alignment horizontal="center"/>
    </xf>
    <xf numFmtId="0" fontId="25" fillId="0" borderId="2" xfId="5" applyFont="1" applyBorder="1" applyAlignment="1">
      <alignment shrinkToFit="1"/>
    </xf>
    <xf numFmtId="0" fontId="25" fillId="0" borderId="2" xfId="5" applyFont="1" applyBorder="1"/>
    <xf numFmtId="176" fontId="25" fillId="0" borderId="2" xfId="5" applyNumberFormat="1" applyFont="1" applyBorder="1" applyAlignment="1">
      <alignment horizontal="center"/>
    </xf>
    <xf numFmtId="38" fontId="25" fillId="0" borderId="2" xfId="4" applyFont="1" applyFill="1" applyBorder="1" applyAlignment="1">
      <alignment shrinkToFit="1"/>
    </xf>
    <xf numFmtId="38" fontId="25" fillId="0" borderId="2" xfId="4" applyFont="1" applyFill="1" applyBorder="1" applyAlignment="1"/>
    <xf numFmtId="176" fontId="25" fillId="0" borderId="2" xfId="4" applyNumberFormat="1" applyFont="1" applyFill="1" applyBorder="1" applyAlignment="1">
      <alignment horizontal="center"/>
    </xf>
    <xf numFmtId="0" fontId="25" fillId="0" borderId="3" xfId="5" applyFont="1" applyBorder="1" applyAlignment="1">
      <alignment vertical="center" shrinkToFit="1"/>
    </xf>
    <xf numFmtId="0" fontId="25" fillId="0" borderId="3" xfId="5" applyFont="1" applyBorder="1" applyAlignment="1">
      <alignment vertical="center"/>
    </xf>
    <xf numFmtId="176" fontId="25" fillId="0" borderId="3" xfId="5" applyNumberFormat="1" applyFont="1" applyBorder="1" applyAlignment="1">
      <alignment horizontal="center" vertical="center"/>
    </xf>
    <xf numFmtId="0" fontId="25" fillId="0" borderId="2" xfId="5" applyFont="1" applyBorder="1" applyAlignment="1">
      <alignment vertical="center" wrapText="1"/>
    </xf>
    <xf numFmtId="0" fontId="25" fillId="0" borderId="2" xfId="5" applyFont="1" applyBorder="1" applyAlignment="1">
      <alignment vertical="center"/>
    </xf>
    <xf numFmtId="176" fontId="25" fillId="0" borderId="2" xfId="5" applyNumberFormat="1" applyFont="1" applyBorder="1" applyAlignment="1">
      <alignment horizontal="center" vertical="center"/>
    </xf>
    <xf numFmtId="0" fontId="24" fillId="0" borderId="0" xfId="5" applyAlignment="1">
      <alignment vertical="center"/>
    </xf>
    <xf numFmtId="57" fontId="25" fillId="0" borderId="2" xfId="5" applyNumberFormat="1" applyFont="1" applyBorder="1" applyAlignment="1">
      <alignment horizontal="left" vertical="center"/>
    </xf>
    <xf numFmtId="0" fontId="25" fillId="0" borderId="1" xfId="5" applyFont="1" applyBorder="1" applyAlignment="1">
      <alignment shrinkToFit="1"/>
    </xf>
    <xf numFmtId="0" fontId="25" fillId="0" borderId="1" xfId="5" applyFont="1" applyBorder="1"/>
    <xf numFmtId="176" fontId="25" fillId="0" borderId="1" xfId="5" applyNumberFormat="1" applyFont="1" applyBorder="1" applyAlignment="1">
      <alignment horizontal="center"/>
    </xf>
    <xf numFmtId="38" fontId="25" fillId="0" borderId="2" xfId="4" applyFont="1" applyFill="1" applyBorder="1" applyAlignment="1">
      <alignment vertical="center" wrapText="1"/>
    </xf>
    <xf numFmtId="38" fontId="25" fillId="0" borderId="2" xfId="4" applyFont="1" applyFill="1" applyBorder="1" applyAlignment="1">
      <alignment vertical="center"/>
    </xf>
    <xf numFmtId="176" fontId="25" fillId="0" borderId="2" xfId="4" applyNumberFormat="1" applyFont="1" applyFill="1" applyBorder="1" applyAlignment="1">
      <alignment horizontal="center" vertical="center"/>
    </xf>
    <xf numFmtId="38" fontId="25" fillId="0" borderId="2" xfId="4" applyFont="1" applyFill="1" applyBorder="1" applyAlignment="1">
      <alignment wrapText="1"/>
    </xf>
    <xf numFmtId="0" fontId="25" fillId="0" borderId="3" xfId="0" applyFont="1" applyBorder="1" applyAlignment="1">
      <alignment vertical="center" shrinkToFit="1"/>
    </xf>
    <xf numFmtId="0" fontId="25" fillId="0" borderId="3" xfId="0" applyFont="1" applyBorder="1">
      <alignment vertical="center"/>
    </xf>
    <xf numFmtId="176" fontId="61" fillId="0" borderId="3" xfId="5" applyNumberFormat="1" applyFont="1" applyBorder="1" applyAlignment="1">
      <alignment horizontal="center"/>
    </xf>
    <xf numFmtId="0" fontId="61" fillId="0" borderId="0" xfId="5" applyFont="1"/>
    <xf numFmtId="0" fontId="62" fillId="0" borderId="0" xfId="5" applyFont="1"/>
    <xf numFmtId="0" fontId="63" fillId="0" borderId="0" xfId="5" applyFont="1" applyAlignment="1">
      <alignment vertical="center"/>
    </xf>
    <xf numFmtId="0" fontId="64" fillId="0" borderId="18" xfId="2" applyFont="1" applyBorder="1" applyAlignment="1">
      <alignment horizontal="left" vertical="center" shrinkToFit="1"/>
    </xf>
    <xf numFmtId="0" fontId="64" fillId="0" borderId="18" xfId="2" applyFont="1" applyBorder="1" applyAlignment="1">
      <alignment horizontal="left" vertical="center"/>
    </xf>
    <xf numFmtId="0" fontId="64" fillId="0" borderId="18" xfId="2" applyFont="1" applyBorder="1" applyAlignment="1">
      <alignment horizontal="left" vertical="center" wrapText="1"/>
    </xf>
    <xf numFmtId="57" fontId="64" fillId="0" borderId="18" xfId="2" applyNumberFormat="1" applyFont="1" applyBorder="1" applyAlignment="1">
      <alignment horizontal="left" vertical="center" shrinkToFit="1"/>
    </xf>
    <xf numFmtId="0" fontId="65" fillId="0" borderId="0" xfId="2" applyFont="1" applyAlignment="1">
      <alignment horizontal="left" vertical="center"/>
    </xf>
    <xf numFmtId="0" fontId="42" fillId="0" borderId="0" xfId="2" applyFont="1" applyAlignment="1">
      <alignment horizontal="left" vertical="center"/>
    </xf>
    <xf numFmtId="0" fontId="18" fillId="0" borderId="32" xfId="2" applyFont="1" applyBorder="1" applyAlignment="1">
      <alignment horizontal="left"/>
    </xf>
    <xf numFmtId="57" fontId="18" fillId="0" borderId="23" xfId="2" applyNumberFormat="1" applyFont="1" applyBorder="1" applyAlignment="1">
      <alignment horizontal="left"/>
    </xf>
    <xf numFmtId="0" fontId="66" fillId="0" borderId="21" xfId="2" applyFont="1" applyBorder="1" applyAlignment="1">
      <alignment horizontal="left" vertical="center" wrapText="1"/>
    </xf>
    <xf numFmtId="57" fontId="67" fillId="0" borderId="21" xfId="2" applyNumberFormat="1" applyFont="1" applyBorder="1" applyAlignment="1">
      <alignment horizontal="center" vertical="center" shrinkToFit="1"/>
    </xf>
    <xf numFmtId="0" fontId="66" fillId="0" borderId="46" xfId="2" applyFont="1" applyBorder="1" applyAlignment="1">
      <alignment horizontal="left"/>
    </xf>
    <xf numFmtId="0" fontId="66" fillId="0" borderId="18" xfId="2" applyFont="1" applyBorder="1" applyAlignment="1">
      <alignment horizontal="left"/>
    </xf>
    <xf numFmtId="57" fontId="67" fillId="0" borderId="18" xfId="2" applyNumberFormat="1" applyFont="1" applyBorder="1" applyAlignment="1">
      <alignment horizontal="center" vertical="center" shrinkToFit="1"/>
    </xf>
    <xf numFmtId="0" fontId="20" fillId="0" borderId="27" xfId="2" applyFont="1" applyBorder="1" applyAlignment="1">
      <alignment vertical="center" wrapText="1"/>
    </xf>
    <xf numFmtId="0" fontId="68" fillId="0" borderId="0" xfId="0" applyFont="1">
      <alignment vertical="center"/>
    </xf>
    <xf numFmtId="0" fontId="69" fillId="0" borderId="0" xfId="0" applyFont="1">
      <alignment vertical="center"/>
    </xf>
    <xf numFmtId="0" fontId="69" fillId="0" borderId="0" xfId="0" applyFont="1" applyAlignment="1">
      <alignment horizontal="right"/>
    </xf>
    <xf numFmtId="0" fontId="70" fillId="2" borderId="2" xfId="0" applyFont="1" applyFill="1" applyBorder="1" applyAlignment="1">
      <alignment horizontal="center" vertical="center"/>
    </xf>
    <xf numFmtId="0" fontId="70" fillId="2" borderId="2" xfId="0" applyFont="1" applyFill="1" applyBorder="1" applyAlignment="1">
      <alignment horizontal="center" vertical="center" shrinkToFit="1"/>
    </xf>
    <xf numFmtId="0" fontId="70" fillId="0" borderId="2" xfId="0" applyFont="1" applyBorder="1" applyAlignment="1">
      <alignment horizontal="center" vertical="center"/>
    </xf>
    <xf numFmtId="0" fontId="70" fillId="0" borderId="2" xfId="0" applyFont="1" applyBorder="1">
      <alignment vertical="center"/>
    </xf>
    <xf numFmtId="0" fontId="70" fillId="0" borderId="2" xfId="0" applyFont="1" applyBorder="1" applyAlignment="1">
      <alignment vertical="center" wrapText="1" shrinkToFit="1"/>
    </xf>
    <xf numFmtId="0" fontId="70" fillId="0" borderId="2" xfId="0" applyFont="1" applyBorder="1" applyAlignment="1">
      <alignment horizontal="center" vertical="center" wrapText="1"/>
    </xf>
    <xf numFmtId="57" fontId="70" fillId="0" borderId="2" xfId="0" applyNumberFormat="1" applyFont="1" applyBorder="1" applyAlignment="1">
      <alignment horizontal="center" vertical="center"/>
    </xf>
    <xf numFmtId="0" fontId="70" fillId="0" borderId="2" xfId="0" applyFont="1" applyBorder="1" applyAlignment="1">
      <alignment vertical="center" wrapText="1"/>
    </xf>
    <xf numFmtId="0" fontId="70" fillId="0" borderId="2" xfId="0" applyFont="1" applyBorder="1" applyAlignment="1">
      <alignment horizontal="left" vertical="center"/>
    </xf>
    <xf numFmtId="0" fontId="70" fillId="0" borderId="2" xfId="0" applyFont="1" applyBorder="1" applyAlignment="1">
      <alignment vertical="center" shrinkToFit="1"/>
    </xf>
    <xf numFmtId="0" fontId="71" fillId="0" borderId="0" xfId="3" applyFont="1">
      <alignment vertical="center"/>
    </xf>
    <xf numFmtId="0" fontId="70" fillId="0" borderId="0" xfId="3" applyFont="1" applyAlignment="1">
      <alignment horizontal="right"/>
    </xf>
    <xf numFmtId="0" fontId="70" fillId="0" borderId="0" xfId="3" applyFont="1">
      <alignment vertical="center"/>
    </xf>
    <xf numFmtId="0" fontId="70" fillId="0" borderId="2" xfId="0" applyFont="1" applyBorder="1" applyAlignment="1">
      <alignment horizontal="left" vertical="center" wrapText="1"/>
    </xf>
    <xf numFmtId="57" fontId="70" fillId="0" borderId="2" xfId="0" applyNumberFormat="1" applyFont="1" applyBorder="1" applyAlignment="1">
      <alignment horizontal="center" vertical="center" shrinkToFit="1"/>
    </xf>
    <xf numFmtId="0" fontId="70" fillId="0" borderId="2" xfId="0" applyFont="1" applyBorder="1" applyAlignment="1">
      <alignment horizontal="center" vertical="center" shrinkToFit="1"/>
    </xf>
    <xf numFmtId="0" fontId="70" fillId="0" borderId="33" xfId="0" applyFont="1" applyBorder="1" applyAlignment="1">
      <alignment vertical="center" wrapText="1"/>
    </xf>
    <xf numFmtId="57" fontId="69" fillId="0" borderId="2" xfId="0" applyNumberFormat="1" applyFont="1" applyBorder="1" applyAlignment="1">
      <alignment horizontal="center" vertical="center"/>
    </xf>
    <xf numFmtId="0" fontId="70" fillId="0" borderId="3" xfId="0" applyFont="1" applyBorder="1" applyAlignment="1">
      <alignment horizontal="center" vertical="center"/>
    </xf>
    <xf numFmtId="0" fontId="70" fillId="0" borderId="3" xfId="0" applyFont="1" applyBorder="1" applyAlignment="1">
      <alignment vertical="center" wrapText="1"/>
    </xf>
    <xf numFmtId="57" fontId="70" fillId="0" borderId="3" xfId="0" applyNumberFormat="1" applyFont="1" applyBorder="1" applyAlignment="1">
      <alignment horizontal="center" vertical="center" wrapText="1"/>
    </xf>
    <xf numFmtId="0" fontId="70" fillId="0" borderId="3" xfId="0" applyFont="1" applyBorder="1" applyAlignment="1">
      <alignment horizontal="center" vertical="center" wrapText="1"/>
    </xf>
    <xf numFmtId="0" fontId="70" fillId="0" borderId="3" xfId="0" applyFont="1" applyBorder="1">
      <alignment vertical="center"/>
    </xf>
    <xf numFmtId="57" fontId="70" fillId="0" borderId="2" xfId="0" applyNumberFormat="1" applyFont="1" applyBorder="1" applyAlignment="1">
      <alignment horizontal="center" vertical="center" wrapText="1"/>
    </xf>
    <xf numFmtId="0" fontId="70" fillId="0" borderId="2" xfId="3" applyFont="1" applyBorder="1">
      <alignment vertical="center"/>
    </xf>
    <xf numFmtId="0" fontId="72" fillId="0" borderId="0" xfId="0" applyFont="1">
      <alignment vertical="center"/>
    </xf>
    <xf numFmtId="0" fontId="71" fillId="2" borderId="2" xfId="0" applyFont="1" applyFill="1" applyBorder="1" applyAlignment="1">
      <alignment horizontal="center" vertical="center"/>
    </xf>
    <xf numFmtId="0" fontId="73" fillId="0" borderId="2" xfId="0" applyFont="1" applyBorder="1" applyAlignment="1">
      <alignment horizontal="left" vertical="center" wrapText="1"/>
    </xf>
    <xf numFmtId="0" fontId="73" fillId="0" borderId="2" xfId="0" applyFont="1" applyBorder="1" applyAlignment="1">
      <alignment vertical="center" wrapText="1"/>
    </xf>
    <xf numFmtId="0" fontId="74" fillId="0" borderId="2" xfId="0" applyFont="1" applyBorder="1">
      <alignment vertical="center"/>
    </xf>
    <xf numFmtId="0" fontId="74" fillId="0" borderId="2" xfId="0" applyFont="1" applyBorder="1" applyAlignment="1">
      <alignment horizontal="left" vertical="center" wrapText="1"/>
    </xf>
    <xf numFmtId="0" fontId="74" fillId="0" borderId="2" xfId="0" applyFont="1" applyBorder="1" applyAlignment="1">
      <alignment horizontal="center" vertical="center"/>
    </xf>
    <xf numFmtId="49" fontId="70" fillId="0" borderId="2" xfId="0" applyNumberFormat="1" applyFont="1" applyBorder="1" applyAlignment="1">
      <alignment vertical="center" wrapText="1"/>
    </xf>
    <xf numFmtId="0" fontId="74" fillId="0" borderId="2" xfId="0" applyFont="1" applyBorder="1" applyAlignment="1">
      <alignment horizontal="center" vertical="center" wrapText="1"/>
    </xf>
    <xf numFmtId="0" fontId="73" fillId="0" borderId="2" xfId="0" applyFont="1" applyBorder="1" applyAlignment="1">
      <alignment horizontal="center" vertical="center"/>
    </xf>
    <xf numFmtId="57" fontId="70" fillId="0" borderId="3" xfId="0" applyNumberFormat="1" applyFont="1" applyBorder="1" applyAlignment="1">
      <alignment horizontal="center" vertical="center"/>
    </xf>
    <xf numFmtId="0" fontId="74" fillId="0" borderId="3" xfId="0" applyFont="1" applyBorder="1">
      <alignment vertical="center"/>
    </xf>
    <xf numFmtId="0" fontId="74" fillId="0" borderId="3" xfId="0" applyFont="1" applyBorder="1" applyAlignment="1">
      <alignment vertical="center" wrapText="1"/>
    </xf>
    <xf numFmtId="0" fontId="73" fillId="0" borderId="3" xfId="0" applyFont="1" applyBorder="1">
      <alignment vertical="center"/>
    </xf>
    <xf numFmtId="57" fontId="69" fillId="0" borderId="3" xfId="0" applyNumberFormat="1" applyFont="1" applyBorder="1" applyAlignment="1">
      <alignment horizontal="center" vertical="center"/>
    </xf>
    <xf numFmtId="0" fontId="70" fillId="0" borderId="22" xfId="0" applyFont="1" applyBorder="1">
      <alignment vertical="center"/>
    </xf>
    <xf numFmtId="0" fontId="73" fillId="0" borderId="22" xfId="0" applyFont="1" applyBorder="1">
      <alignment vertical="center"/>
    </xf>
    <xf numFmtId="57" fontId="70" fillId="0" borderId="22" xfId="0" applyNumberFormat="1" applyFont="1" applyBorder="1" applyAlignment="1">
      <alignment horizontal="center" vertical="center"/>
    </xf>
    <xf numFmtId="0" fontId="70" fillId="0" borderId="34" xfId="0" applyFont="1" applyBorder="1" applyAlignment="1">
      <alignment horizontal="center" vertical="center"/>
    </xf>
    <xf numFmtId="0" fontId="69" fillId="0" borderId="35" xfId="0" applyFont="1" applyBorder="1">
      <alignment vertical="center"/>
    </xf>
    <xf numFmtId="0" fontId="69" fillId="0" borderId="2" xfId="0" applyFont="1" applyBorder="1" applyAlignment="1">
      <alignment horizontal="left" vertical="center"/>
    </xf>
    <xf numFmtId="0" fontId="69" fillId="0" borderId="3" xfId="0" applyFont="1" applyBorder="1">
      <alignment vertical="center"/>
    </xf>
    <xf numFmtId="0" fontId="69" fillId="0" borderId="2" xfId="0" applyFont="1" applyBorder="1" applyAlignment="1">
      <alignment horizontal="center" vertical="center"/>
    </xf>
    <xf numFmtId="0" fontId="70" fillId="0" borderId="35" xfId="0" applyFont="1" applyBorder="1" applyAlignment="1">
      <alignment horizontal="center" vertical="center"/>
    </xf>
    <xf numFmtId="0" fontId="74" fillId="0" borderId="2" xfId="0" applyFont="1" applyBorder="1" applyAlignment="1">
      <alignment vertical="center" wrapText="1"/>
    </xf>
    <xf numFmtId="0" fontId="74" fillId="5" borderId="2" xfId="0" applyFont="1" applyFill="1" applyBorder="1" applyAlignment="1">
      <alignment horizontal="center" vertical="center"/>
    </xf>
    <xf numFmtId="0" fontId="70" fillId="5" borderId="2" xfId="0" applyFont="1" applyFill="1" applyBorder="1">
      <alignment vertical="center"/>
    </xf>
    <xf numFmtId="57" fontId="70" fillId="5" borderId="2" xfId="0" applyNumberFormat="1" applyFont="1" applyFill="1" applyBorder="1" applyAlignment="1">
      <alignment horizontal="center" vertical="center"/>
    </xf>
    <xf numFmtId="0" fontId="69" fillId="0" borderId="2" xfId="0" applyFont="1" applyBorder="1" applyAlignment="1">
      <alignment vertical="center" shrinkToFit="1"/>
    </xf>
    <xf numFmtId="0" fontId="76" fillId="0" borderId="2" xfId="0" applyFont="1" applyBorder="1" applyAlignment="1">
      <alignment horizontal="center" vertical="center"/>
    </xf>
    <xf numFmtId="0" fontId="76" fillId="0" borderId="2" xfId="0" applyFont="1" applyBorder="1" applyAlignment="1">
      <alignment vertical="center" shrinkToFit="1"/>
    </xf>
    <xf numFmtId="57" fontId="76" fillId="0" borderId="2" xfId="0" applyNumberFormat="1" applyFont="1" applyBorder="1" applyAlignment="1">
      <alignment horizontal="center" vertical="center"/>
    </xf>
    <xf numFmtId="0" fontId="75" fillId="0" borderId="2" xfId="0" applyFont="1" applyBorder="1">
      <alignment vertical="center"/>
    </xf>
    <xf numFmtId="0" fontId="73" fillId="0" borderId="2" xfId="0" applyFont="1" applyBorder="1" applyAlignment="1">
      <alignment vertical="center" wrapText="1" shrinkToFit="1"/>
    </xf>
    <xf numFmtId="0" fontId="70" fillId="0" borderId="1" xfId="0" applyFont="1" applyBorder="1" applyAlignment="1">
      <alignment horizontal="center" vertical="center"/>
    </xf>
    <xf numFmtId="0" fontId="70" fillId="0" borderId="1" xfId="0" applyFont="1" applyBorder="1" applyAlignment="1">
      <alignment vertical="center" wrapText="1" shrinkToFit="1"/>
    </xf>
    <xf numFmtId="57" fontId="70" fillId="0" borderId="1" xfId="0" applyNumberFormat="1" applyFont="1" applyBorder="1" applyAlignment="1">
      <alignment horizontal="center" vertical="center"/>
    </xf>
    <xf numFmtId="0" fontId="74" fillId="0" borderId="1" xfId="0" applyFont="1" applyBorder="1" applyAlignment="1">
      <alignment horizontal="left" vertical="center"/>
    </xf>
    <xf numFmtId="0" fontId="74" fillId="0" borderId="2" xfId="0" applyFont="1" applyBorder="1" applyAlignment="1">
      <alignment horizontal="left" vertical="center"/>
    </xf>
    <xf numFmtId="0" fontId="74" fillId="0" borderId="3" xfId="0" applyFont="1" applyBorder="1" applyAlignment="1">
      <alignment horizontal="center" vertical="center"/>
    </xf>
    <xf numFmtId="0" fontId="74" fillId="0" borderId="3" xfId="0" applyFont="1" applyBorder="1" applyAlignment="1">
      <alignment horizontal="left" vertical="center"/>
    </xf>
    <xf numFmtId="0" fontId="74" fillId="0" borderId="3" xfId="0" applyFont="1" applyBorder="1" applyAlignment="1">
      <alignment horizontal="center" vertical="center" wrapText="1"/>
    </xf>
    <xf numFmtId="0" fontId="47" fillId="0" borderId="2" xfId="2" applyFont="1" applyBorder="1" applyAlignment="1">
      <alignment horizontal="center" vertical="top"/>
    </xf>
    <xf numFmtId="0" fontId="15" fillId="0" borderId="21" xfId="2" applyFont="1" applyBorder="1" applyAlignment="1">
      <alignment horizontal="left" vertical="center" wrapText="1"/>
    </xf>
    <xf numFmtId="0" fontId="10" fillId="0" borderId="27" xfId="2" applyFont="1" applyBorder="1" applyAlignment="1">
      <alignment horizontal="left" vertical="center" wrapText="1"/>
    </xf>
    <xf numFmtId="0" fontId="38" fillId="0" borderId="28" xfId="2" applyFont="1" applyBorder="1" applyAlignment="1">
      <alignment horizontal="left" vertical="center"/>
    </xf>
    <xf numFmtId="0" fontId="78" fillId="0" borderId="76" xfId="2" applyFont="1" applyBorder="1" applyAlignment="1">
      <alignment horizontal="left" vertical="center"/>
    </xf>
    <xf numFmtId="0" fontId="79" fillId="0" borderId="0" xfId="0" applyFont="1" applyAlignment="1">
      <alignment horizontal="right" vertical="center"/>
    </xf>
    <xf numFmtId="0" fontId="50" fillId="0" borderId="0" xfId="0" applyFont="1" applyBorder="1">
      <alignment vertical="center"/>
    </xf>
    <xf numFmtId="180" fontId="60" fillId="0" borderId="2" xfId="0" applyNumberFormat="1" applyFont="1" applyFill="1" applyBorder="1" applyAlignment="1">
      <alignment horizontal="center" vertical="center" wrapText="1"/>
    </xf>
    <xf numFmtId="180" fontId="60" fillId="0" borderId="2" xfId="4" applyNumberFormat="1" applyFont="1" applyFill="1" applyBorder="1" applyAlignment="1">
      <alignment horizontal="center"/>
    </xf>
    <xf numFmtId="0" fontId="41" fillId="0" borderId="0" xfId="2" applyFont="1" applyAlignment="1">
      <alignment horizontal="right" vertical="center"/>
    </xf>
    <xf numFmtId="0" fontId="80" fillId="0" borderId="0" xfId="0" applyFont="1" applyAlignment="1">
      <alignment horizontal="center" vertical="center"/>
    </xf>
    <xf numFmtId="0" fontId="62" fillId="0" borderId="0" xfId="5" applyFont="1" applyAlignment="1">
      <alignment vertical="center"/>
    </xf>
    <xf numFmtId="0" fontId="61" fillId="0" borderId="3" xfId="5" applyFont="1" applyBorder="1" applyAlignment="1">
      <alignment wrapText="1"/>
    </xf>
    <xf numFmtId="0" fontId="41" fillId="0" borderId="0" xfId="2" applyFont="1" applyAlignment="1">
      <alignment vertical="center"/>
    </xf>
    <xf numFmtId="0" fontId="40" fillId="0" borderId="0" xfId="0" applyFont="1" applyAlignment="1">
      <alignment vertical="center"/>
    </xf>
    <xf numFmtId="57" fontId="59" fillId="0" borderId="2" xfId="0" applyNumberFormat="1" applyFont="1" applyBorder="1" applyAlignment="1">
      <alignment horizontal="center" vertical="center" wrapText="1"/>
    </xf>
    <xf numFmtId="0" fontId="10" fillId="0" borderId="1" xfId="2" applyFont="1" applyBorder="1" applyAlignment="1">
      <alignment horizontal="left" vertical="center" shrinkToFit="1"/>
    </xf>
    <xf numFmtId="14" fontId="10" fillId="0" borderId="1" xfId="2" quotePrefix="1" applyNumberFormat="1" applyFont="1" applyBorder="1" applyAlignment="1">
      <alignment horizontal="center" vertical="center"/>
    </xf>
    <xf numFmtId="177" fontId="18" fillId="0" borderId="11" xfId="2" applyNumberFormat="1" applyFont="1" applyBorder="1"/>
    <xf numFmtId="177" fontId="18" fillId="0" borderId="10" xfId="2" applyNumberFormat="1" applyFont="1" applyBorder="1"/>
    <xf numFmtId="57" fontId="20" fillId="0" borderId="74" xfId="2" applyNumberFormat="1" applyFont="1" applyBorder="1"/>
    <xf numFmtId="0" fontId="18" fillId="0" borderId="9" xfId="2" applyFont="1" applyBorder="1"/>
    <xf numFmtId="0" fontId="18" fillId="0" borderId="1" xfId="2" applyFont="1" applyBorder="1"/>
    <xf numFmtId="57" fontId="20" fillId="0" borderId="1" xfId="2" applyNumberFormat="1" applyFont="1" applyBorder="1" applyAlignment="1">
      <alignment horizontal="center" vertical="center" shrinkToFit="1"/>
    </xf>
    <xf numFmtId="0" fontId="81" fillId="0" borderId="3" xfId="5" applyFont="1" applyBorder="1"/>
    <xf numFmtId="176" fontId="81" fillId="0" borderId="3" xfId="5" applyNumberFormat="1" applyFont="1" applyBorder="1" applyAlignment="1">
      <alignment horizontal="center"/>
    </xf>
    <xf numFmtId="180" fontId="48" fillId="0" borderId="2" xfId="0" applyNumberFormat="1" applyFont="1" applyFill="1" applyBorder="1" applyAlignment="1">
      <alignment horizontal="center" vertical="center" wrapText="1"/>
    </xf>
    <xf numFmtId="180" fontId="60" fillId="0" borderId="2" xfId="2" applyNumberFormat="1" applyFont="1" applyFill="1" applyBorder="1" applyAlignment="1">
      <alignment horizontal="center" vertical="center"/>
    </xf>
    <xf numFmtId="0" fontId="9" fillId="0" borderId="15" xfId="0" applyFont="1" applyBorder="1" applyAlignment="1">
      <alignment vertical="center"/>
    </xf>
    <xf numFmtId="0" fontId="0" fillId="0" borderId="15" xfId="0" applyBorder="1" applyAlignment="1">
      <alignment vertical="center"/>
    </xf>
    <xf numFmtId="0" fontId="7" fillId="3" borderId="14"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0" fillId="0" borderId="15" xfId="0" applyBorder="1" applyAlignment="1">
      <alignment horizontal="center" vertical="center"/>
    </xf>
    <xf numFmtId="0" fontId="12" fillId="0" borderId="76" xfId="2" applyFont="1" applyBorder="1" applyAlignment="1">
      <alignment horizontal="left" vertical="center"/>
    </xf>
    <xf numFmtId="0" fontId="0" fillId="0" borderId="76" xfId="0" applyBorder="1" applyAlignment="1">
      <alignment horizontal="left" vertical="center"/>
    </xf>
    <xf numFmtId="0" fontId="18" fillId="0" borderId="76" xfId="2" applyFont="1" applyBorder="1" applyAlignment="1">
      <alignment horizontal="right" vertical="center" wrapText="1"/>
    </xf>
    <xf numFmtId="0" fontId="0" fillId="0" borderId="76" xfId="0" applyBorder="1" applyAlignment="1">
      <alignment horizontal="right" vertical="center"/>
    </xf>
    <xf numFmtId="0" fontId="12" fillId="0" borderId="76" xfId="2" applyFont="1" applyBorder="1" applyAlignment="1">
      <alignment horizontal="left" vertical="center" shrinkToFit="1"/>
    </xf>
    <xf numFmtId="0" fontId="77" fillId="0" borderId="76" xfId="2" applyFont="1" applyBorder="1" applyAlignment="1">
      <alignment horizontal="left" vertical="center"/>
    </xf>
    <xf numFmtId="0" fontId="41" fillId="0" borderId="76" xfId="2" applyFont="1" applyBorder="1" applyAlignment="1">
      <alignment horizontal="right" vertical="center" wrapText="1"/>
    </xf>
    <xf numFmtId="0" fontId="40" fillId="0" borderId="76" xfId="0" applyFont="1" applyBorder="1" applyAlignment="1">
      <alignment horizontal="right" vertical="center"/>
    </xf>
    <xf numFmtId="0" fontId="12" fillId="5" borderId="28" xfId="2" applyFont="1" applyFill="1" applyBorder="1" applyAlignment="1">
      <alignment horizontal="left" vertical="center" shrinkToFit="1"/>
    </xf>
    <xf numFmtId="0" fontId="78" fillId="5" borderId="76" xfId="2" applyFont="1" applyFill="1" applyBorder="1" applyAlignment="1">
      <alignment horizontal="left" vertical="center"/>
    </xf>
    <xf numFmtId="0" fontId="41" fillId="5" borderId="76" xfId="2" applyFont="1" applyFill="1" applyBorder="1" applyAlignment="1">
      <alignment horizontal="right" vertical="center"/>
    </xf>
    <xf numFmtId="0" fontId="40" fillId="5" borderId="76" xfId="0" applyFont="1" applyFill="1" applyBorder="1" applyAlignment="1">
      <alignment horizontal="right" vertical="center"/>
    </xf>
    <xf numFmtId="0" fontId="12" fillId="0" borderId="28" xfId="2" applyFont="1" applyBorder="1" applyAlignment="1">
      <alignment horizontal="left" vertical="center" shrinkToFit="1"/>
    </xf>
    <xf numFmtId="0" fontId="78" fillId="0" borderId="76" xfId="2" applyFont="1" applyBorder="1" applyAlignment="1">
      <alignment horizontal="left" vertical="center"/>
    </xf>
    <xf numFmtId="0" fontId="18" fillId="0" borderId="44" xfId="2" applyFont="1" applyBorder="1" applyAlignment="1">
      <alignment horizontal="center" vertical="center"/>
    </xf>
    <xf numFmtId="0" fontId="18" fillId="0" borderId="45" xfId="2" applyFont="1" applyBorder="1" applyAlignment="1">
      <alignment horizontal="center" vertical="center"/>
    </xf>
    <xf numFmtId="0" fontId="18" fillId="0" borderId="61" xfId="2" applyFont="1" applyBorder="1" applyAlignment="1">
      <alignment horizontal="center" vertical="center"/>
    </xf>
    <xf numFmtId="0" fontId="18" fillId="0" borderId="36" xfId="2" applyFont="1" applyBorder="1" applyAlignment="1">
      <alignment horizontal="center" vertical="center"/>
    </xf>
    <xf numFmtId="0" fontId="18" fillId="0" borderId="22" xfId="2" applyFont="1" applyBorder="1" applyAlignment="1">
      <alignment horizontal="center" vertical="center"/>
    </xf>
    <xf numFmtId="0" fontId="18" fillId="0" borderId="17" xfId="2" applyFont="1" applyBorder="1" applyAlignment="1">
      <alignment horizontal="center" vertical="center"/>
    </xf>
    <xf numFmtId="0" fontId="20" fillId="0" borderId="36" xfId="2" applyFont="1" applyBorder="1" applyAlignment="1">
      <alignment horizontal="center" vertical="center"/>
    </xf>
    <xf numFmtId="0" fontId="20" fillId="0" borderId="30" xfId="2" applyFont="1" applyBorder="1" applyAlignment="1">
      <alignment horizontal="center" vertical="center"/>
    </xf>
    <xf numFmtId="0" fontId="20" fillId="0" borderId="62" xfId="2" applyFont="1" applyBorder="1" applyAlignment="1">
      <alignment horizontal="center" vertical="center"/>
    </xf>
    <xf numFmtId="0" fontId="20" fillId="0" borderId="37" xfId="2" applyFont="1" applyBorder="1" applyAlignment="1">
      <alignment horizontal="center" vertical="center"/>
    </xf>
    <xf numFmtId="0" fontId="20" fillId="0" borderId="60" xfId="2" applyFont="1" applyBorder="1" applyAlignment="1">
      <alignment horizontal="center" vertical="center"/>
    </xf>
    <xf numFmtId="0" fontId="20" fillId="0" borderId="39" xfId="2" applyFont="1" applyBorder="1" applyAlignment="1">
      <alignment horizontal="center" vertical="center"/>
    </xf>
    <xf numFmtId="0" fontId="36" fillId="0" borderId="0" xfId="2" applyFont="1" applyAlignment="1">
      <alignment horizontal="left"/>
    </xf>
    <xf numFmtId="49" fontId="31" fillId="0" borderId="0" xfId="2" applyNumberFormat="1" applyFont="1" applyAlignment="1">
      <alignment horizontal="left" vertical="center" wrapText="1"/>
    </xf>
    <xf numFmtId="0" fontId="54" fillId="0" borderId="15" xfId="2" applyFont="1" applyFill="1" applyBorder="1" applyAlignment="1">
      <alignment horizontal="left" vertical="center"/>
    </xf>
    <xf numFmtId="0" fontId="55" fillId="0" borderId="15" xfId="0" applyFont="1" applyBorder="1" applyAlignment="1">
      <alignment horizontal="left" vertical="center"/>
    </xf>
    <xf numFmtId="180" fontId="52" fillId="3" borderId="12" xfId="0" applyNumberFormat="1" applyFont="1" applyFill="1" applyBorder="1" applyAlignment="1">
      <alignment horizontal="center" vertical="center" wrapText="1"/>
    </xf>
    <xf numFmtId="180" fontId="52" fillId="3" borderId="10" xfId="0" applyNumberFormat="1" applyFont="1" applyFill="1" applyBorder="1" applyAlignment="1">
      <alignment horizontal="center" vertical="center" wrapText="1"/>
    </xf>
    <xf numFmtId="180" fontId="52" fillId="3" borderId="37" xfId="0" applyNumberFormat="1" applyFont="1" applyFill="1" applyBorder="1" applyAlignment="1">
      <alignment horizontal="center" vertical="center" wrapText="1"/>
    </xf>
    <xf numFmtId="180" fontId="52" fillId="3" borderId="39" xfId="0" applyNumberFormat="1" applyFont="1" applyFill="1" applyBorder="1" applyAlignment="1">
      <alignment horizontal="center" vertical="center" wrapText="1"/>
    </xf>
    <xf numFmtId="180" fontId="52" fillId="3" borderId="70" xfId="0" applyNumberFormat="1" applyFont="1" applyFill="1" applyBorder="1" applyAlignment="1">
      <alignment horizontal="center" vertical="center" wrapText="1"/>
    </xf>
    <xf numFmtId="180" fontId="52" fillId="3" borderId="71" xfId="0" applyNumberFormat="1" applyFont="1" applyFill="1" applyBorder="1" applyAlignment="1">
      <alignment horizontal="center" vertical="center" wrapText="1"/>
    </xf>
    <xf numFmtId="0" fontId="52" fillId="3" borderId="14" xfId="0" applyFont="1" applyFill="1" applyBorder="1" applyAlignment="1">
      <alignment horizontal="center" vertical="center" wrapText="1"/>
    </xf>
    <xf numFmtId="0" fontId="48" fillId="0" borderId="11" xfId="0" applyFont="1" applyBorder="1" applyAlignment="1">
      <alignment horizontal="center" vertical="center" wrapText="1"/>
    </xf>
    <xf numFmtId="0" fontId="52" fillId="3" borderId="12" xfId="0" applyFont="1" applyFill="1" applyBorder="1" applyAlignment="1">
      <alignment horizontal="center" vertical="center" wrapText="1"/>
    </xf>
    <xf numFmtId="0" fontId="48" fillId="0" borderId="10" xfId="0" applyFont="1" applyBorder="1" applyAlignment="1">
      <alignment horizontal="center" vertical="center" wrapText="1"/>
    </xf>
    <xf numFmtId="0" fontId="52" fillId="13" borderId="13" xfId="0" applyFont="1" applyFill="1" applyBorder="1" applyAlignment="1">
      <alignment horizontal="center" vertical="center" wrapText="1"/>
    </xf>
    <xf numFmtId="0" fontId="52" fillId="13" borderId="59" xfId="0" applyFont="1" applyFill="1" applyBorder="1" applyAlignment="1">
      <alignment horizontal="center" vertical="center" wrapText="1"/>
    </xf>
  </cellXfs>
  <cellStyles count="8">
    <cellStyle name="桁区切り 2" xfId="4" xr:uid="{00000000-0005-0000-0000-000000000000}"/>
    <cellStyle name="標準" xfId="0" builtinId="0"/>
    <cellStyle name="標準 2" xfId="2" xr:uid="{00000000-0005-0000-0000-000002000000}"/>
    <cellStyle name="標準 2 2" xfId="3" xr:uid="{00000000-0005-0000-0000-000003000000}"/>
    <cellStyle name="標準 2 2 2" xfId="7" xr:uid="{6AB9141B-81DE-4913-B6C0-EEF01BF4128F}"/>
    <cellStyle name="標準 3" xfId="5" xr:uid="{00000000-0005-0000-0000-000004000000}"/>
    <cellStyle name="標準_Sheet1" xfId="6" xr:uid="{00000000-0005-0000-0000-000005000000}"/>
    <cellStyle name="標準_Sheet3"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B9208-9365-4544-A9F2-BF9B2EE6E84C}">
  <dimension ref="A1:E40"/>
  <sheetViews>
    <sheetView tabSelected="1" workbookViewId="0">
      <selection sqref="A1:XFD1"/>
    </sheetView>
  </sheetViews>
  <sheetFormatPr defaultRowHeight="18.75"/>
  <cols>
    <col min="1" max="1" width="6.625" style="14" customWidth="1"/>
    <col min="2" max="2" width="38.125" style="14" customWidth="1"/>
    <col min="3" max="3" width="28" style="14" customWidth="1"/>
    <col min="4" max="4" width="33.75" style="14" customWidth="1"/>
    <col min="5" max="5" width="9.75" style="15" customWidth="1"/>
    <col min="6" max="16384" width="9" style="14"/>
  </cols>
  <sheetData>
    <row r="1" spans="1:5" ht="19.5" thickBot="1">
      <c r="A1" s="596" t="s">
        <v>5320</v>
      </c>
      <c r="B1" s="597"/>
      <c r="C1" s="597"/>
      <c r="D1" s="597"/>
      <c r="E1" s="597"/>
    </row>
    <row r="2" spans="1:5">
      <c r="A2" s="598" t="s">
        <v>1420</v>
      </c>
      <c r="B2" s="600" t="s">
        <v>1419</v>
      </c>
      <c r="C2" s="602" t="s">
        <v>1418</v>
      </c>
      <c r="D2" s="600" t="s">
        <v>821</v>
      </c>
      <c r="E2" s="602" t="s">
        <v>822</v>
      </c>
    </row>
    <row r="3" spans="1:5" ht="19.5" thickBot="1">
      <c r="A3" s="599"/>
      <c r="B3" s="601"/>
      <c r="C3" s="603"/>
      <c r="D3" s="601"/>
      <c r="E3" s="603"/>
    </row>
    <row r="4" spans="1:5">
      <c r="A4" s="25">
        <v>1</v>
      </c>
      <c r="B4" s="23" t="s">
        <v>4703</v>
      </c>
      <c r="C4" s="22" t="s">
        <v>1417</v>
      </c>
      <c r="D4" s="23" t="s">
        <v>1353</v>
      </c>
      <c r="E4" s="24">
        <v>16772</v>
      </c>
    </row>
    <row r="5" spans="1:5">
      <c r="A5" s="18">
        <f>A4+1</f>
        <v>2</v>
      </c>
      <c r="B5" s="17" t="s">
        <v>1416</v>
      </c>
      <c r="C5" s="16" t="s">
        <v>4589</v>
      </c>
      <c r="D5" s="17" t="s">
        <v>1415</v>
      </c>
      <c r="E5" s="12">
        <v>44682</v>
      </c>
    </row>
    <row r="6" spans="1:5">
      <c r="A6" s="18">
        <f>A5+1</f>
        <v>3</v>
      </c>
      <c r="B6" s="17" t="s">
        <v>1414</v>
      </c>
      <c r="C6" s="16" t="s">
        <v>1413</v>
      </c>
      <c r="D6" s="17" t="s">
        <v>1412</v>
      </c>
      <c r="E6" s="12">
        <v>19691</v>
      </c>
    </row>
    <row r="7" spans="1:5">
      <c r="A7" s="18">
        <v>4</v>
      </c>
      <c r="B7" s="17" t="s">
        <v>1411</v>
      </c>
      <c r="C7" s="16" t="s">
        <v>1410</v>
      </c>
      <c r="D7" s="17" t="s">
        <v>1</v>
      </c>
      <c r="E7" s="12">
        <v>38626</v>
      </c>
    </row>
    <row r="8" spans="1:5">
      <c r="A8" s="18">
        <f t="shared" ref="A8:A16" si="0">A7+1</f>
        <v>5</v>
      </c>
      <c r="B8" s="17" t="s">
        <v>1409</v>
      </c>
      <c r="C8" s="16" t="s">
        <v>1408</v>
      </c>
      <c r="D8" s="17" t="s">
        <v>1407</v>
      </c>
      <c r="E8" s="12">
        <v>41395</v>
      </c>
    </row>
    <row r="9" spans="1:5">
      <c r="A9" s="18">
        <f t="shared" si="0"/>
        <v>6</v>
      </c>
      <c r="B9" s="17" t="s">
        <v>4704</v>
      </c>
      <c r="C9" s="16" t="s">
        <v>1406</v>
      </c>
      <c r="D9" s="17" t="s">
        <v>1405</v>
      </c>
      <c r="E9" s="12">
        <v>20288</v>
      </c>
    </row>
    <row r="10" spans="1:5">
      <c r="A10" s="18">
        <f t="shared" si="0"/>
        <v>7</v>
      </c>
      <c r="B10" s="17" t="s">
        <v>1404</v>
      </c>
      <c r="C10" s="16" t="s">
        <v>1403</v>
      </c>
      <c r="D10" s="17" t="s">
        <v>1402</v>
      </c>
      <c r="E10" s="12">
        <v>42339</v>
      </c>
    </row>
    <row r="11" spans="1:5">
      <c r="A11" s="18">
        <f t="shared" si="0"/>
        <v>8</v>
      </c>
      <c r="B11" s="17" t="s">
        <v>1401</v>
      </c>
      <c r="C11" s="16" t="s">
        <v>1400</v>
      </c>
      <c r="D11" s="17" t="s">
        <v>1399</v>
      </c>
      <c r="E11" s="12">
        <v>34304</v>
      </c>
    </row>
    <row r="12" spans="1:5">
      <c r="A12" s="18">
        <f t="shared" si="0"/>
        <v>9</v>
      </c>
      <c r="B12" s="17" t="s">
        <v>1398</v>
      </c>
      <c r="C12" s="16" t="s">
        <v>1397</v>
      </c>
      <c r="D12" s="17" t="s">
        <v>1396</v>
      </c>
      <c r="E12" s="12">
        <v>20601</v>
      </c>
    </row>
    <row r="13" spans="1:5">
      <c r="A13" s="18">
        <f t="shared" si="0"/>
        <v>10</v>
      </c>
      <c r="B13" s="17" t="s">
        <v>1395</v>
      </c>
      <c r="C13" s="16" t="s">
        <v>1394</v>
      </c>
      <c r="D13" s="17" t="s">
        <v>1393</v>
      </c>
      <c r="E13" s="12">
        <v>35186</v>
      </c>
    </row>
    <row r="14" spans="1:5" ht="18.75" customHeight="1">
      <c r="A14" s="18">
        <f t="shared" si="0"/>
        <v>11</v>
      </c>
      <c r="B14" s="17" t="s">
        <v>4705</v>
      </c>
      <c r="C14" s="16" t="s">
        <v>1392</v>
      </c>
      <c r="D14" s="17" t="s">
        <v>1391</v>
      </c>
      <c r="E14" s="12">
        <v>41730</v>
      </c>
    </row>
    <row r="15" spans="1:5">
      <c r="A15" s="18">
        <f t="shared" si="0"/>
        <v>12</v>
      </c>
      <c r="B15" s="17" t="s">
        <v>1390</v>
      </c>
      <c r="C15" s="16" t="s">
        <v>1389</v>
      </c>
      <c r="D15" s="17" t="s">
        <v>1388</v>
      </c>
      <c r="E15" s="12">
        <v>22148</v>
      </c>
    </row>
    <row r="16" spans="1:5">
      <c r="A16" s="18">
        <f t="shared" si="0"/>
        <v>13</v>
      </c>
      <c r="B16" s="17" t="s">
        <v>5035</v>
      </c>
      <c r="C16" s="16" t="s">
        <v>5036</v>
      </c>
      <c r="D16" s="16" t="s">
        <v>1387</v>
      </c>
      <c r="E16" s="12">
        <v>45017</v>
      </c>
    </row>
    <row r="17" spans="1:5">
      <c r="A17" s="18">
        <v>14</v>
      </c>
      <c r="B17" s="20" t="s">
        <v>1386</v>
      </c>
      <c r="C17" s="19" t="s">
        <v>1385</v>
      </c>
      <c r="D17" s="20" t="s">
        <v>1384</v>
      </c>
      <c r="E17" s="21">
        <v>33117</v>
      </c>
    </row>
    <row r="18" spans="1:5">
      <c r="A18" s="18">
        <f t="shared" ref="A18:A27" si="1">A17+1</f>
        <v>15</v>
      </c>
      <c r="B18" s="17" t="s">
        <v>4706</v>
      </c>
      <c r="C18" s="16" t="s">
        <v>1383</v>
      </c>
      <c r="D18" s="17" t="s">
        <v>1382</v>
      </c>
      <c r="E18" s="12">
        <v>35886</v>
      </c>
    </row>
    <row r="19" spans="1:5">
      <c r="A19" s="18">
        <f t="shared" si="1"/>
        <v>16</v>
      </c>
      <c r="B19" s="17" t="s">
        <v>4707</v>
      </c>
      <c r="C19" s="16" t="s">
        <v>1381</v>
      </c>
      <c r="D19" s="17" t="s">
        <v>1380</v>
      </c>
      <c r="E19" s="12">
        <v>35977</v>
      </c>
    </row>
    <row r="20" spans="1:5">
      <c r="A20" s="18">
        <f t="shared" si="1"/>
        <v>17</v>
      </c>
      <c r="B20" s="17" t="s">
        <v>4708</v>
      </c>
      <c r="C20" s="16" t="s">
        <v>1379</v>
      </c>
      <c r="D20" s="17" t="s">
        <v>1378</v>
      </c>
      <c r="E20" s="12">
        <v>37681</v>
      </c>
    </row>
    <row r="21" spans="1:5">
      <c r="A21" s="18">
        <f t="shared" si="1"/>
        <v>18</v>
      </c>
      <c r="B21" s="17" t="s">
        <v>1377</v>
      </c>
      <c r="C21" s="16" t="s">
        <v>1376</v>
      </c>
      <c r="D21" s="17" t="s">
        <v>1375</v>
      </c>
      <c r="E21" s="12">
        <v>34731</v>
      </c>
    </row>
    <row r="22" spans="1:5">
      <c r="A22" s="18">
        <f t="shared" si="1"/>
        <v>19</v>
      </c>
      <c r="B22" s="17" t="s">
        <v>1374</v>
      </c>
      <c r="C22" s="16" t="s">
        <v>1373</v>
      </c>
      <c r="D22" s="17" t="s">
        <v>20</v>
      </c>
      <c r="E22" s="12">
        <v>29885</v>
      </c>
    </row>
    <row r="23" spans="1:5">
      <c r="A23" s="18">
        <f t="shared" si="1"/>
        <v>20</v>
      </c>
      <c r="B23" s="17" t="s">
        <v>4709</v>
      </c>
      <c r="C23" s="16" t="s">
        <v>1372</v>
      </c>
      <c r="D23" s="17" t="s">
        <v>1371</v>
      </c>
      <c r="E23" s="12">
        <v>34304</v>
      </c>
    </row>
    <row r="24" spans="1:5">
      <c r="A24" s="18">
        <f t="shared" si="1"/>
        <v>21</v>
      </c>
      <c r="B24" s="17" t="s">
        <v>1370</v>
      </c>
      <c r="C24" s="16" t="s">
        <v>1369</v>
      </c>
      <c r="D24" s="17" t="s">
        <v>1368</v>
      </c>
      <c r="E24" s="12">
        <v>44287</v>
      </c>
    </row>
    <row r="25" spans="1:5">
      <c r="A25" s="18">
        <f t="shared" si="1"/>
        <v>22</v>
      </c>
      <c r="B25" s="17" t="s">
        <v>4710</v>
      </c>
      <c r="C25" s="16" t="s">
        <v>1367</v>
      </c>
      <c r="D25" s="17" t="s">
        <v>1366</v>
      </c>
      <c r="E25" s="12">
        <v>37165</v>
      </c>
    </row>
    <row r="26" spans="1:5">
      <c r="A26" s="18">
        <f t="shared" si="1"/>
        <v>23</v>
      </c>
      <c r="B26" s="17" t="s">
        <v>1365</v>
      </c>
      <c r="C26" s="16" t="s">
        <v>1364</v>
      </c>
      <c r="D26" s="17" t="s">
        <v>1363</v>
      </c>
      <c r="E26" s="12">
        <v>32143</v>
      </c>
    </row>
    <row r="27" spans="1:5">
      <c r="A27" s="18">
        <f t="shared" si="1"/>
        <v>24</v>
      </c>
      <c r="B27" s="17" t="s">
        <v>1362</v>
      </c>
      <c r="C27" s="16" t="s">
        <v>1361</v>
      </c>
      <c r="D27" s="17" t="s">
        <v>1360</v>
      </c>
      <c r="E27" s="12">
        <v>43556</v>
      </c>
    </row>
    <row r="28" spans="1:5">
      <c r="A28" s="18">
        <v>25</v>
      </c>
      <c r="B28" s="17" t="s">
        <v>4711</v>
      </c>
      <c r="C28" s="16" t="s">
        <v>1359</v>
      </c>
      <c r="D28" s="17" t="s">
        <v>1358</v>
      </c>
      <c r="E28" s="12">
        <v>35004</v>
      </c>
    </row>
    <row r="29" spans="1:5">
      <c r="A29" s="18">
        <f t="shared" ref="A29:A40" si="2">A28+1</f>
        <v>26</v>
      </c>
      <c r="B29" s="17" t="s">
        <v>1357</v>
      </c>
      <c r="C29" s="16" t="s">
        <v>1356</v>
      </c>
      <c r="D29" s="17" t="s">
        <v>1355</v>
      </c>
      <c r="E29" s="12">
        <v>35521</v>
      </c>
    </row>
    <row r="30" spans="1:5">
      <c r="A30" s="18">
        <f t="shared" si="2"/>
        <v>27</v>
      </c>
      <c r="B30" s="17" t="s">
        <v>4712</v>
      </c>
      <c r="C30" s="16" t="s">
        <v>1354</v>
      </c>
      <c r="D30" s="17" t="s">
        <v>1353</v>
      </c>
      <c r="E30" s="12">
        <v>16761</v>
      </c>
    </row>
    <row r="31" spans="1:5">
      <c r="A31" s="18">
        <f t="shared" si="2"/>
        <v>28</v>
      </c>
      <c r="B31" s="17" t="s">
        <v>4713</v>
      </c>
      <c r="C31" s="16" t="s">
        <v>1352</v>
      </c>
      <c r="D31" s="17" t="s">
        <v>1351</v>
      </c>
      <c r="E31" s="12">
        <v>35004</v>
      </c>
    </row>
    <row r="32" spans="1:5">
      <c r="A32" s="18">
        <f t="shared" si="2"/>
        <v>29</v>
      </c>
      <c r="B32" s="17" t="s">
        <v>1350</v>
      </c>
      <c r="C32" s="16" t="s">
        <v>1349</v>
      </c>
      <c r="D32" s="17" t="s">
        <v>1348</v>
      </c>
      <c r="E32" s="12">
        <v>43891</v>
      </c>
    </row>
    <row r="33" spans="1:5">
      <c r="A33" s="18">
        <f t="shared" si="2"/>
        <v>30</v>
      </c>
      <c r="B33" s="20" t="s">
        <v>4714</v>
      </c>
      <c r="C33" s="19" t="s">
        <v>1347</v>
      </c>
      <c r="D33" s="20" t="s">
        <v>1346</v>
      </c>
      <c r="E33" s="21">
        <v>34790</v>
      </c>
    </row>
    <row r="34" spans="1:5">
      <c r="A34" s="18">
        <f t="shared" si="2"/>
        <v>31</v>
      </c>
      <c r="B34" s="17" t="s">
        <v>1345</v>
      </c>
      <c r="C34" s="16" t="s">
        <v>1344</v>
      </c>
      <c r="D34" s="17" t="s">
        <v>1343</v>
      </c>
      <c r="E34" s="12">
        <v>38412</v>
      </c>
    </row>
    <row r="35" spans="1:5">
      <c r="A35" s="18">
        <f t="shared" si="2"/>
        <v>32</v>
      </c>
      <c r="B35" s="17" t="s">
        <v>1342</v>
      </c>
      <c r="C35" s="16" t="s">
        <v>1341</v>
      </c>
      <c r="D35" s="17" t="s">
        <v>1340</v>
      </c>
      <c r="E35" s="12">
        <v>19845</v>
      </c>
    </row>
    <row r="36" spans="1:5">
      <c r="A36" s="18">
        <f t="shared" si="2"/>
        <v>33</v>
      </c>
      <c r="B36" s="17" t="s">
        <v>1339</v>
      </c>
      <c r="C36" s="16" t="s">
        <v>1338</v>
      </c>
      <c r="D36" s="17" t="s">
        <v>1337</v>
      </c>
      <c r="E36" s="12">
        <v>32874</v>
      </c>
    </row>
    <row r="37" spans="1:5">
      <c r="A37" s="18">
        <f t="shared" si="2"/>
        <v>34</v>
      </c>
      <c r="B37" s="17" t="s">
        <v>4715</v>
      </c>
      <c r="C37" s="16" t="s">
        <v>1336</v>
      </c>
      <c r="D37" s="17" t="s">
        <v>1335</v>
      </c>
      <c r="E37" s="12">
        <v>34455</v>
      </c>
    </row>
    <row r="38" spans="1:5">
      <c r="A38" s="18">
        <f t="shared" si="2"/>
        <v>35</v>
      </c>
      <c r="B38" s="20" t="s">
        <v>806</v>
      </c>
      <c r="C38" s="19" t="s">
        <v>1334</v>
      </c>
      <c r="D38" s="20" t="s">
        <v>1333</v>
      </c>
      <c r="E38" s="21">
        <v>42248</v>
      </c>
    </row>
    <row r="39" spans="1:5">
      <c r="A39" s="18">
        <f t="shared" si="2"/>
        <v>36</v>
      </c>
      <c r="B39" s="17" t="s">
        <v>1332</v>
      </c>
      <c r="C39" s="16" t="s">
        <v>1331</v>
      </c>
      <c r="D39" s="17" t="s">
        <v>1330</v>
      </c>
      <c r="E39" s="12">
        <v>35916</v>
      </c>
    </row>
    <row r="40" spans="1:5">
      <c r="A40" s="18">
        <f t="shared" si="2"/>
        <v>37</v>
      </c>
      <c r="B40" s="17" t="s">
        <v>1329</v>
      </c>
      <c r="C40" s="16" t="s">
        <v>1328</v>
      </c>
      <c r="D40" s="17" t="s">
        <v>1327</v>
      </c>
      <c r="E40" s="12">
        <v>37469</v>
      </c>
    </row>
  </sheetData>
  <autoFilter ref="A2:E40" xr:uid="{9A5B9208-9365-4544-A9F2-BF9B2EE6E84C}"/>
  <mergeCells count="6">
    <mergeCell ref="A1:E1"/>
    <mergeCell ref="A2:A3"/>
    <mergeCell ref="B2:B3"/>
    <mergeCell ref="C2:C3"/>
    <mergeCell ref="D2:D3"/>
    <mergeCell ref="E2:E3"/>
  </mergeCells>
  <phoneticPr fontId="3"/>
  <pageMargins left="0.70866141732283472" right="0.5118110236220472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6F07F-3FF4-4EA6-861F-EF4943FD98EF}">
  <dimension ref="A1:E202"/>
  <sheetViews>
    <sheetView view="pageBreakPreview" zoomScale="110" zoomScaleNormal="100" zoomScaleSheetLayoutView="110" workbookViewId="0">
      <pane xSplit="2" ySplit="5" topLeftCell="C6" activePane="bottomRight" state="frozen"/>
      <selection activeCell="H21" sqref="H21"/>
      <selection pane="topRight" activeCell="H21" sqref="H21"/>
      <selection pane="bottomLeft" activeCell="H21" sqref="H21"/>
      <selection pane="bottomRight" sqref="A1:XFD1"/>
    </sheetView>
  </sheetViews>
  <sheetFormatPr defaultRowHeight="13.5"/>
  <cols>
    <col min="1" max="1" width="58.875" style="96" customWidth="1"/>
    <col min="2" max="2" width="40.375" style="96" customWidth="1"/>
    <col min="3" max="3" width="44.125" style="158" customWidth="1"/>
    <col min="4" max="4" width="10.25" style="158" customWidth="1"/>
    <col min="5" max="6" width="4" style="96" customWidth="1"/>
    <col min="7" max="256" width="9" style="96"/>
    <col min="257" max="257" width="58.875" style="96" customWidth="1"/>
    <col min="258" max="258" width="40.375" style="96" customWidth="1"/>
    <col min="259" max="259" width="44.125" style="96" customWidth="1"/>
    <col min="260" max="260" width="10.25" style="96" customWidth="1"/>
    <col min="261" max="262" width="4" style="96" customWidth="1"/>
    <col min="263" max="512" width="9" style="96"/>
    <col min="513" max="513" width="58.875" style="96" customWidth="1"/>
    <col min="514" max="514" width="40.375" style="96" customWidth="1"/>
    <col min="515" max="515" width="44.125" style="96" customWidth="1"/>
    <col min="516" max="516" width="10.25" style="96" customWidth="1"/>
    <col min="517" max="518" width="4" style="96" customWidth="1"/>
    <col min="519" max="768" width="9" style="96"/>
    <col min="769" max="769" width="58.875" style="96" customWidth="1"/>
    <col min="770" max="770" width="40.375" style="96" customWidth="1"/>
    <col min="771" max="771" width="44.125" style="96" customWidth="1"/>
    <col min="772" max="772" width="10.25" style="96" customWidth="1"/>
    <col min="773" max="774" width="4" style="96" customWidth="1"/>
    <col min="775" max="1024" width="9" style="96"/>
    <col min="1025" max="1025" width="58.875" style="96" customWidth="1"/>
    <col min="1026" max="1026" width="40.375" style="96" customWidth="1"/>
    <col min="1027" max="1027" width="44.125" style="96" customWidth="1"/>
    <col min="1028" max="1028" width="10.25" style="96" customWidth="1"/>
    <col min="1029" max="1030" width="4" style="96" customWidth="1"/>
    <col min="1031" max="1280" width="9" style="96"/>
    <col min="1281" max="1281" width="58.875" style="96" customWidth="1"/>
    <col min="1282" max="1282" width="40.375" style="96" customWidth="1"/>
    <col min="1283" max="1283" width="44.125" style="96" customWidth="1"/>
    <col min="1284" max="1284" width="10.25" style="96" customWidth="1"/>
    <col min="1285" max="1286" width="4" style="96" customWidth="1"/>
    <col min="1287" max="1536" width="9" style="96"/>
    <col min="1537" max="1537" width="58.875" style="96" customWidth="1"/>
    <col min="1538" max="1538" width="40.375" style="96" customWidth="1"/>
    <col min="1539" max="1539" width="44.125" style="96" customWidth="1"/>
    <col min="1540" max="1540" width="10.25" style="96" customWidth="1"/>
    <col min="1541" max="1542" width="4" style="96" customWidth="1"/>
    <col min="1543" max="1792" width="9" style="96"/>
    <col min="1793" max="1793" width="58.875" style="96" customWidth="1"/>
    <col min="1794" max="1794" width="40.375" style="96" customWidth="1"/>
    <col min="1795" max="1795" width="44.125" style="96" customWidth="1"/>
    <col min="1796" max="1796" width="10.25" style="96" customWidth="1"/>
    <col min="1797" max="1798" width="4" style="96" customWidth="1"/>
    <col min="1799" max="2048" width="9" style="96"/>
    <col min="2049" max="2049" width="58.875" style="96" customWidth="1"/>
    <col min="2050" max="2050" width="40.375" style="96" customWidth="1"/>
    <col min="2051" max="2051" width="44.125" style="96" customWidth="1"/>
    <col min="2052" max="2052" width="10.25" style="96" customWidth="1"/>
    <col min="2053" max="2054" width="4" style="96" customWidth="1"/>
    <col min="2055" max="2304" width="9" style="96"/>
    <col min="2305" max="2305" width="58.875" style="96" customWidth="1"/>
    <col min="2306" max="2306" width="40.375" style="96" customWidth="1"/>
    <col min="2307" max="2307" width="44.125" style="96" customWidth="1"/>
    <col min="2308" max="2308" width="10.25" style="96" customWidth="1"/>
    <col min="2309" max="2310" width="4" style="96" customWidth="1"/>
    <col min="2311" max="2560" width="9" style="96"/>
    <col min="2561" max="2561" width="58.875" style="96" customWidth="1"/>
    <col min="2562" max="2562" width="40.375" style="96" customWidth="1"/>
    <col min="2563" max="2563" width="44.125" style="96" customWidth="1"/>
    <col min="2564" max="2564" width="10.25" style="96" customWidth="1"/>
    <col min="2565" max="2566" width="4" style="96" customWidth="1"/>
    <col min="2567" max="2816" width="9" style="96"/>
    <col min="2817" max="2817" width="58.875" style="96" customWidth="1"/>
    <col min="2818" max="2818" width="40.375" style="96" customWidth="1"/>
    <col min="2819" max="2819" width="44.125" style="96" customWidth="1"/>
    <col min="2820" max="2820" width="10.25" style="96" customWidth="1"/>
    <col min="2821" max="2822" width="4" style="96" customWidth="1"/>
    <col min="2823" max="3072" width="9" style="96"/>
    <col min="3073" max="3073" width="58.875" style="96" customWidth="1"/>
    <col min="3074" max="3074" width="40.375" style="96" customWidth="1"/>
    <col min="3075" max="3075" width="44.125" style="96" customWidth="1"/>
    <col min="3076" max="3076" width="10.25" style="96" customWidth="1"/>
    <col min="3077" max="3078" width="4" style="96" customWidth="1"/>
    <col min="3079" max="3328" width="9" style="96"/>
    <col min="3329" max="3329" width="58.875" style="96" customWidth="1"/>
    <col min="3330" max="3330" width="40.375" style="96" customWidth="1"/>
    <col min="3331" max="3331" width="44.125" style="96" customWidth="1"/>
    <col min="3332" max="3332" width="10.25" style="96" customWidth="1"/>
    <col min="3333" max="3334" width="4" style="96" customWidth="1"/>
    <col min="3335" max="3584" width="9" style="96"/>
    <col min="3585" max="3585" width="58.875" style="96" customWidth="1"/>
    <col min="3586" max="3586" width="40.375" style="96" customWidth="1"/>
    <col min="3587" max="3587" width="44.125" style="96" customWidth="1"/>
    <col min="3588" max="3588" width="10.25" style="96" customWidth="1"/>
    <col min="3589" max="3590" width="4" style="96" customWidth="1"/>
    <col min="3591" max="3840" width="9" style="96"/>
    <col min="3841" max="3841" width="58.875" style="96" customWidth="1"/>
    <col min="3842" max="3842" width="40.375" style="96" customWidth="1"/>
    <col min="3843" max="3843" width="44.125" style="96" customWidth="1"/>
    <col min="3844" max="3844" width="10.25" style="96" customWidth="1"/>
    <col min="3845" max="3846" width="4" style="96" customWidth="1"/>
    <col min="3847" max="4096" width="9" style="96"/>
    <col min="4097" max="4097" width="58.875" style="96" customWidth="1"/>
    <col min="4098" max="4098" width="40.375" style="96" customWidth="1"/>
    <col min="4099" max="4099" width="44.125" style="96" customWidth="1"/>
    <col min="4100" max="4100" width="10.25" style="96" customWidth="1"/>
    <col min="4101" max="4102" width="4" style="96" customWidth="1"/>
    <col min="4103" max="4352" width="9" style="96"/>
    <col min="4353" max="4353" width="58.875" style="96" customWidth="1"/>
    <col min="4354" max="4354" width="40.375" style="96" customWidth="1"/>
    <col min="4355" max="4355" width="44.125" style="96" customWidth="1"/>
    <col min="4356" max="4356" width="10.25" style="96" customWidth="1"/>
    <col min="4357" max="4358" width="4" style="96" customWidth="1"/>
    <col min="4359" max="4608" width="9" style="96"/>
    <col min="4609" max="4609" width="58.875" style="96" customWidth="1"/>
    <col min="4610" max="4610" width="40.375" style="96" customWidth="1"/>
    <col min="4611" max="4611" width="44.125" style="96" customWidth="1"/>
    <col min="4612" max="4612" width="10.25" style="96" customWidth="1"/>
    <col min="4613" max="4614" width="4" style="96" customWidth="1"/>
    <col min="4615" max="4864" width="9" style="96"/>
    <col min="4865" max="4865" width="58.875" style="96" customWidth="1"/>
    <col min="4866" max="4866" width="40.375" style="96" customWidth="1"/>
    <col min="4867" max="4867" width="44.125" style="96" customWidth="1"/>
    <col min="4868" max="4868" width="10.25" style="96" customWidth="1"/>
    <col min="4869" max="4870" width="4" style="96" customWidth="1"/>
    <col min="4871" max="5120" width="9" style="96"/>
    <col min="5121" max="5121" width="58.875" style="96" customWidth="1"/>
    <col min="5122" max="5122" width="40.375" style="96" customWidth="1"/>
    <col min="5123" max="5123" width="44.125" style="96" customWidth="1"/>
    <col min="5124" max="5124" width="10.25" style="96" customWidth="1"/>
    <col min="5125" max="5126" width="4" style="96" customWidth="1"/>
    <col min="5127" max="5376" width="9" style="96"/>
    <col min="5377" max="5377" width="58.875" style="96" customWidth="1"/>
    <col min="5378" max="5378" width="40.375" style="96" customWidth="1"/>
    <col min="5379" max="5379" width="44.125" style="96" customWidth="1"/>
    <col min="5380" max="5380" width="10.25" style="96" customWidth="1"/>
    <col min="5381" max="5382" width="4" style="96" customWidth="1"/>
    <col min="5383" max="5632" width="9" style="96"/>
    <col min="5633" max="5633" width="58.875" style="96" customWidth="1"/>
    <col min="5634" max="5634" width="40.375" style="96" customWidth="1"/>
    <col min="5635" max="5635" width="44.125" style="96" customWidth="1"/>
    <col min="5636" max="5636" width="10.25" style="96" customWidth="1"/>
    <col min="5637" max="5638" width="4" style="96" customWidth="1"/>
    <col min="5639" max="5888" width="9" style="96"/>
    <col min="5889" max="5889" width="58.875" style="96" customWidth="1"/>
    <col min="5890" max="5890" width="40.375" style="96" customWidth="1"/>
    <col min="5891" max="5891" width="44.125" style="96" customWidth="1"/>
    <col min="5892" max="5892" width="10.25" style="96" customWidth="1"/>
    <col min="5893" max="5894" width="4" style="96" customWidth="1"/>
    <col min="5895" max="6144" width="9" style="96"/>
    <col min="6145" max="6145" width="58.875" style="96" customWidth="1"/>
    <col min="6146" max="6146" width="40.375" style="96" customWidth="1"/>
    <col min="6147" max="6147" width="44.125" style="96" customWidth="1"/>
    <col min="6148" max="6148" width="10.25" style="96" customWidth="1"/>
    <col min="6149" max="6150" width="4" style="96" customWidth="1"/>
    <col min="6151" max="6400" width="9" style="96"/>
    <col min="6401" max="6401" width="58.875" style="96" customWidth="1"/>
    <col min="6402" max="6402" width="40.375" style="96" customWidth="1"/>
    <col min="6403" max="6403" width="44.125" style="96" customWidth="1"/>
    <col min="6404" max="6404" width="10.25" style="96" customWidth="1"/>
    <col min="6405" max="6406" width="4" style="96" customWidth="1"/>
    <col min="6407" max="6656" width="9" style="96"/>
    <col min="6657" max="6657" width="58.875" style="96" customWidth="1"/>
    <col min="6658" max="6658" width="40.375" style="96" customWidth="1"/>
    <col min="6659" max="6659" width="44.125" style="96" customWidth="1"/>
    <col min="6660" max="6660" width="10.25" style="96" customWidth="1"/>
    <col min="6661" max="6662" width="4" style="96" customWidth="1"/>
    <col min="6663" max="6912" width="9" style="96"/>
    <col min="6913" max="6913" width="58.875" style="96" customWidth="1"/>
    <col min="6914" max="6914" width="40.375" style="96" customWidth="1"/>
    <col min="6915" max="6915" width="44.125" style="96" customWidth="1"/>
    <col min="6916" max="6916" width="10.25" style="96" customWidth="1"/>
    <col min="6917" max="6918" width="4" style="96" customWidth="1"/>
    <col min="6919" max="7168" width="9" style="96"/>
    <col min="7169" max="7169" width="58.875" style="96" customWidth="1"/>
    <col min="7170" max="7170" width="40.375" style="96" customWidth="1"/>
    <col min="7171" max="7171" width="44.125" style="96" customWidth="1"/>
    <col min="7172" max="7172" width="10.25" style="96" customWidth="1"/>
    <col min="7173" max="7174" width="4" style="96" customWidth="1"/>
    <col min="7175" max="7424" width="9" style="96"/>
    <col min="7425" max="7425" width="58.875" style="96" customWidth="1"/>
    <col min="7426" max="7426" width="40.375" style="96" customWidth="1"/>
    <col min="7427" max="7427" width="44.125" style="96" customWidth="1"/>
    <col min="7428" max="7428" width="10.25" style="96" customWidth="1"/>
    <col min="7429" max="7430" width="4" style="96" customWidth="1"/>
    <col min="7431" max="7680" width="9" style="96"/>
    <col min="7681" max="7681" width="58.875" style="96" customWidth="1"/>
    <col min="7682" max="7682" width="40.375" style="96" customWidth="1"/>
    <col min="7683" max="7683" width="44.125" style="96" customWidth="1"/>
    <col min="7684" max="7684" width="10.25" style="96" customWidth="1"/>
    <col min="7685" max="7686" width="4" style="96" customWidth="1"/>
    <col min="7687" max="7936" width="9" style="96"/>
    <col min="7937" max="7937" width="58.875" style="96" customWidth="1"/>
    <col min="7938" max="7938" width="40.375" style="96" customWidth="1"/>
    <col min="7939" max="7939" width="44.125" style="96" customWidth="1"/>
    <col min="7940" max="7940" width="10.25" style="96" customWidth="1"/>
    <col min="7941" max="7942" width="4" style="96" customWidth="1"/>
    <col min="7943" max="8192" width="9" style="96"/>
    <col min="8193" max="8193" width="58.875" style="96" customWidth="1"/>
    <col min="8194" max="8194" width="40.375" style="96" customWidth="1"/>
    <col min="8195" max="8195" width="44.125" style="96" customWidth="1"/>
    <col min="8196" max="8196" width="10.25" style="96" customWidth="1"/>
    <col min="8197" max="8198" width="4" style="96" customWidth="1"/>
    <col min="8199" max="8448" width="9" style="96"/>
    <col min="8449" max="8449" width="58.875" style="96" customWidth="1"/>
    <col min="8450" max="8450" width="40.375" style="96" customWidth="1"/>
    <col min="8451" max="8451" width="44.125" style="96" customWidth="1"/>
    <col min="8452" max="8452" width="10.25" style="96" customWidth="1"/>
    <col min="8453" max="8454" width="4" style="96" customWidth="1"/>
    <col min="8455" max="8704" width="9" style="96"/>
    <col min="8705" max="8705" width="58.875" style="96" customWidth="1"/>
    <col min="8706" max="8706" width="40.375" style="96" customWidth="1"/>
    <col min="8707" max="8707" width="44.125" style="96" customWidth="1"/>
    <col min="8708" max="8708" width="10.25" style="96" customWidth="1"/>
    <col min="8709" max="8710" width="4" style="96" customWidth="1"/>
    <col min="8711" max="8960" width="9" style="96"/>
    <col min="8961" max="8961" width="58.875" style="96" customWidth="1"/>
    <col min="8962" max="8962" width="40.375" style="96" customWidth="1"/>
    <col min="8963" max="8963" width="44.125" style="96" customWidth="1"/>
    <col min="8964" max="8964" width="10.25" style="96" customWidth="1"/>
    <col min="8965" max="8966" width="4" style="96" customWidth="1"/>
    <col min="8967" max="9216" width="9" style="96"/>
    <col min="9217" max="9217" width="58.875" style="96" customWidth="1"/>
    <col min="9218" max="9218" width="40.375" style="96" customWidth="1"/>
    <col min="9219" max="9219" width="44.125" style="96" customWidth="1"/>
    <col min="9220" max="9220" width="10.25" style="96" customWidth="1"/>
    <col min="9221" max="9222" width="4" style="96" customWidth="1"/>
    <col min="9223" max="9472" width="9" style="96"/>
    <col min="9473" max="9473" width="58.875" style="96" customWidth="1"/>
    <col min="9474" max="9474" width="40.375" style="96" customWidth="1"/>
    <col min="9475" max="9475" width="44.125" style="96" customWidth="1"/>
    <col min="9476" max="9476" width="10.25" style="96" customWidth="1"/>
    <col min="9477" max="9478" width="4" style="96" customWidth="1"/>
    <col min="9479" max="9728" width="9" style="96"/>
    <col min="9729" max="9729" width="58.875" style="96" customWidth="1"/>
    <col min="9730" max="9730" width="40.375" style="96" customWidth="1"/>
    <col min="9731" max="9731" width="44.125" style="96" customWidth="1"/>
    <col min="9732" max="9732" width="10.25" style="96" customWidth="1"/>
    <col min="9733" max="9734" width="4" style="96" customWidth="1"/>
    <col min="9735" max="9984" width="9" style="96"/>
    <col min="9985" max="9985" width="58.875" style="96" customWidth="1"/>
    <col min="9986" max="9986" width="40.375" style="96" customWidth="1"/>
    <col min="9987" max="9987" width="44.125" style="96" customWidth="1"/>
    <col min="9988" max="9988" width="10.25" style="96" customWidth="1"/>
    <col min="9989" max="9990" width="4" style="96" customWidth="1"/>
    <col min="9991" max="10240" width="9" style="96"/>
    <col min="10241" max="10241" width="58.875" style="96" customWidth="1"/>
    <col min="10242" max="10242" width="40.375" style="96" customWidth="1"/>
    <col min="10243" max="10243" width="44.125" style="96" customWidth="1"/>
    <col min="10244" max="10244" width="10.25" style="96" customWidth="1"/>
    <col min="10245" max="10246" width="4" style="96" customWidth="1"/>
    <col min="10247" max="10496" width="9" style="96"/>
    <col min="10497" max="10497" width="58.875" style="96" customWidth="1"/>
    <col min="10498" max="10498" width="40.375" style="96" customWidth="1"/>
    <col min="10499" max="10499" width="44.125" style="96" customWidth="1"/>
    <col min="10500" max="10500" width="10.25" style="96" customWidth="1"/>
    <col min="10501" max="10502" width="4" style="96" customWidth="1"/>
    <col min="10503" max="10752" width="9" style="96"/>
    <col min="10753" max="10753" width="58.875" style="96" customWidth="1"/>
    <col min="10754" max="10754" width="40.375" style="96" customWidth="1"/>
    <col min="10755" max="10755" width="44.125" style="96" customWidth="1"/>
    <col min="10756" max="10756" width="10.25" style="96" customWidth="1"/>
    <col min="10757" max="10758" width="4" style="96" customWidth="1"/>
    <col min="10759" max="11008" width="9" style="96"/>
    <col min="11009" max="11009" width="58.875" style="96" customWidth="1"/>
    <col min="11010" max="11010" width="40.375" style="96" customWidth="1"/>
    <col min="11011" max="11011" width="44.125" style="96" customWidth="1"/>
    <col min="11012" max="11012" width="10.25" style="96" customWidth="1"/>
    <col min="11013" max="11014" width="4" style="96" customWidth="1"/>
    <col min="11015" max="11264" width="9" style="96"/>
    <col min="11265" max="11265" width="58.875" style="96" customWidth="1"/>
    <col min="11266" max="11266" width="40.375" style="96" customWidth="1"/>
    <col min="11267" max="11267" width="44.125" style="96" customWidth="1"/>
    <col min="11268" max="11268" width="10.25" style="96" customWidth="1"/>
    <col min="11269" max="11270" width="4" style="96" customWidth="1"/>
    <col min="11271" max="11520" width="9" style="96"/>
    <col min="11521" max="11521" width="58.875" style="96" customWidth="1"/>
    <col min="11522" max="11522" width="40.375" style="96" customWidth="1"/>
    <col min="11523" max="11523" width="44.125" style="96" customWidth="1"/>
    <col min="11524" max="11524" width="10.25" style="96" customWidth="1"/>
    <col min="11525" max="11526" width="4" style="96" customWidth="1"/>
    <col min="11527" max="11776" width="9" style="96"/>
    <col min="11777" max="11777" width="58.875" style="96" customWidth="1"/>
    <col min="11778" max="11778" width="40.375" style="96" customWidth="1"/>
    <col min="11779" max="11779" width="44.125" style="96" customWidth="1"/>
    <col min="11780" max="11780" width="10.25" style="96" customWidth="1"/>
    <col min="11781" max="11782" width="4" style="96" customWidth="1"/>
    <col min="11783" max="12032" width="9" style="96"/>
    <col min="12033" max="12033" width="58.875" style="96" customWidth="1"/>
    <col min="12034" max="12034" width="40.375" style="96" customWidth="1"/>
    <col min="12035" max="12035" width="44.125" style="96" customWidth="1"/>
    <col min="12036" max="12036" width="10.25" style="96" customWidth="1"/>
    <col min="12037" max="12038" width="4" style="96" customWidth="1"/>
    <col min="12039" max="12288" width="9" style="96"/>
    <col min="12289" max="12289" width="58.875" style="96" customWidth="1"/>
    <col min="12290" max="12290" width="40.375" style="96" customWidth="1"/>
    <col min="12291" max="12291" width="44.125" style="96" customWidth="1"/>
    <col min="12292" max="12292" width="10.25" style="96" customWidth="1"/>
    <col min="12293" max="12294" width="4" style="96" customWidth="1"/>
    <col min="12295" max="12544" width="9" style="96"/>
    <col min="12545" max="12545" width="58.875" style="96" customWidth="1"/>
    <col min="12546" max="12546" width="40.375" style="96" customWidth="1"/>
    <col min="12547" max="12547" width="44.125" style="96" customWidth="1"/>
    <col min="12548" max="12548" width="10.25" style="96" customWidth="1"/>
    <col min="12549" max="12550" width="4" style="96" customWidth="1"/>
    <col min="12551" max="12800" width="9" style="96"/>
    <col min="12801" max="12801" width="58.875" style="96" customWidth="1"/>
    <col min="12802" max="12802" width="40.375" style="96" customWidth="1"/>
    <col min="12803" max="12803" width="44.125" style="96" customWidth="1"/>
    <col min="12804" max="12804" width="10.25" style="96" customWidth="1"/>
    <col min="12805" max="12806" width="4" style="96" customWidth="1"/>
    <col min="12807" max="13056" width="9" style="96"/>
    <col min="13057" max="13057" width="58.875" style="96" customWidth="1"/>
    <col min="13058" max="13058" width="40.375" style="96" customWidth="1"/>
    <col min="13059" max="13059" width="44.125" style="96" customWidth="1"/>
    <col min="13060" max="13060" width="10.25" style="96" customWidth="1"/>
    <col min="13061" max="13062" width="4" style="96" customWidth="1"/>
    <col min="13063" max="13312" width="9" style="96"/>
    <col min="13313" max="13313" width="58.875" style="96" customWidth="1"/>
    <col min="13314" max="13314" width="40.375" style="96" customWidth="1"/>
    <col min="13315" max="13315" width="44.125" style="96" customWidth="1"/>
    <col min="13316" max="13316" width="10.25" style="96" customWidth="1"/>
    <col min="13317" max="13318" width="4" style="96" customWidth="1"/>
    <col min="13319" max="13568" width="9" style="96"/>
    <col min="13569" max="13569" width="58.875" style="96" customWidth="1"/>
    <col min="13570" max="13570" width="40.375" style="96" customWidth="1"/>
    <col min="13571" max="13571" width="44.125" style="96" customWidth="1"/>
    <col min="13572" max="13572" width="10.25" style="96" customWidth="1"/>
    <col min="13573" max="13574" width="4" style="96" customWidth="1"/>
    <col min="13575" max="13824" width="9" style="96"/>
    <col min="13825" max="13825" width="58.875" style="96" customWidth="1"/>
    <col min="13826" max="13826" width="40.375" style="96" customWidth="1"/>
    <col min="13827" max="13827" width="44.125" style="96" customWidth="1"/>
    <col min="13828" max="13828" width="10.25" style="96" customWidth="1"/>
    <col min="13829" max="13830" width="4" style="96" customWidth="1"/>
    <col min="13831" max="14080" width="9" style="96"/>
    <col min="14081" max="14081" width="58.875" style="96" customWidth="1"/>
    <col min="14082" max="14082" width="40.375" style="96" customWidth="1"/>
    <col min="14083" max="14083" width="44.125" style="96" customWidth="1"/>
    <col min="14084" max="14084" width="10.25" style="96" customWidth="1"/>
    <col min="14085" max="14086" width="4" style="96" customWidth="1"/>
    <col min="14087" max="14336" width="9" style="96"/>
    <col min="14337" max="14337" width="58.875" style="96" customWidth="1"/>
    <col min="14338" max="14338" width="40.375" style="96" customWidth="1"/>
    <col min="14339" max="14339" width="44.125" style="96" customWidth="1"/>
    <col min="14340" max="14340" width="10.25" style="96" customWidth="1"/>
    <col min="14341" max="14342" width="4" style="96" customWidth="1"/>
    <col min="14343" max="14592" width="9" style="96"/>
    <col min="14593" max="14593" width="58.875" style="96" customWidth="1"/>
    <col min="14594" max="14594" width="40.375" style="96" customWidth="1"/>
    <col min="14595" max="14595" width="44.125" style="96" customWidth="1"/>
    <col min="14596" max="14596" width="10.25" style="96" customWidth="1"/>
    <col min="14597" max="14598" width="4" style="96" customWidth="1"/>
    <col min="14599" max="14848" width="9" style="96"/>
    <col min="14849" max="14849" width="58.875" style="96" customWidth="1"/>
    <col min="14850" max="14850" width="40.375" style="96" customWidth="1"/>
    <col min="14851" max="14851" width="44.125" style="96" customWidth="1"/>
    <col min="14852" max="14852" width="10.25" style="96" customWidth="1"/>
    <col min="14853" max="14854" width="4" style="96" customWidth="1"/>
    <col min="14855" max="15104" width="9" style="96"/>
    <col min="15105" max="15105" width="58.875" style="96" customWidth="1"/>
    <col min="15106" max="15106" width="40.375" style="96" customWidth="1"/>
    <col min="15107" max="15107" width="44.125" style="96" customWidth="1"/>
    <col min="15108" max="15108" width="10.25" style="96" customWidth="1"/>
    <col min="15109" max="15110" width="4" style="96" customWidth="1"/>
    <col min="15111" max="15360" width="9" style="96"/>
    <col min="15361" max="15361" width="58.875" style="96" customWidth="1"/>
    <col min="15362" max="15362" width="40.375" style="96" customWidth="1"/>
    <col min="15363" max="15363" width="44.125" style="96" customWidth="1"/>
    <col min="15364" max="15364" width="10.25" style="96" customWidth="1"/>
    <col min="15365" max="15366" width="4" style="96" customWidth="1"/>
    <col min="15367" max="15616" width="9" style="96"/>
    <col min="15617" max="15617" width="58.875" style="96" customWidth="1"/>
    <col min="15618" max="15618" width="40.375" style="96" customWidth="1"/>
    <col min="15619" max="15619" width="44.125" style="96" customWidth="1"/>
    <col min="15620" max="15620" width="10.25" style="96" customWidth="1"/>
    <col min="15621" max="15622" width="4" style="96" customWidth="1"/>
    <col min="15623" max="15872" width="9" style="96"/>
    <col min="15873" max="15873" width="58.875" style="96" customWidth="1"/>
    <col min="15874" max="15874" width="40.375" style="96" customWidth="1"/>
    <col min="15875" max="15875" width="44.125" style="96" customWidth="1"/>
    <col min="15876" max="15876" width="10.25" style="96" customWidth="1"/>
    <col min="15877" max="15878" width="4" style="96" customWidth="1"/>
    <col min="15879" max="16128" width="9" style="96"/>
    <col min="16129" max="16129" width="58.875" style="96" customWidth="1"/>
    <col min="16130" max="16130" width="40.375" style="96" customWidth="1"/>
    <col min="16131" max="16131" width="44.125" style="96" customWidth="1"/>
    <col min="16132" max="16132" width="10.25" style="96" customWidth="1"/>
    <col min="16133" max="16134" width="4" style="96" customWidth="1"/>
    <col min="16135" max="16384" width="9" style="96"/>
  </cols>
  <sheetData>
    <row r="1" spans="1:5" s="157" customFormat="1" ht="17.25">
      <c r="A1" s="157" t="s">
        <v>5323</v>
      </c>
      <c r="C1" s="158"/>
      <c r="D1" s="158"/>
    </row>
    <row r="2" spans="1:5" s="157" customFormat="1" ht="18" customHeight="1" thickBot="1">
      <c r="A2" s="258" t="s">
        <v>5285</v>
      </c>
      <c r="B2" s="96"/>
      <c r="C2" s="158"/>
      <c r="D2" s="158"/>
      <c r="E2" s="214"/>
    </row>
    <row r="3" spans="1:5" s="159" customFormat="1" ht="15.95" customHeight="1">
      <c r="A3" s="619" t="s">
        <v>3871</v>
      </c>
      <c r="B3" s="622" t="s">
        <v>2051</v>
      </c>
      <c r="C3" s="625" t="s">
        <v>821</v>
      </c>
      <c r="D3" s="628" t="s">
        <v>822</v>
      </c>
      <c r="E3" s="215"/>
    </row>
    <row r="4" spans="1:5" s="159" customFormat="1" ht="96" customHeight="1">
      <c r="A4" s="620"/>
      <c r="B4" s="623"/>
      <c r="C4" s="626"/>
      <c r="D4" s="629"/>
    </row>
    <row r="5" spans="1:5" s="159" customFormat="1" ht="54" customHeight="1" thickBot="1">
      <c r="A5" s="621"/>
      <c r="B5" s="624"/>
      <c r="C5" s="627"/>
      <c r="D5" s="630"/>
    </row>
    <row r="6" spans="1:5" ht="13.5" customHeight="1">
      <c r="A6" s="206" t="s">
        <v>3872</v>
      </c>
      <c r="B6" s="161" t="s">
        <v>3873</v>
      </c>
      <c r="C6" s="162" t="s">
        <v>5286</v>
      </c>
      <c r="D6" s="163">
        <v>42583</v>
      </c>
    </row>
    <row r="7" spans="1:5" ht="13.5" customHeight="1">
      <c r="A7" s="172" t="s">
        <v>3874</v>
      </c>
      <c r="B7" s="164" t="s">
        <v>3875</v>
      </c>
      <c r="C7" s="165" t="s">
        <v>5054</v>
      </c>
      <c r="D7" s="166">
        <v>31291</v>
      </c>
    </row>
    <row r="8" spans="1:5" s="159" customFormat="1" ht="13.5" customHeight="1">
      <c r="A8" s="172" t="s">
        <v>3876</v>
      </c>
      <c r="B8" s="164" t="s">
        <v>3877</v>
      </c>
      <c r="C8" s="165" t="s">
        <v>5287</v>
      </c>
      <c r="D8" s="166">
        <v>28795</v>
      </c>
    </row>
    <row r="9" spans="1:5" ht="13.5" customHeight="1">
      <c r="A9" s="172" t="s">
        <v>3878</v>
      </c>
      <c r="B9" s="164" t="s">
        <v>3879</v>
      </c>
      <c r="C9" s="165" t="s">
        <v>5287</v>
      </c>
      <c r="D9" s="166">
        <v>30263</v>
      </c>
    </row>
    <row r="10" spans="1:5" ht="26.25" customHeight="1">
      <c r="A10" s="207" t="s">
        <v>3880</v>
      </c>
      <c r="B10" s="164" t="s">
        <v>3881</v>
      </c>
      <c r="C10" s="497" t="s">
        <v>5326</v>
      </c>
      <c r="D10" s="166">
        <v>12702</v>
      </c>
    </row>
    <row r="11" spans="1:5" ht="13.5" customHeight="1">
      <c r="A11" s="172" t="s">
        <v>3882</v>
      </c>
      <c r="B11" s="164" t="s">
        <v>3883</v>
      </c>
      <c r="C11" s="165" t="s">
        <v>5055</v>
      </c>
      <c r="D11" s="166">
        <v>36434</v>
      </c>
    </row>
    <row r="12" spans="1:5" ht="13.5" customHeight="1">
      <c r="A12" s="172" t="s">
        <v>3884</v>
      </c>
      <c r="B12" s="164" t="s">
        <v>3885</v>
      </c>
      <c r="C12" s="167" t="s">
        <v>5056</v>
      </c>
      <c r="D12" s="166">
        <v>33635</v>
      </c>
    </row>
    <row r="13" spans="1:5" ht="13.5" customHeight="1">
      <c r="A13" s="172" t="s">
        <v>3886</v>
      </c>
      <c r="B13" s="164" t="s">
        <v>3887</v>
      </c>
      <c r="C13" s="165" t="s">
        <v>5288</v>
      </c>
      <c r="D13" s="166">
        <v>33817</v>
      </c>
    </row>
    <row r="14" spans="1:5" ht="13.5" customHeight="1">
      <c r="A14" s="172" t="s">
        <v>3888</v>
      </c>
      <c r="B14" s="164" t="s">
        <v>3889</v>
      </c>
      <c r="C14" s="165" t="s">
        <v>5057</v>
      </c>
      <c r="D14" s="166">
        <v>29434</v>
      </c>
    </row>
    <row r="15" spans="1:5" ht="13.5" customHeight="1">
      <c r="A15" s="172" t="s">
        <v>3890</v>
      </c>
      <c r="B15" s="164" t="s">
        <v>3891</v>
      </c>
      <c r="C15" s="165" t="s">
        <v>5058</v>
      </c>
      <c r="D15" s="166">
        <v>35582</v>
      </c>
    </row>
    <row r="16" spans="1:5" ht="13.5" customHeight="1">
      <c r="A16" s="172" t="s">
        <v>3892</v>
      </c>
      <c r="B16" s="164" t="s">
        <v>3893</v>
      </c>
      <c r="C16" s="165" t="s">
        <v>5101</v>
      </c>
      <c r="D16" s="166">
        <v>35156</v>
      </c>
    </row>
    <row r="17" spans="1:4" ht="13.5" customHeight="1">
      <c r="A17" s="172" t="s">
        <v>3894</v>
      </c>
      <c r="B17" s="164" t="s">
        <v>3895</v>
      </c>
      <c r="C17" s="165" t="s">
        <v>5059</v>
      </c>
      <c r="D17" s="166">
        <v>37347</v>
      </c>
    </row>
    <row r="18" spans="1:4" ht="13.5" customHeight="1">
      <c r="A18" s="172" t="s">
        <v>3896</v>
      </c>
      <c r="B18" s="164" t="s">
        <v>3897</v>
      </c>
      <c r="C18" s="165" t="s">
        <v>5060</v>
      </c>
      <c r="D18" s="166">
        <v>37438</v>
      </c>
    </row>
    <row r="19" spans="1:4" ht="13.5" customHeight="1">
      <c r="A19" s="172" t="s">
        <v>3898</v>
      </c>
      <c r="B19" s="168" t="s">
        <v>3899</v>
      </c>
      <c r="C19" s="169" t="s">
        <v>5289</v>
      </c>
      <c r="D19" s="166">
        <v>38443</v>
      </c>
    </row>
    <row r="20" spans="1:4" ht="14.25" customHeight="1" thickBot="1">
      <c r="A20" s="160" t="s">
        <v>3900</v>
      </c>
      <c r="B20" s="216" t="s">
        <v>3901</v>
      </c>
      <c r="C20" s="162" t="s">
        <v>5290</v>
      </c>
      <c r="D20" s="208">
        <v>40940</v>
      </c>
    </row>
    <row r="21" spans="1:4" ht="13.5" customHeight="1" thickBot="1">
      <c r="A21" s="183">
        <f>COUNTA(A6:A20)</f>
        <v>15</v>
      </c>
      <c r="B21" s="217"/>
      <c r="C21" s="170"/>
      <c r="D21" s="171"/>
    </row>
    <row r="22" spans="1:4" ht="13.5" customHeight="1">
      <c r="C22" s="96"/>
      <c r="D22" s="96"/>
    </row>
    <row r="23" spans="1:4" ht="13.5" customHeight="1">
      <c r="C23" s="96"/>
      <c r="D23" s="96"/>
    </row>
    <row r="24" spans="1:4" ht="13.5" customHeight="1">
      <c r="C24" s="96"/>
      <c r="D24" s="96"/>
    </row>
    <row r="25" spans="1:4" ht="13.5" customHeight="1">
      <c r="C25" s="96"/>
      <c r="D25" s="96"/>
    </row>
    <row r="26" spans="1:4" ht="13.5" customHeight="1">
      <c r="C26" s="96"/>
      <c r="D26" s="96"/>
    </row>
    <row r="27" spans="1:4" ht="13.5" customHeight="1">
      <c r="C27" s="96"/>
      <c r="D27" s="96"/>
    </row>
    <row r="28" spans="1:4" ht="13.5" customHeight="1">
      <c r="C28" s="96"/>
      <c r="D28" s="96"/>
    </row>
    <row r="29" spans="1:4" ht="13.5" customHeight="1">
      <c r="C29" s="96"/>
      <c r="D29" s="96"/>
    </row>
    <row r="30" spans="1:4" ht="13.5" customHeight="1">
      <c r="C30" s="96"/>
      <c r="D30" s="96"/>
    </row>
    <row r="31" spans="1:4" ht="13.5" customHeight="1">
      <c r="C31" s="96"/>
      <c r="D31" s="96"/>
    </row>
    <row r="32" spans="1:4" ht="13.5" customHeight="1">
      <c r="C32" s="96"/>
      <c r="D32" s="96"/>
    </row>
    <row r="33" s="96" customFormat="1" ht="13.5" customHeight="1"/>
    <row r="34" s="96" customFormat="1" ht="13.5" customHeight="1"/>
    <row r="35" s="96" customFormat="1" ht="13.5" customHeight="1"/>
    <row r="36" s="96" customFormat="1" ht="13.5" customHeight="1"/>
    <row r="37" s="96" customFormat="1" ht="13.5" customHeight="1"/>
    <row r="38" s="96" customFormat="1" ht="13.5" customHeight="1"/>
    <row r="39" s="96" customFormat="1" ht="13.5" customHeight="1"/>
    <row r="40" s="96" customFormat="1" ht="13.5" customHeight="1"/>
    <row r="41" s="96" customFormat="1" ht="13.5" customHeight="1"/>
    <row r="42" s="96" customFormat="1" ht="13.5" customHeight="1"/>
    <row r="43" s="96" customFormat="1" ht="13.5" customHeight="1"/>
    <row r="44" s="96" customFormat="1" ht="13.5" customHeight="1"/>
    <row r="45" s="96" customFormat="1" ht="13.5" customHeight="1"/>
    <row r="46" s="96" customFormat="1" ht="13.5" customHeight="1"/>
    <row r="47" s="96" customFormat="1" ht="13.5" customHeight="1"/>
    <row r="48" s="96" customFormat="1" ht="13.5" customHeight="1"/>
    <row r="49" s="96" customFormat="1" ht="13.5" customHeight="1"/>
    <row r="50" s="96" customFormat="1" ht="13.5" customHeight="1"/>
    <row r="51" s="96" customFormat="1" ht="13.5" customHeight="1"/>
    <row r="52" s="96" customFormat="1" ht="13.5" customHeight="1"/>
    <row r="53" s="96" customFormat="1" ht="13.5" customHeight="1"/>
    <row r="54" s="96" customFormat="1" ht="13.5" customHeight="1"/>
    <row r="55" s="96" customFormat="1" ht="13.5" customHeight="1"/>
    <row r="56" s="96" customFormat="1" ht="13.5" customHeight="1"/>
    <row r="57" s="96" customFormat="1" ht="13.5" customHeight="1"/>
    <row r="58" s="96" customFormat="1" ht="13.5" customHeight="1"/>
    <row r="59" s="96" customFormat="1" ht="13.5" customHeight="1"/>
    <row r="60" s="96" customFormat="1" ht="13.5" customHeight="1"/>
    <row r="61" s="96" customFormat="1" ht="13.5" customHeight="1"/>
    <row r="62" s="96" customFormat="1" ht="13.5" customHeight="1"/>
    <row r="63" s="96" customFormat="1" ht="13.5" customHeight="1"/>
    <row r="64" s="96" customFormat="1" ht="13.5" customHeight="1"/>
    <row r="65" s="96" customFormat="1" ht="13.5" customHeight="1"/>
    <row r="66" s="96" customFormat="1" ht="13.5" customHeight="1"/>
    <row r="67" s="96" customFormat="1" ht="13.5" customHeight="1"/>
    <row r="68" s="96" customFormat="1" ht="13.5" customHeight="1"/>
    <row r="69" s="96" customFormat="1" ht="13.5" customHeight="1"/>
    <row r="70" s="96" customFormat="1" ht="13.5" customHeight="1"/>
    <row r="71" s="96" customFormat="1" ht="13.5" customHeight="1"/>
    <row r="72" s="96" customFormat="1" ht="13.5" customHeight="1"/>
    <row r="73" s="96" customFormat="1" ht="13.5" customHeight="1"/>
    <row r="74" s="96" customFormat="1" ht="13.5" customHeight="1"/>
    <row r="75" s="96" customFormat="1" ht="13.5" customHeight="1"/>
    <row r="76" s="96" customFormat="1" ht="13.5" customHeight="1"/>
    <row r="77" s="96" customFormat="1" ht="13.5" customHeight="1"/>
    <row r="78" s="96" customFormat="1" ht="13.5" customHeight="1"/>
    <row r="79" s="96" customFormat="1" ht="13.5" customHeight="1"/>
    <row r="80" s="96" customFormat="1" ht="13.5" customHeight="1"/>
    <row r="81" s="96" customFormat="1" ht="13.5" customHeight="1"/>
    <row r="82" s="96" customFormat="1" ht="13.5" customHeight="1"/>
    <row r="83" s="96" customFormat="1" ht="13.5" customHeight="1"/>
    <row r="84" s="96" customFormat="1" ht="13.5" customHeight="1"/>
    <row r="85" s="96" customFormat="1" ht="13.5" customHeight="1"/>
    <row r="86" s="96" customFormat="1" ht="13.5" customHeight="1"/>
    <row r="87" s="96" customFormat="1" ht="13.5" customHeight="1"/>
    <row r="88" s="96" customFormat="1" ht="13.5" customHeight="1"/>
    <row r="89" s="96" customFormat="1" ht="13.5" customHeight="1"/>
    <row r="90" s="96" customFormat="1" ht="13.5" customHeight="1"/>
    <row r="91" s="96" customFormat="1" ht="13.5" customHeight="1"/>
    <row r="92" s="96" customFormat="1" ht="13.5" customHeight="1"/>
    <row r="93" s="96" customFormat="1" ht="13.5" customHeight="1"/>
    <row r="94" s="96" customFormat="1" ht="13.5" customHeight="1"/>
    <row r="95" s="96" customFormat="1" ht="13.5" customHeight="1"/>
    <row r="96" s="96" customFormat="1" ht="13.5" customHeight="1"/>
    <row r="97" s="96" customFormat="1" ht="13.5" customHeight="1"/>
    <row r="98" s="96" customFormat="1" ht="13.5" customHeight="1"/>
    <row r="99" s="96" customFormat="1" ht="13.5" customHeight="1"/>
    <row r="100" s="96" customFormat="1" ht="13.5" customHeight="1"/>
    <row r="101" s="96" customFormat="1" ht="13.5" customHeight="1"/>
    <row r="102" s="96" customFormat="1" ht="13.5" customHeight="1"/>
    <row r="103" s="96" customFormat="1" ht="13.5" customHeight="1"/>
    <row r="104" s="96" customFormat="1" ht="13.5" customHeight="1"/>
    <row r="105" s="96" customFormat="1" ht="13.5" customHeight="1"/>
    <row r="106" s="96" customFormat="1" ht="13.5" customHeight="1"/>
    <row r="107" s="96" customFormat="1" ht="13.5" customHeight="1"/>
    <row r="108" s="96" customFormat="1" ht="13.5" customHeight="1"/>
    <row r="109" s="96" customFormat="1" ht="13.5" customHeight="1"/>
    <row r="110" s="96" customFormat="1" ht="13.5" customHeight="1"/>
    <row r="111" s="96" customFormat="1" ht="13.5" customHeight="1"/>
    <row r="112" s="96" customFormat="1" ht="13.5" customHeight="1"/>
    <row r="113" s="96" customFormat="1" ht="13.5" customHeight="1"/>
    <row r="114" s="96" customFormat="1" ht="13.5" customHeight="1"/>
    <row r="115" s="96" customFormat="1" ht="13.5" customHeight="1"/>
    <row r="116" s="96" customFormat="1" ht="13.5" customHeight="1"/>
    <row r="117" s="96" customFormat="1" ht="13.5" customHeight="1"/>
    <row r="118" s="96" customFormat="1" ht="13.5" customHeight="1"/>
    <row r="119" s="96" customFormat="1" ht="13.5" customHeight="1"/>
    <row r="120" s="96" customFormat="1" ht="13.5" customHeight="1"/>
    <row r="121" s="96" customFormat="1" ht="13.5" customHeight="1"/>
    <row r="122" s="96" customFormat="1" ht="13.5" customHeight="1"/>
    <row r="123" s="96" customFormat="1" ht="13.5" customHeight="1"/>
    <row r="124" s="96" customFormat="1" ht="13.5" customHeight="1"/>
    <row r="125" s="96" customFormat="1" ht="13.5" customHeight="1"/>
    <row r="126" s="96" customFormat="1" ht="13.5" customHeight="1"/>
    <row r="127" s="96" customFormat="1" ht="13.5" customHeight="1"/>
    <row r="128" s="96" customFormat="1" ht="13.5" customHeight="1"/>
    <row r="129" s="96" customFormat="1" ht="13.5" customHeight="1"/>
    <row r="130" s="96" customFormat="1" ht="13.5" customHeight="1"/>
    <row r="131" s="96" customFormat="1" ht="13.5" customHeight="1"/>
    <row r="132" s="96" customFormat="1" ht="13.5" customHeight="1"/>
    <row r="133" s="96" customFormat="1" ht="13.5" customHeight="1"/>
    <row r="134" s="96" customFormat="1" ht="13.5" customHeight="1"/>
    <row r="135" s="96" customFormat="1" ht="13.5" customHeight="1"/>
    <row r="136" s="96" customFormat="1" ht="13.5" customHeight="1"/>
    <row r="137" s="96" customFormat="1" ht="13.5" customHeight="1"/>
    <row r="138" s="96" customFormat="1" ht="13.5" customHeight="1"/>
    <row r="139" s="96" customFormat="1" ht="13.5" customHeight="1"/>
    <row r="140" s="96" customFormat="1" ht="13.5" customHeight="1"/>
    <row r="141" s="96" customFormat="1" ht="13.5" customHeight="1"/>
    <row r="142" s="96" customFormat="1" ht="13.5" customHeight="1"/>
    <row r="143" s="96" customFormat="1" ht="13.5" customHeight="1"/>
    <row r="144" s="96" customFormat="1" ht="13.5" customHeight="1"/>
    <row r="145" s="96" customFormat="1" ht="13.5" customHeight="1"/>
    <row r="146" s="96" customFormat="1" ht="13.5" customHeight="1"/>
    <row r="147" s="96" customFormat="1" ht="13.5" customHeight="1"/>
    <row r="148" s="96" customFormat="1" ht="13.5" customHeight="1"/>
    <row r="149" s="96" customFormat="1" ht="13.5" customHeight="1"/>
    <row r="150" s="96" customFormat="1" ht="13.5" customHeight="1"/>
    <row r="151" s="96" customFormat="1" ht="13.5" customHeight="1"/>
    <row r="152" s="96" customFormat="1" ht="13.5" customHeight="1"/>
    <row r="153" s="96" customFormat="1" ht="13.5" customHeight="1"/>
    <row r="154" s="96" customFormat="1" ht="13.5" customHeight="1"/>
    <row r="155" s="96" customFormat="1" ht="13.5" customHeight="1"/>
    <row r="156" s="96" customFormat="1" ht="13.5" customHeight="1"/>
    <row r="157" s="96" customFormat="1" ht="13.5" customHeight="1"/>
    <row r="158" s="96" customFormat="1" ht="13.5" customHeight="1"/>
    <row r="159" s="96" customFormat="1" ht="13.5" customHeight="1"/>
    <row r="160" s="96" customFormat="1" ht="13.5" customHeight="1"/>
    <row r="161" s="96" customFormat="1" ht="13.5" customHeight="1"/>
    <row r="162" s="96" customFormat="1" ht="13.5" customHeight="1"/>
    <row r="163" s="96" customFormat="1" ht="13.5" customHeight="1"/>
    <row r="164" s="96" customFormat="1" ht="13.5" customHeight="1"/>
    <row r="165" s="96" customFormat="1" ht="13.5" customHeight="1"/>
    <row r="166" s="96" customFormat="1" ht="13.5" customHeight="1"/>
    <row r="167" s="96" customFormat="1" ht="13.5" customHeight="1"/>
    <row r="168" s="96" customFormat="1" ht="13.5" customHeight="1"/>
    <row r="169" s="96" customFormat="1" ht="13.5" customHeight="1"/>
    <row r="170" s="96" customFormat="1" ht="13.5" customHeight="1"/>
    <row r="171" s="96" customFormat="1" ht="13.5" customHeight="1"/>
    <row r="172" s="96" customFormat="1" ht="13.5" customHeight="1"/>
    <row r="173" s="96" customFormat="1" ht="13.5" customHeight="1"/>
    <row r="174" s="96" customFormat="1" ht="13.5" customHeight="1"/>
    <row r="175" s="96" customFormat="1" ht="13.5" customHeight="1"/>
    <row r="176" s="96" customFormat="1" ht="13.5" customHeight="1"/>
    <row r="177" s="96" customFormat="1" ht="13.5" customHeight="1"/>
    <row r="178" s="96" customFormat="1" ht="13.5" customHeight="1"/>
    <row r="179" s="96" customFormat="1" ht="13.5" customHeight="1"/>
    <row r="180" s="96" customFormat="1" ht="13.5" customHeight="1"/>
    <row r="181" s="96" customFormat="1" ht="13.5" customHeight="1"/>
    <row r="182" s="96" customFormat="1" ht="13.5" customHeight="1"/>
    <row r="183" s="96" customFormat="1" ht="13.5" customHeight="1"/>
    <row r="184" s="96" customFormat="1" ht="13.5" customHeight="1"/>
    <row r="185" s="96" customFormat="1" ht="13.5" customHeight="1"/>
    <row r="186" s="96" customFormat="1" ht="13.5" customHeight="1"/>
    <row r="187" s="96" customFormat="1" ht="13.5" customHeight="1"/>
    <row r="188" s="96" customFormat="1" ht="13.5" customHeight="1"/>
    <row r="189" s="96" customFormat="1" ht="13.5" customHeight="1"/>
    <row r="190" s="96" customFormat="1" ht="13.5" customHeight="1"/>
    <row r="191" s="96" customFormat="1" ht="13.5" customHeight="1"/>
    <row r="192" s="96" customFormat="1" ht="13.5" customHeight="1"/>
    <row r="193" s="96" customFormat="1" ht="13.5" customHeight="1"/>
    <row r="194" s="96" customFormat="1" ht="13.5" customHeight="1"/>
    <row r="195" s="96" customFormat="1" ht="13.5" customHeight="1"/>
    <row r="196" s="96" customFormat="1" ht="13.5" customHeight="1"/>
    <row r="197" s="96" customFormat="1" ht="13.5" customHeight="1"/>
    <row r="198" s="96" customFormat="1" ht="13.5" customHeight="1"/>
    <row r="199" s="96" customFormat="1" ht="13.5" customHeight="1"/>
    <row r="200" s="96" customFormat="1" ht="13.5" customHeight="1"/>
    <row r="201" s="96" customFormat="1" ht="13.5" customHeight="1"/>
    <row r="202" s="96" customFormat="1" ht="13.5" customHeight="1"/>
  </sheetData>
  <autoFilter ref="A3:D20" xr:uid="{51B6F07F-3FF4-4EA6-861F-EF4943FD98EF}"/>
  <mergeCells count="4">
    <mergeCell ref="A3:A5"/>
    <mergeCell ref="B3:B5"/>
    <mergeCell ref="C3:C5"/>
    <mergeCell ref="D3:D5"/>
  </mergeCells>
  <phoneticPr fontId="3"/>
  <dataValidations count="1">
    <dataValidation imeMode="off" allowBlank="1" showInputMessage="1" showErrorMessage="1" sqref="D1:D1048576 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xr:uid="{96AA1766-AD53-4C03-8D22-B95311F255FF}"/>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D13EA-9A83-42CD-A019-DCF7363CA9B1}">
  <dimension ref="A1:E303"/>
  <sheetViews>
    <sheetView view="pageBreakPreview" zoomScale="110" zoomScaleNormal="100" zoomScaleSheetLayoutView="110" workbookViewId="0">
      <pane xSplit="2" ySplit="5" topLeftCell="C6" activePane="bottomRight" state="frozen"/>
      <selection activeCell="H21" sqref="H21"/>
      <selection pane="topRight" activeCell="H21" sqref="H21"/>
      <selection pane="bottomLeft" activeCell="H21" sqref="H21"/>
      <selection pane="bottomRight" sqref="A1:XFD1"/>
    </sheetView>
  </sheetViews>
  <sheetFormatPr defaultRowHeight="13.5"/>
  <cols>
    <col min="1" max="1" width="58.875" style="96" customWidth="1"/>
    <col min="2" max="2" width="40.375" style="96" customWidth="1"/>
    <col min="3" max="3" width="44.125" style="158" customWidth="1"/>
    <col min="4" max="4" width="10.25" style="158" customWidth="1"/>
    <col min="5" max="6" width="4" style="96" customWidth="1"/>
    <col min="7" max="256" width="9" style="96"/>
    <col min="257" max="257" width="58.875" style="96" customWidth="1"/>
    <col min="258" max="258" width="40.375" style="96" customWidth="1"/>
    <col min="259" max="259" width="44.125" style="96" customWidth="1"/>
    <col min="260" max="260" width="10.25" style="96" customWidth="1"/>
    <col min="261" max="262" width="4" style="96" customWidth="1"/>
    <col min="263" max="512" width="9" style="96"/>
    <col min="513" max="513" width="58.875" style="96" customWidth="1"/>
    <col min="514" max="514" width="40.375" style="96" customWidth="1"/>
    <col min="515" max="515" width="44.125" style="96" customWidth="1"/>
    <col min="516" max="516" width="10.25" style="96" customWidth="1"/>
    <col min="517" max="518" width="4" style="96" customWidth="1"/>
    <col min="519" max="768" width="9" style="96"/>
    <col min="769" max="769" width="58.875" style="96" customWidth="1"/>
    <col min="770" max="770" width="40.375" style="96" customWidth="1"/>
    <col min="771" max="771" width="44.125" style="96" customWidth="1"/>
    <col min="772" max="772" width="10.25" style="96" customWidth="1"/>
    <col min="773" max="774" width="4" style="96" customWidth="1"/>
    <col min="775" max="1024" width="9" style="96"/>
    <col min="1025" max="1025" width="58.875" style="96" customWidth="1"/>
    <col min="1026" max="1026" width="40.375" style="96" customWidth="1"/>
    <col min="1027" max="1027" width="44.125" style="96" customWidth="1"/>
    <col min="1028" max="1028" width="10.25" style="96" customWidth="1"/>
    <col min="1029" max="1030" width="4" style="96" customWidth="1"/>
    <col min="1031" max="1280" width="9" style="96"/>
    <col min="1281" max="1281" width="58.875" style="96" customWidth="1"/>
    <col min="1282" max="1282" width="40.375" style="96" customWidth="1"/>
    <col min="1283" max="1283" width="44.125" style="96" customWidth="1"/>
    <col min="1284" max="1284" width="10.25" style="96" customWidth="1"/>
    <col min="1285" max="1286" width="4" style="96" customWidth="1"/>
    <col min="1287" max="1536" width="9" style="96"/>
    <col min="1537" max="1537" width="58.875" style="96" customWidth="1"/>
    <col min="1538" max="1538" width="40.375" style="96" customWidth="1"/>
    <col min="1539" max="1539" width="44.125" style="96" customWidth="1"/>
    <col min="1540" max="1540" width="10.25" style="96" customWidth="1"/>
    <col min="1541" max="1542" width="4" style="96" customWidth="1"/>
    <col min="1543" max="1792" width="9" style="96"/>
    <col min="1793" max="1793" width="58.875" style="96" customWidth="1"/>
    <col min="1794" max="1794" width="40.375" style="96" customWidth="1"/>
    <col min="1795" max="1795" width="44.125" style="96" customWidth="1"/>
    <col min="1796" max="1796" width="10.25" style="96" customWidth="1"/>
    <col min="1797" max="1798" width="4" style="96" customWidth="1"/>
    <col min="1799" max="2048" width="9" style="96"/>
    <col min="2049" max="2049" width="58.875" style="96" customWidth="1"/>
    <col min="2050" max="2050" width="40.375" style="96" customWidth="1"/>
    <col min="2051" max="2051" width="44.125" style="96" customWidth="1"/>
    <col min="2052" max="2052" width="10.25" style="96" customWidth="1"/>
    <col min="2053" max="2054" width="4" style="96" customWidth="1"/>
    <col min="2055" max="2304" width="9" style="96"/>
    <col min="2305" max="2305" width="58.875" style="96" customWidth="1"/>
    <col min="2306" max="2306" width="40.375" style="96" customWidth="1"/>
    <col min="2307" max="2307" width="44.125" style="96" customWidth="1"/>
    <col min="2308" max="2308" width="10.25" style="96" customWidth="1"/>
    <col min="2309" max="2310" width="4" style="96" customWidth="1"/>
    <col min="2311" max="2560" width="9" style="96"/>
    <col min="2561" max="2561" width="58.875" style="96" customWidth="1"/>
    <col min="2562" max="2562" width="40.375" style="96" customWidth="1"/>
    <col min="2563" max="2563" width="44.125" style="96" customWidth="1"/>
    <col min="2564" max="2564" width="10.25" style="96" customWidth="1"/>
    <col min="2565" max="2566" width="4" style="96" customWidth="1"/>
    <col min="2567" max="2816" width="9" style="96"/>
    <col min="2817" max="2817" width="58.875" style="96" customWidth="1"/>
    <col min="2818" max="2818" width="40.375" style="96" customWidth="1"/>
    <col min="2819" max="2819" width="44.125" style="96" customWidth="1"/>
    <col min="2820" max="2820" width="10.25" style="96" customWidth="1"/>
    <col min="2821" max="2822" width="4" style="96" customWidth="1"/>
    <col min="2823" max="3072" width="9" style="96"/>
    <col min="3073" max="3073" width="58.875" style="96" customWidth="1"/>
    <col min="3074" max="3074" width="40.375" style="96" customWidth="1"/>
    <col min="3075" max="3075" width="44.125" style="96" customWidth="1"/>
    <col min="3076" max="3076" width="10.25" style="96" customWidth="1"/>
    <col min="3077" max="3078" width="4" style="96" customWidth="1"/>
    <col min="3079" max="3328" width="9" style="96"/>
    <col min="3329" max="3329" width="58.875" style="96" customWidth="1"/>
    <col min="3330" max="3330" width="40.375" style="96" customWidth="1"/>
    <col min="3331" max="3331" width="44.125" style="96" customWidth="1"/>
    <col min="3332" max="3332" width="10.25" style="96" customWidth="1"/>
    <col min="3333" max="3334" width="4" style="96" customWidth="1"/>
    <col min="3335" max="3584" width="9" style="96"/>
    <col min="3585" max="3585" width="58.875" style="96" customWidth="1"/>
    <col min="3586" max="3586" width="40.375" style="96" customWidth="1"/>
    <col min="3587" max="3587" width="44.125" style="96" customWidth="1"/>
    <col min="3588" max="3588" width="10.25" style="96" customWidth="1"/>
    <col min="3589" max="3590" width="4" style="96" customWidth="1"/>
    <col min="3591" max="3840" width="9" style="96"/>
    <col min="3841" max="3841" width="58.875" style="96" customWidth="1"/>
    <col min="3842" max="3842" width="40.375" style="96" customWidth="1"/>
    <col min="3843" max="3843" width="44.125" style="96" customWidth="1"/>
    <col min="3844" max="3844" width="10.25" style="96" customWidth="1"/>
    <col min="3845" max="3846" width="4" style="96" customWidth="1"/>
    <col min="3847" max="4096" width="9" style="96"/>
    <col min="4097" max="4097" width="58.875" style="96" customWidth="1"/>
    <col min="4098" max="4098" width="40.375" style="96" customWidth="1"/>
    <col min="4099" max="4099" width="44.125" style="96" customWidth="1"/>
    <col min="4100" max="4100" width="10.25" style="96" customWidth="1"/>
    <col min="4101" max="4102" width="4" style="96" customWidth="1"/>
    <col min="4103" max="4352" width="9" style="96"/>
    <col min="4353" max="4353" width="58.875" style="96" customWidth="1"/>
    <col min="4354" max="4354" width="40.375" style="96" customWidth="1"/>
    <col min="4355" max="4355" width="44.125" style="96" customWidth="1"/>
    <col min="4356" max="4356" width="10.25" style="96" customWidth="1"/>
    <col min="4357" max="4358" width="4" style="96" customWidth="1"/>
    <col min="4359" max="4608" width="9" style="96"/>
    <col min="4609" max="4609" width="58.875" style="96" customWidth="1"/>
    <col min="4610" max="4610" width="40.375" style="96" customWidth="1"/>
    <col min="4611" max="4611" width="44.125" style="96" customWidth="1"/>
    <col min="4612" max="4612" width="10.25" style="96" customWidth="1"/>
    <col min="4613" max="4614" width="4" style="96" customWidth="1"/>
    <col min="4615" max="4864" width="9" style="96"/>
    <col min="4865" max="4865" width="58.875" style="96" customWidth="1"/>
    <col min="4866" max="4866" width="40.375" style="96" customWidth="1"/>
    <col min="4867" max="4867" width="44.125" style="96" customWidth="1"/>
    <col min="4868" max="4868" width="10.25" style="96" customWidth="1"/>
    <col min="4869" max="4870" width="4" style="96" customWidth="1"/>
    <col min="4871" max="5120" width="9" style="96"/>
    <col min="5121" max="5121" width="58.875" style="96" customWidth="1"/>
    <col min="5122" max="5122" width="40.375" style="96" customWidth="1"/>
    <col min="5123" max="5123" width="44.125" style="96" customWidth="1"/>
    <col min="5124" max="5124" width="10.25" style="96" customWidth="1"/>
    <col min="5125" max="5126" width="4" style="96" customWidth="1"/>
    <col min="5127" max="5376" width="9" style="96"/>
    <col min="5377" max="5377" width="58.875" style="96" customWidth="1"/>
    <col min="5378" max="5378" width="40.375" style="96" customWidth="1"/>
    <col min="5379" max="5379" width="44.125" style="96" customWidth="1"/>
    <col min="5380" max="5380" width="10.25" style="96" customWidth="1"/>
    <col min="5381" max="5382" width="4" style="96" customWidth="1"/>
    <col min="5383" max="5632" width="9" style="96"/>
    <col min="5633" max="5633" width="58.875" style="96" customWidth="1"/>
    <col min="5634" max="5634" width="40.375" style="96" customWidth="1"/>
    <col min="5635" max="5635" width="44.125" style="96" customWidth="1"/>
    <col min="5636" max="5636" width="10.25" style="96" customWidth="1"/>
    <col min="5637" max="5638" width="4" style="96" customWidth="1"/>
    <col min="5639" max="5888" width="9" style="96"/>
    <col min="5889" max="5889" width="58.875" style="96" customWidth="1"/>
    <col min="5890" max="5890" width="40.375" style="96" customWidth="1"/>
    <col min="5891" max="5891" width="44.125" style="96" customWidth="1"/>
    <col min="5892" max="5892" width="10.25" style="96" customWidth="1"/>
    <col min="5893" max="5894" width="4" style="96" customWidth="1"/>
    <col min="5895" max="6144" width="9" style="96"/>
    <col min="6145" max="6145" width="58.875" style="96" customWidth="1"/>
    <col min="6146" max="6146" width="40.375" style="96" customWidth="1"/>
    <col min="6147" max="6147" width="44.125" style="96" customWidth="1"/>
    <col min="6148" max="6148" width="10.25" style="96" customWidth="1"/>
    <col min="6149" max="6150" width="4" style="96" customWidth="1"/>
    <col min="6151" max="6400" width="9" style="96"/>
    <col min="6401" max="6401" width="58.875" style="96" customWidth="1"/>
    <col min="6402" max="6402" width="40.375" style="96" customWidth="1"/>
    <col min="6403" max="6403" width="44.125" style="96" customWidth="1"/>
    <col min="6404" max="6404" width="10.25" style="96" customWidth="1"/>
    <col min="6405" max="6406" width="4" style="96" customWidth="1"/>
    <col min="6407" max="6656" width="9" style="96"/>
    <col min="6657" max="6657" width="58.875" style="96" customWidth="1"/>
    <col min="6658" max="6658" width="40.375" style="96" customWidth="1"/>
    <col min="6659" max="6659" width="44.125" style="96" customWidth="1"/>
    <col min="6660" max="6660" width="10.25" style="96" customWidth="1"/>
    <col min="6661" max="6662" width="4" style="96" customWidth="1"/>
    <col min="6663" max="6912" width="9" style="96"/>
    <col min="6913" max="6913" width="58.875" style="96" customWidth="1"/>
    <col min="6914" max="6914" width="40.375" style="96" customWidth="1"/>
    <col min="6915" max="6915" width="44.125" style="96" customWidth="1"/>
    <col min="6916" max="6916" width="10.25" style="96" customWidth="1"/>
    <col min="6917" max="6918" width="4" style="96" customWidth="1"/>
    <col min="6919" max="7168" width="9" style="96"/>
    <col min="7169" max="7169" width="58.875" style="96" customWidth="1"/>
    <col min="7170" max="7170" width="40.375" style="96" customWidth="1"/>
    <col min="7171" max="7171" width="44.125" style="96" customWidth="1"/>
    <col min="7172" max="7172" width="10.25" style="96" customWidth="1"/>
    <col min="7173" max="7174" width="4" style="96" customWidth="1"/>
    <col min="7175" max="7424" width="9" style="96"/>
    <col min="7425" max="7425" width="58.875" style="96" customWidth="1"/>
    <col min="7426" max="7426" width="40.375" style="96" customWidth="1"/>
    <col min="7427" max="7427" width="44.125" style="96" customWidth="1"/>
    <col min="7428" max="7428" width="10.25" style="96" customWidth="1"/>
    <col min="7429" max="7430" width="4" style="96" customWidth="1"/>
    <col min="7431" max="7680" width="9" style="96"/>
    <col min="7681" max="7681" width="58.875" style="96" customWidth="1"/>
    <col min="7682" max="7682" width="40.375" style="96" customWidth="1"/>
    <col min="7683" max="7683" width="44.125" style="96" customWidth="1"/>
    <col min="7684" max="7684" width="10.25" style="96" customWidth="1"/>
    <col min="7685" max="7686" width="4" style="96" customWidth="1"/>
    <col min="7687" max="7936" width="9" style="96"/>
    <col min="7937" max="7937" width="58.875" style="96" customWidth="1"/>
    <col min="7938" max="7938" width="40.375" style="96" customWidth="1"/>
    <col min="7939" max="7939" width="44.125" style="96" customWidth="1"/>
    <col min="7940" max="7940" width="10.25" style="96" customWidth="1"/>
    <col min="7941" max="7942" width="4" style="96" customWidth="1"/>
    <col min="7943" max="8192" width="9" style="96"/>
    <col min="8193" max="8193" width="58.875" style="96" customWidth="1"/>
    <col min="8194" max="8194" width="40.375" style="96" customWidth="1"/>
    <col min="8195" max="8195" width="44.125" style="96" customWidth="1"/>
    <col min="8196" max="8196" width="10.25" style="96" customWidth="1"/>
    <col min="8197" max="8198" width="4" style="96" customWidth="1"/>
    <col min="8199" max="8448" width="9" style="96"/>
    <col min="8449" max="8449" width="58.875" style="96" customWidth="1"/>
    <col min="8450" max="8450" width="40.375" style="96" customWidth="1"/>
    <col min="8451" max="8451" width="44.125" style="96" customWidth="1"/>
    <col min="8452" max="8452" width="10.25" style="96" customWidth="1"/>
    <col min="8453" max="8454" width="4" style="96" customWidth="1"/>
    <col min="8455" max="8704" width="9" style="96"/>
    <col min="8705" max="8705" width="58.875" style="96" customWidth="1"/>
    <col min="8706" max="8706" width="40.375" style="96" customWidth="1"/>
    <col min="8707" max="8707" width="44.125" style="96" customWidth="1"/>
    <col min="8708" max="8708" width="10.25" style="96" customWidth="1"/>
    <col min="8709" max="8710" width="4" style="96" customWidth="1"/>
    <col min="8711" max="8960" width="9" style="96"/>
    <col min="8961" max="8961" width="58.875" style="96" customWidth="1"/>
    <col min="8962" max="8962" width="40.375" style="96" customWidth="1"/>
    <col min="8963" max="8963" width="44.125" style="96" customWidth="1"/>
    <col min="8964" max="8964" width="10.25" style="96" customWidth="1"/>
    <col min="8965" max="8966" width="4" style="96" customWidth="1"/>
    <col min="8967" max="9216" width="9" style="96"/>
    <col min="9217" max="9217" width="58.875" style="96" customWidth="1"/>
    <col min="9218" max="9218" width="40.375" style="96" customWidth="1"/>
    <col min="9219" max="9219" width="44.125" style="96" customWidth="1"/>
    <col min="9220" max="9220" width="10.25" style="96" customWidth="1"/>
    <col min="9221" max="9222" width="4" style="96" customWidth="1"/>
    <col min="9223" max="9472" width="9" style="96"/>
    <col min="9473" max="9473" width="58.875" style="96" customWidth="1"/>
    <col min="9474" max="9474" width="40.375" style="96" customWidth="1"/>
    <col min="9475" max="9475" width="44.125" style="96" customWidth="1"/>
    <col min="9476" max="9476" width="10.25" style="96" customWidth="1"/>
    <col min="9477" max="9478" width="4" style="96" customWidth="1"/>
    <col min="9479" max="9728" width="9" style="96"/>
    <col min="9729" max="9729" width="58.875" style="96" customWidth="1"/>
    <col min="9730" max="9730" width="40.375" style="96" customWidth="1"/>
    <col min="9731" max="9731" width="44.125" style="96" customWidth="1"/>
    <col min="9732" max="9732" width="10.25" style="96" customWidth="1"/>
    <col min="9733" max="9734" width="4" style="96" customWidth="1"/>
    <col min="9735" max="9984" width="9" style="96"/>
    <col min="9985" max="9985" width="58.875" style="96" customWidth="1"/>
    <col min="9986" max="9986" width="40.375" style="96" customWidth="1"/>
    <col min="9987" max="9987" width="44.125" style="96" customWidth="1"/>
    <col min="9988" max="9988" width="10.25" style="96" customWidth="1"/>
    <col min="9989" max="9990" width="4" style="96" customWidth="1"/>
    <col min="9991" max="10240" width="9" style="96"/>
    <col min="10241" max="10241" width="58.875" style="96" customWidth="1"/>
    <col min="10242" max="10242" width="40.375" style="96" customWidth="1"/>
    <col min="10243" max="10243" width="44.125" style="96" customWidth="1"/>
    <col min="10244" max="10244" width="10.25" style="96" customWidth="1"/>
    <col min="10245" max="10246" width="4" style="96" customWidth="1"/>
    <col min="10247" max="10496" width="9" style="96"/>
    <col min="10497" max="10497" width="58.875" style="96" customWidth="1"/>
    <col min="10498" max="10498" width="40.375" style="96" customWidth="1"/>
    <col min="10499" max="10499" width="44.125" style="96" customWidth="1"/>
    <col min="10500" max="10500" width="10.25" style="96" customWidth="1"/>
    <col min="10501" max="10502" width="4" style="96" customWidth="1"/>
    <col min="10503" max="10752" width="9" style="96"/>
    <col min="10753" max="10753" width="58.875" style="96" customWidth="1"/>
    <col min="10754" max="10754" width="40.375" style="96" customWidth="1"/>
    <col min="10755" max="10755" width="44.125" style="96" customWidth="1"/>
    <col min="10756" max="10756" width="10.25" style="96" customWidth="1"/>
    <col min="10757" max="10758" width="4" style="96" customWidth="1"/>
    <col min="10759" max="11008" width="9" style="96"/>
    <col min="11009" max="11009" width="58.875" style="96" customWidth="1"/>
    <col min="11010" max="11010" width="40.375" style="96" customWidth="1"/>
    <col min="11011" max="11011" width="44.125" style="96" customWidth="1"/>
    <col min="11012" max="11012" width="10.25" style="96" customWidth="1"/>
    <col min="11013" max="11014" width="4" style="96" customWidth="1"/>
    <col min="11015" max="11264" width="9" style="96"/>
    <col min="11265" max="11265" width="58.875" style="96" customWidth="1"/>
    <col min="11266" max="11266" width="40.375" style="96" customWidth="1"/>
    <col min="11267" max="11267" width="44.125" style="96" customWidth="1"/>
    <col min="11268" max="11268" width="10.25" style="96" customWidth="1"/>
    <col min="11269" max="11270" width="4" style="96" customWidth="1"/>
    <col min="11271" max="11520" width="9" style="96"/>
    <col min="11521" max="11521" width="58.875" style="96" customWidth="1"/>
    <col min="11522" max="11522" width="40.375" style="96" customWidth="1"/>
    <col min="11523" max="11523" width="44.125" style="96" customWidth="1"/>
    <col min="11524" max="11524" width="10.25" style="96" customWidth="1"/>
    <col min="11525" max="11526" width="4" style="96" customWidth="1"/>
    <col min="11527" max="11776" width="9" style="96"/>
    <col min="11777" max="11777" width="58.875" style="96" customWidth="1"/>
    <col min="11778" max="11778" width="40.375" style="96" customWidth="1"/>
    <col min="11779" max="11779" width="44.125" style="96" customWidth="1"/>
    <col min="11780" max="11780" width="10.25" style="96" customWidth="1"/>
    <col min="11781" max="11782" width="4" style="96" customWidth="1"/>
    <col min="11783" max="12032" width="9" style="96"/>
    <col min="12033" max="12033" width="58.875" style="96" customWidth="1"/>
    <col min="12034" max="12034" width="40.375" style="96" customWidth="1"/>
    <col min="12035" max="12035" width="44.125" style="96" customWidth="1"/>
    <col min="12036" max="12036" width="10.25" style="96" customWidth="1"/>
    <col min="12037" max="12038" width="4" style="96" customWidth="1"/>
    <col min="12039" max="12288" width="9" style="96"/>
    <col min="12289" max="12289" width="58.875" style="96" customWidth="1"/>
    <col min="12290" max="12290" width="40.375" style="96" customWidth="1"/>
    <col min="12291" max="12291" width="44.125" style="96" customWidth="1"/>
    <col min="12292" max="12292" width="10.25" style="96" customWidth="1"/>
    <col min="12293" max="12294" width="4" style="96" customWidth="1"/>
    <col min="12295" max="12544" width="9" style="96"/>
    <col min="12545" max="12545" width="58.875" style="96" customWidth="1"/>
    <col min="12546" max="12546" width="40.375" style="96" customWidth="1"/>
    <col min="12547" max="12547" width="44.125" style="96" customWidth="1"/>
    <col min="12548" max="12548" width="10.25" style="96" customWidth="1"/>
    <col min="12549" max="12550" width="4" style="96" customWidth="1"/>
    <col min="12551" max="12800" width="9" style="96"/>
    <col min="12801" max="12801" width="58.875" style="96" customWidth="1"/>
    <col min="12802" max="12802" width="40.375" style="96" customWidth="1"/>
    <col min="12803" max="12803" width="44.125" style="96" customWidth="1"/>
    <col min="12804" max="12804" width="10.25" style="96" customWidth="1"/>
    <col min="12805" max="12806" width="4" style="96" customWidth="1"/>
    <col min="12807" max="13056" width="9" style="96"/>
    <col min="13057" max="13057" width="58.875" style="96" customWidth="1"/>
    <col min="13058" max="13058" width="40.375" style="96" customWidth="1"/>
    <col min="13059" max="13059" width="44.125" style="96" customWidth="1"/>
    <col min="13060" max="13060" width="10.25" style="96" customWidth="1"/>
    <col min="13061" max="13062" width="4" style="96" customWidth="1"/>
    <col min="13063" max="13312" width="9" style="96"/>
    <col min="13313" max="13313" width="58.875" style="96" customWidth="1"/>
    <col min="13314" max="13314" width="40.375" style="96" customWidth="1"/>
    <col min="13315" max="13315" width="44.125" style="96" customWidth="1"/>
    <col min="13316" max="13316" width="10.25" style="96" customWidth="1"/>
    <col min="13317" max="13318" width="4" style="96" customWidth="1"/>
    <col min="13319" max="13568" width="9" style="96"/>
    <col min="13569" max="13569" width="58.875" style="96" customWidth="1"/>
    <col min="13570" max="13570" width="40.375" style="96" customWidth="1"/>
    <col min="13571" max="13571" width="44.125" style="96" customWidth="1"/>
    <col min="13572" max="13572" width="10.25" style="96" customWidth="1"/>
    <col min="13573" max="13574" width="4" style="96" customWidth="1"/>
    <col min="13575" max="13824" width="9" style="96"/>
    <col min="13825" max="13825" width="58.875" style="96" customWidth="1"/>
    <col min="13826" max="13826" width="40.375" style="96" customWidth="1"/>
    <col min="13827" max="13827" width="44.125" style="96" customWidth="1"/>
    <col min="13828" max="13828" width="10.25" style="96" customWidth="1"/>
    <col min="13829" max="13830" width="4" style="96" customWidth="1"/>
    <col min="13831" max="14080" width="9" style="96"/>
    <col min="14081" max="14081" width="58.875" style="96" customWidth="1"/>
    <col min="14082" max="14082" width="40.375" style="96" customWidth="1"/>
    <col min="14083" max="14083" width="44.125" style="96" customWidth="1"/>
    <col min="14084" max="14084" width="10.25" style="96" customWidth="1"/>
    <col min="14085" max="14086" width="4" style="96" customWidth="1"/>
    <col min="14087" max="14336" width="9" style="96"/>
    <col min="14337" max="14337" width="58.875" style="96" customWidth="1"/>
    <col min="14338" max="14338" width="40.375" style="96" customWidth="1"/>
    <col min="14339" max="14339" width="44.125" style="96" customWidth="1"/>
    <col min="14340" max="14340" width="10.25" style="96" customWidth="1"/>
    <col min="14341" max="14342" width="4" style="96" customWidth="1"/>
    <col min="14343" max="14592" width="9" style="96"/>
    <col min="14593" max="14593" width="58.875" style="96" customWidth="1"/>
    <col min="14594" max="14594" width="40.375" style="96" customWidth="1"/>
    <col min="14595" max="14595" width="44.125" style="96" customWidth="1"/>
    <col min="14596" max="14596" width="10.25" style="96" customWidth="1"/>
    <col min="14597" max="14598" width="4" style="96" customWidth="1"/>
    <col min="14599" max="14848" width="9" style="96"/>
    <col min="14849" max="14849" width="58.875" style="96" customWidth="1"/>
    <col min="14850" max="14850" width="40.375" style="96" customWidth="1"/>
    <col min="14851" max="14851" width="44.125" style="96" customWidth="1"/>
    <col min="14852" max="14852" width="10.25" style="96" customWidth="1"/>
    <col min="14853" max="14854" width="4" style="96" customWidth="1"/>
    <col min="14855" max="15104" width="9" style="96"/>
    <col min="15105" max="15105" width="58.875" style="96" customWidth="1"/>
    <col min="15106" max="15106" width="40.375" style="96" customWidth="1"/>
    <col min="15107" max="15107" width="44.125" style="96" customWidth="1"/>
    <col min="15108" max="15108" width="10.25" style="96" customWidth="1"/>
    <col min="15109" max="15110" width="4" style="96" customWidth="1"/>
    <col min="15111" max="15360" width="9" style="96"/>
    <col min="15361" max="15361" width="58.875" style="96" customWidth="1"/>
    <col min="15362" max="15362" width="40.375" style="96" customWidth="1"/>
    <col min="15363" max="15363" width="44.125" style="96" customWidth="1"/>
    <col min="15364" max="15364" width="10.25" style="96" customWidth="1"/>
    <col min="15365" max="15366" width="4" style="96" customWidth="1"/>
    <col min="15367" max="15616" width="9" style="96"/>
    <col min="15617" max="15617" width="58.875" style="96" customWidth="1"/>
    <col min="15618" max="15618" width="40.375" style="96" customWidth="1"/>
    <col min="15619" max="15619" width="44.125" style="96" customWidth="1"/>
    <col min="15620" max="15620" width="10.25" style="96" customWidth="1"/>
    <col min="15621" max="15622" width="4" style="96" customWidth="1"/>
    <col min="15623" max="15872" width="9" style="96"/>
    <col min="15873" max="15873" width="58.875" style="96" customWidth="1"/>
    <col min="15874" max="15874" width="40.375" style="96" customWidth="1"/>
    <col min="15875" max="15875" width="44.125" style="96" customWidth="1"/>
    <col min="15876" max="15876" width="10.25" style="96" customWidth="1"/>
    <col min="15877" max="15878" width="4" style="96" customWidth="1"/>
    <col min="15879" max="16128" width="9" style="96"/>
    <col min="16129" max="16129" width="58.875" style="96" customWidth="1"/>
    <col min="16130" max="16130" width="40.375" style="96" customWidth="1"/>
    <col min="16131" max="16131" width="44.125" style="96" customWidth="1"/>
    <col min="16132" max="16132" width="10.25" style="96" customWidth="1"/>
    <col min="16133" max="16134" width="4" style="96" customWidth="1"/>
    <col min="16135" max="16384" width="9" style="96"/>
  </cols>
  <sheetData>
    <row r="1" spans="1:5" s="157" customFormat="1" ht="17.25">
      <c r="A1" s="609" t="s">
        <v>5254</v>
      </c>
      <c r="B1" s="610"/>
      <c r="C1" s="158"/>
      <c r="D1" s="158"/>
    </row>
    <row r="2" spans="1:5" s="157" customFormat="1" ht="18" customHeight="1" thickBot="1">
      <c r="A2" s="258" t="s">
        <v>5285</v>
      </c>
      <c r="B2" s="96"/>
      <c r="C2" s="158"/>
      <c r="D2" s="158"/>
      <c r="E2" s="214"/>
    </row>
    <row r="3" spans="1:5" s="159" customFormat="1" ht="15.95" customHeight="1">
      <c r="A3" s="619" t="s">
        <v>3871</v>
      </c>
      <c r="B3" s="622" t="s">
        <v>2051</v>
      </c>
      <c r="C3" s="625" t="s">
        <v>821</v>
      </c>
      <c r="D3" s="628" t="s">
        <v>822</v>
      </c>
      <c r="E3" s="215"/>
    </row>
    <row r="4" spans="1:5" s="159" customFormat="1" ht="96" customHeight="1">
      <c r="A4" s="620"/>
      <c r="B4" s="623"/>
      <c r="C4" s="626"/>
      <c r="D4" s="629"/>
    </row>
    <row r="5" spans="1:5" s="159" customFormat="1" ht="54" customHeight="1" thickBot="1">
      <c r="A5" s="621"/>
      <c r="B5" s="624"/>
      <c r="C5" s="627"/>
      <c r="D5" s="630"/>
    </row>
    <row r="6" spans="1:5" ht="13.5" customHeight="1">
      <c r="A6" s="172" t="s">
        <v>3902</v>
      </c>
      <c r="B6" s="173" t="s">
        <v>3903</v>
      </c>
      <c r="C6" s="165" t="s">
        <v>5061</v>
      </c>
      <c r="D6" s="174">
        <v>35521</v>
      </c>
    </row>
    <row r="7" spans="1:5" ht="13.5" customHeight="1">
      <c r="A7" s="175" t="s">
        <v>3904</v>
      </c>
      <c r="B7" s="173" t="s">
        <v>3905</v>
      </c>
      <c r="C7" s="165" t="s">
        <v>5062</v>
      </c>
      <c r="D7" s="174">
        <v>36342</v>
      </c>
    </row>
    <row r="8" spans="1:5" ht="13.5" customHeight="1">
      <c r="A8" s="172" t="s">
        <v>3906</v>
      </c>
      <c r="B8" s="173" t="s">
        <v>3907</v>
      </c>
      <c r="C8" s="165" t="s">
        <v>5291</v>
      </c>
      <c r="D8" s="174">
        <v>31168</v>
      </c>
    </row>
    <row r="9" spans="1:5" ht="13.5" customHeight="1">
      <c r="A9" s="175" t="s">
        <v>3908</v>
      </c>
      <c r="B9" s="173" t="s">
        <v>3909</v>
      </c>
      <c r="C9" s="165" t="s">
        <v>5063</v>
      </c>
      <c r="D9" s="174">
        <v>36069</v>
      </c>
    </row>
    <row r="10" spans="1:5" ht="13.5" customHeight="1">
      <c r="A10" s="175" t="s">
        <v>3910</v>
      </c>
      <c r="B10" s="173" t="s">
        <v>3911</v>
      </c>
      <c r="C10" s="165" t="s">
        <v>5292</v>
      </c>
      <c r="D10" s="174">
        <v>35400</v>
      </c>
    </row>
    <row r="11" spans="1:5" ht="13.5" customHeight="1">
      <c r="A11" s="175" t="s">
        <v>3912</v>
      </c>
      <c r="B11" s="173" t="s">
        <v>3913</v>
      </c>
      <c r="C11" s="165" t="s">
        <v>5293</v>
      </c>
      <c r="D11" s="174">
        <v>32721</v>
      </c>
    </row>
    <row r="12" spans="1:5" ht="13.5" customHeight="1">
      <c r="A12" s="172" t="s">
        <v>3914</v>
      </c>
      <c r="B12" s="173" t="s">
        <v>3915</v>
      </c>
      <c r="C12" s="165" t="s">
        <v>4581</v>
      </c>
      <c r="D12" s="174">
        <v>28065</v>
      </c>
    </row>
    <row r="13" spans="1:5" ht="13.5" customHeight="1">
      <c r="A13" s="175" t="s">
        <v>3916</v>
      </c>
      <c r="B13" s="173" t="s">
        <v>3917</v>
      </c>
      <c r="C13" s="165" t="s">
        <v>5064</v>
      </c>
      <c r="D13" s="174">
        <v>33848</v>
      </c>
    </row>
    <row r="14" spans="1:5" ht="13.5" customHeight="1">
      <c r="A14" s="172" t="s">
        <v>3918</v>
      </c>
      <c r="B14" s="173" t="s">
        <v>3919</v>
      </c>
      <c r="C14" s="165" t="s">
        <v>5294</v>
      </c>
      <c r="D14" s="174">
        <v>35096</v>
      </c>
    </row>
    <row r="15" spans="1:5" ht="13.5" customHeight="1">
      <c r="A15" s="172" t="s">
        <v>3920</v>
      </c>
      <c r="B15" s="173" t="s">
        <v>3921</v>
      </c>
      <c r="C15" s="165" t="s">
        <v>5113</v>
      </c>
      <c r="D15" s="174">
        <v>34578</v>
      </c>
    </row>
    <row r="16" spans="1:5" ht="13.5" customHeight="1">
      <c r="A16" s="172" t="s">
        <v>3922</v>
      </c>
      <c r="B16" s="173" t="s">
        <v>3923</v>
      </c>
      <c r="C16" s="165" t="s">
        <v>5065</v>
      </c>
      <c r="D16" s="174">
        <v>33714</v>
      </c>
    </row>
    <row r="17" spans="1:4" ht="13.5" customHeight="1">
      <c r="A17" s="175" t="s">
        <v>3924</v>
      </c>
      <c r="B17" s="173" t="s">
        <v>3925</v>
      </c>
      <c r="C17" s="165" t="s">
        <v>5066</v>
      </c>
      <c r="D17" s="174">
        <v>35339</v>
      </c>
    </row>
    <row r="18" spans="1:4" ht="13.5" customHeight="1">
      <c r="A18" s="175" t="s">
        <v>3926</v>
      </c>
      <c r="B18" s="173" t="s">
        <v>3927</v>
      </c>
      <c r="C18" s="165" t="s">
        <v>5114</v>
      </c>
      <c r="D18" s="174">
        <v>33695</v>
      </c>
    </row>
    <row r="19" spans="1:4" ht="13.5" customHeight="1">
      <c r="A19" s="172" t="s">
        <v>3928</v>
      </c>
      <c r="B19" s="173" t="s">
        <v>3929</v>
      </c>
      <c r="C19" s="165" t="s">
        <v>4582</v>
      </c>
      <c r="D19" s="174">
        <v>34820</v>
      </c>
    </row>
    <row r="20" spans="1:4" ht="13.5" customHeight="1">
      <c r="A20" s="172" t="s">
        <v>3930</v>
      </c>
      <c r="B20" s="173" t="s">
        <v>3931</v>
      </c>
      <c r="C20" s="165" t="s">
        <v>4583</v>
      </c>
      <c r="D20" s="174">
        <v>30437</v>
      </c>
    </row>
    <row r="21" spans="1:4" ht="15" customHeight="1">
      <c r="A21" s="175" t="s">
        <v>3932</v>
      </c>
      <c r="B21" s="173" t="s">
        <v>3933</v>
      </c>
      <c r="C21" s="165" t="s">
        <v>5295</v>
      </c>
      <c r="D21" s="174">
        <v>32356</v>
      </c>
    </row>
    <row r="22" spans="1:4" ht="13.5" customHeight="1">
      <c r="A22" s="175" t="s">
        <v>3934</v>
      </c>
      <c r="B22" s="173" t="s">
        <v>3935</v>
      </c>
      <c r="C22" s="165" t="s">
        <v>5067</v>
      </c>
      <c r="D22" s="174">
        <v>33117</v>
      </c>
    </row>
    <row r="23" spans="1:4" ht="13.5" customHeight="1">
      <c r="A23" s="175" t="s">
        <v>3936</v>
      </c>
      <c r="B23" s="176" t="s">
        <v>3937</v>
      </c>
      <c r="C23" s="165" t="s">
        <v>5296</v>
      </c>
      <c r="D23" s="174">
        <v>31594</v>
      </c>
    </row>
    <row r="24" spans="1:4" ht="13.5" customHeight="1">
      <c r="A24" s="175" t="s">
        <v>3938</v>
      </c>
      <c r="B24" s="173" t="s">
        <v>3939</v>
      </c>
      <c r="C24" s="165" t="s">
        <v>5068</v>
      </c>
      <c r="D24" s="174">
        <v>35643</v>
      </c>
    </row>
    <row r="25" spans="1:4" ht="13.5" customHeight="1">
      <c r="A25" s="175" t="s">
        <v>3940</v>
      </c>
      <c r="B25" s="173" t="s">
        <v>3941</v>
      </c>
      <c r="C25" s="165" t="s">
        <v>5069</v>
      </c>
      <c r="D25" s="174">
        <v>34213</v>
      </c>
    </row>
    <row r="26" spans="1:4" ht="13.5" customHeight="1">
      <c r="A26" s="175" t="s">
        <v>3942</v>
      </c>
      <c r="B26" s="173" t="s">
        <v>3943</v>
      </c>
      <c r="C26" s="165" t="s">
        <v>4584</v>
      </c>
      <c r="D26" s="174">
        <v>32195</v>
      </c>
    </row>
    <row r="27" spans="1:4" ht="13.5" customHeight="1">
      <c r="A27" s="175" t="s">
        <v>3944</v>
      </c>
      <c r="B27" s="173" t="s">
        <v>3945</v>
      </c>
      <c r="C27" s="165" t="s">
        <v>4585</v>
      </c>
      <c r="D27" s="174">
        <v>35570</v>
      </c>
    </row>
    <row r="28" spans="1:4" ht="13.5" customHeight="1">
      <c r="A28" s="175" t="s">
        <v>3946</v>
      </c>
      <c r="B28" s="173" t="s">
        <v>3947</v>
      </c>
      <c r="C28" s="165" t="s">
        <v>5070</v>
      </c>
      <c r="D28" s="174">
        <v>35704</v>
      </c>
    </row>
    <row r="29" spans="1:4" ht="13.5" customHeight="1">
      <c r="A29" s="175" t="s">
        <v>3948</v>
      </c>
      <c r="B29" s="173" t="s">
        <v>3949</v>
      </c>
      <c r="C29" s="165" t="s">
        <v>3950</v>
      </c>
      <c r="D29" s="174">
        <v>35947</v>
      </c>
    </row>
    <row r="30" spans="1:4" ht="13.5" customHeight="1">
      <c r="A30" s="175" t="s">
        <v>3951</v>
      </c>
      <c r="B30" s="173" t="s">
        <v>3952</v>
      </c>
      <c r="C30" s="165" t="s">
        <v>3953</v>
      </c>
      <c r="D30" s="174">
        <v>36039</v>
      </c>
    </row>
    <row r="31" spans="1:4" ht="13.5" customHeight="1">
      <c r="A31" s="175" t="s">
        <v>3954</v>
      </c>
      <c r="B31" s="173" t="s">
        <v>3955</v>
      </c>
      <c r="C31" s="165" t="s">
        <v>3956</v>
      </c>
      <c r="D31" s="174">
        <v>36731</v>
      </c>
    </row>
    <row r="32" spans="1:4" ht="13.5" customHeight="1">
      <c r="A32" s="175" t="s">
        <v>3957</v>
      </c>
      <c r="B32" s="173" t="s">
        <v>3958</v>
      </c>
      <c r="C32" s="165" t="s">
        <v>3959</v>
      </c>
      <c r="D32" s="174">
        <v>36800</v>
      </c>
    </row>
    <row r="33" spans="1:4" ht="13.5" customHeight="1">
      <c r="A33" s="175" t="s">
        <v>3960</v>
      </c>
      <c r="B33" s="173" t="s">
        <v>3961</v>
      </c>
      <c r="C33" s="165" t="s">
        <v>3962</v>
      </c>
      <c r="D33" s="174">
        <v>36923</v>
      </c>
    </row>
    <row r="34" spans="1:4" ht="13.5" customHeight="1">
      <c r="A34" s="177" t="s">
        <v>3965</v>
      </c>
      <c r="B34" s="173" t="s">
        <v>3966</v>
      </c>
      <c r="C34" s="165" t="s">
        <v>5297</v>
      </c>
      <c r="D34" s="174">
        <v>37347</v>
      </c>
    </row>
    <row r="35" spans="1:4" ht="13.5" customHeight="1">
      <c r="A35" s="172" t="s">
        <v>3967</v>
      </c>
      <c r="B35" s="173" t="s">
        <v>3968</v>
      </c>
      <c r="C35" s="165" t="s">
        <v>5115</v>
      </c>
      <c r="D35" s="174">
        <v>37438</v>
      </c>
    </row>
    <row r="36" spans="1:4" ht="13.5" customHeight="1">
      <c r="A36" s="172" t="s">
        <v>3969</v>
      </c>
      <c r="B36" s="173" t="s">
        <v>3970</v>
      </c>
      <c r="C36" s="165" t="s">
        <v>5071</v>
      </c>
      <c r="D36" s="174">
        <v>37712</v>
      </c>
    </row>
    <row r="37" spans="1:4" ht="13.5" customHeight="1">
      <c r="A37" s="172" t="s">
        <v>3971</v>
      </c>
      <c r="B37" s="173" t="s">
        <v>3972</v>
      </c>
      <c r="C37" s="165" t="s">
        <v>3973</v>
      </c>
      <c r="D37" s="174">
        <v>37943</v>
      </c>
    </row>
    <row r="38" spans="1:4" ht="13.5" customHeight="1">
      <c r="A38" s="172" t="s">
        <v>3974</v>
      </c>
      <c r="B38" s="173" t="s">
        <v>3975</v>
      </c>
      <c r="C38" s="165" t="s">
        <v>5298</v>
      </c>
      <c r="D38" s="174">
        <v>37895</v>
      </c>
    </row>
    <row r="39" spans="1:4" ht="13.5" customHeight="1">
      <c r="A39" s="172" t="s">
        <v>3976</v>
      </c>
      <c r="B39" s="173" t="s">
        <v>3977</v>
      </c>
      <c r="C39" s="165" t="s">
        <v>5072</v>
      </c>
      <c r="D39" s="174">
        <v>37926</v>
      </c>
    </row>
    <row r="40" spans="1:4" ht="13.5" customHeight="1">
      <c r="A40" s="172" t="s">
        <v>3978</v>
      </c>
      <c r="B40" s="173" t="s">
        <v>3979</v>
      </c>
      <c r="C40" s="165" t="s">
        <v>3980</v>
      </c>
      <c r="D40" s="174">
        <v>38231</v>
      </c>
    </row>
    <row r="41" spans="1:4" ht="13.5" customHeight="1">
      <c r="A41" s="172" t="s">
        <v>3981</v>
      </c>
      <c r="B41" s="173" t="s">
        <v>3982</v>
      </c>
      <c r="C41" s="165" t="s">
        <v>5328</v>
      </c>
      <c r="D41" s="174">
        <v>38353</v>
      </c>
    </row>
    <row r="42" spans="1:4" ht="13.5" customHeight="1">
      <c r="A42" s="172" t="s">
        <v>3983</v>
      </c>
      <c r="B42" s="173" t="s">
        <v>3984</v>
      </c>
      <c r="C42" s="165" t="s">
        <v>5299</v>
      </c>
      <c r="D42" s="174">
        <v>38353</v>
      </c>
    </row>
    <row r="43" spans="1:4" ht="13.5" customHeight="1">
      <c r="A43" s="172" t="s">
        <v>3985</v>
      </c>
      <c r="B43" s="173" t="s">
        <v>3986</v>
      </c>
      <c r="C43" s="165" t="s">
        <v>5299</v>
      </c>
      <c r="D43" s="174">
        <v>38353</v>
      </c>
    </row>
    <row r="44" spans="1:4" s="178" customFormat="1" ht="13.5" customHeight="1">
      <c r="A44" s="172" t="s">
        <v>3987</v>
      </c>
      <c r="B44" s="173" t="s">
        <v>3988</v>
      </c>
      <c r="C44" s="165" t="s">
        <v>5299</v>
      </c>
      <c r="D44" s="174">
        <v>38353</v>
      </c>
    </row>
    <row r="45" spans="1:4" ht="13.5" customHeight="1">
      <c r="A45" s="172" t="s">
        <v>3989</v>
      </c>
      <c r="B45" s="173" t="s">
        <v>3990</v>
      </c>
      <c r="C45" s="165" t="s">
        <v>5116</v>
      </c>
      <c r="D45" s="174">
        <v>38384</v>
      </c>
    </row>
    <row r="46" spans="1:4" ht="13.5" customHeight="1">
      <c r="A46" s="172" t="s">
        <v>3991</v>
      </c>
      <c r="B46" s="173" t="s">
        <v>3992</v>
      </c>
      <c r="C46" s="165" t="s">
        <v>3993</v>
      </c>
      <c r="D46" s="174">
        <v>38453</v>
      </c>
    </row>
    <row r="47" spans="1:4" ht="13.5" customHeight="1">
      <c r="A47" s="172" t="s">
        <v>3994</v>
      </c>
      <c r="B47" s="173" t="s">
        <v>3995</v>
      </c>
      <c r="C47" s="165" t="s">
        <v>3996</v>
      </c>
      <c r="D47" s="174">
        <v>38506</v>
      </c>
    </row>
    <row r="48" spans="1:4" ht="13.5" customHeight="1">
      <c r="A48" s="172" t="s">
        <v>3997</v>
      </c>
      <c r="B48" s="173" t="s">
        <v>3998</v>
      </c>
      <c r="C48" s="165" t="s">
        <v>5300</v>
      </c>
      <c r="D48" s="174">
        <v>38596</v>
      </c>
    </row>
    <row r="49" spans="1:4" ht="13.5" customHeight="1">
      <c r="A49" s="175" t="s">
        <v>3999</v>
      </c>
      <c r="B49" s="173" t="s">
        <v>4000</v>
      </c>
      <c r="C49" s="165" t="s">
        <v>4001</v>
      </c>
      <c r="D49" s="174">
        <v>38991</v>
      </c>
    </row>
    <row r="50" spans="1:4" ht="13.5" customHeight="1">
      <c r="A50" s="175" t="s">
        <v>4002</v>
      </c>
      <c r="B50" s="173" t="s">
        <v>4003</v>
      </c>
      <c r="C50" s="165" t="s">
        <v>4004</v>
      </c>
      <c r="D50" s="174">
        <v>39001</v>
      </c>
    </row>
    <row r="51" spans="1:4" ht="13.5" customHeight="1">
      <c r="A51" s="175" t="s">
        <v>4005</v>
      </c>
      <c r="B51" s="173" t="s">
        <v>4006</v>
      </c>
      <c r="C51" s="165" t="s">
        <v>5073</v>
      </c>
      <c r="D51" s="174">
        <v>39615</v>
      </c>
    </row>
    <row r="52" spans="1:4" ht="13.5" customHeight="1">
      <c r="A52" s="175" t="s">
        <v>4007</v>
      </c>
      <c r="B52" s="173" t="s">
        <v>4008</v>
      </c>
      <c r="C52" s="165" t="s">
        <v>4009</v>
      </c>
      <c r="D52" s="174">
        <v>40106</v>
      </c>
    </row>
    <row r="53" spans="1:4" ht="13.5" customHeight="1">
      <c r="A53" s="175" t="s">
        <v>4010</v>
      </c>
      <c r="B53" s="173" t="s">
        <v>4011</v>
      </c>
      <c r="C53" s="165" t="s">
        <v>5074</v>
      </c>
      <c r="D53" s="174">
        <v>40210</v>
      </c>
    </row>
    <row r="54" spans="1:4" ht="13.5" customHeight="1">
      <c r="A54" s="175" t="s">
        <v>4012</v>
      </c>
      <c r="B54" s="173" t="s">
        <v>4013</v>
      </c>
      <c r="C54" s="165" t="s">
        <v>5301</v>
      </c>
      <c r="D54" s="174">
        <v>32143</v>
      </c>
    </row>
    <row r="55" spans="1:4" ht="13.5" customHeight="1">
      <c r="A55" s="175" t="s">
        <v>4014</v>
      </c>
      <c r="B55" s="173" t="s">
        <v>4015</v>
      </c>
      <c r="C55" s="165" t="s">
        <v>5075</v>
      </c>
      <c r="D55" s="174">
        <v>29556</v>
      </c>
    </row>
    <row r="56" spans="1:4" ht="13.5" customHeight="1">
      <c r="A56" s="172" t="s">
        <v>4016</v>
      </c>
      <c r="B56" s="173" t="s">
        <v>4017</v>
      </c>
      <c r="C56" s="165" t="s">
        <v>5065</v>
      </c>
      <c r="D56" s="174">
        <v>32640</v>
      </c>
    </row>
    <row r="57" spans="1:4" ht="13.5" customHeight="1">
      <c r="A57" s="172" t="s">
        <v>4018</v>
      </c>
      <c r="B57" s="173" t="s">
        <v>4019</v>
      </c>
      <c r="C57" s="165" t="s">
        <v>5077</v>
      </c>
      <c r="D57" s="174">
        <v>34243</v>
      </c>
    </row>
    <row r="58" spans="1:4" ht="13.5" customHeight="1">
      <c r="A58" s="172" t="s">
        <v>4020</v>
      </c>
      <c r="B58" s="173" t="s">
        <v>4021</v>
      </c>
      <c r="C58" s="165" t="s">
        <v>4022</v>
      </c>
      <c r="D58" s="174">
        <v>30926</v>
      </c>
    </row>
    <row r="59" spans="1:4" ht="13.5" customHeight="1">
      <c r="A59" s="172" t="s">
        <v>4023</v>
      </c>
      <c r="B59" s="173" t="s">
        <v>4024</v>
      </c>
      <c r="C59" s="165" t="s">
        <v>4025</v>
      </c>
      <c r="D59" s="174">
        <v>34455</v>
      </c>
    </row>
    <row r="60" spans="1:4" ht="13.5" customHeight="1">
      <c r="A60" s="172" t="s">
        <v>4026</v>
      </c>
      <c r="B60" s="173" t="s">
        <v>4027</v>
      </c>
      <c r="C60" s="165" t="s">
        <v>4028</v>
      </c>
      <c r="D60" s="174">
        <v>29560</v>
      </c>
    </row>
    <row r="61" spans="1:4" ht="13.5" customHeight="1">
      <c r="A61" s="175" t="s">
        <v>4029</v>
      </c>
      <c r="B61" s="173" t="s">
        <v>4030</v>
      </c>
      <c r="C61" s="165" t="s">
        <v>5078</v>
      </c>
      <c r="D61" s="174">
        <v>32874</v>
      </c>
    </row>
    <row r="62" spans="1:4" ht="13.5" customHeight="1">
      <c r="A62" s="172" t="s">
        <v>4031</v>
      </c>
      <c r="B62" s="173" t="s">
        <v>4032</v>
      </c>
      <c r="C62" s="165" t="s">
        <v>4033</v>
      </c>
      <c r="D62" s="174">
        <v>31048</v>
      </c>
    </row>
    <row r="63" spans="1:4" ht="13.5" customHeight="1">
      <c r="A63" s="172" t="s">
        <v>4034</v>
      </c>
      <c r="B63" s="173" t="s">
        <v>4035</v>
      </c>
      <c r="C63" s="165" t="s">
        <v>4036</v>
      </c>
      <c r="D63" s="174">
        <v>34455</v>
      </c>
    </row>
    <row r="64" spans="1:4" ht="13.5" customHeight="1">
      <c r="A64" s="172" t="s">
        <v>4037</v>
      </c>
      <c r="B64" s="173" t="s">
        <v>4038</v>
      </c>
      <c r="C64" s="165" t="s">
        <v>5065</v>
      </c>
      <c r="D64" s="174">
        <v>34976</v>
      </c>
    </row>
    <row r="65" spans="1:4" ht="13.5" customHeight="1">
      <c r="A65" s="172" t="s">
        <v>4039</v>
      </c>
      <c r="B65" s="173" t="s">
        <v>4040</v>
      </c>
      <c r="C65" s="165" t="s">
        <v>4041</v>
      </c>
      <c r="D65" s="174">
        <v>35261</v>
      </c>
    </row>
    <row r="66" spans="1:4" ht="13.5" customHeight="1">
      <c r="A66" s="172" t="s">
        <v>4042</v>
      </c>
      <c r="B66" s="173" t="s">
        <v>4043</v>
      </c>
      <c r="C66" s="165" t="s">
        <v>5079</v>
      </c>
      <c r="D66" s="174">
        <v>36039</v>
      </c>
    </row>
    <row r="67" spans="1:4" s="178" customFormat="1" ht="13.5" customHeight="1">
      <c r="A67" s="172" t="s">
        <v>4044</v>
      </c>
      <c r="B67" s="173" t="s">
        <v>4045</v>
      </c>
      <c r="C67" s="165" t="s">
        <v>5080</v>
      </c>
      <c r="D67" s="174">
        <v>35827</v>
      </c>
    </row>
    <row r="68" spans="1:4" ht="13.5" customHeight="1">
      <c r="A68" s="172" t="s">
        <v>4046</v>
      </c>
      <c r="B68" s="173" t="s">
        <v>4047</v>
      </c>
      <c r="C68" s="165" t="s">
        <v>5076</v>
      </c>
      <c r="D68" s="174">
        <v>42156</v>
      </c>
    </row>
    <row r="69" spans="1:4" ht="13.5" customHeight="1">
      <c r="A69" s="172" t="s">
        <v>4048</v>
      </c>
      <c r="B69" s="173" t="s">
        <v>4049</v>
      </c>
      <c r="C69" s="165" t="s">
        <v>5076</v>
      </c>
      <c r="D69" s="174">
        <v>37347</v>
      </c>
    </row>
    <row r="70" spans="1:4" ht="13.5" customHeight="1">
      <c r="A70" s="172" t="s">
        <v>4050</v>
      </c>
      <c r="B70" s="173" t="s">
        <v>4051</v>
      </c>
      <c r="C70" s="165" t="s">
        <v>5299</v>
      </c>
      <c r="D70" s="174">
        <v>38353</v>
      </c>
    </row>
    <row r="71" spans="1:4" ht="13.5" customHeight="1">
      <c r="A71" s="172" t="s">
        <v>4052</v>
      </c>
      <c r="B71" s="173" t="s">
        <v>4053</v>
      </c>
      <c r="C71" s="165" t="s">
        <v>5299</v>
      </c>
      <c r="D71" s="174">
        <v>38353</v>
      </c>
    </row>
    <row r="72" spans="1:4" ht="13.5" customHeight="1">
      <c r="A72" s="172" t="s">
        <v>4054</v>
      </c>
      <c r="B72" s="173" t="s">
        <v>4055</v>
      </c>
      <c r="C72" s="165" t="s">
        <v>5299</v>
      </c>
      <c r="D72" s="174">
        <v>38353</v>
      </c>
    </row>
    <row r="73" spans="1:4" ht="13.5" customHeight="1">
      <c r="A73" s="172" t="s">
        <v>4056</v>
      </c>
      <c r="B73" s="173" t="s">
        <v>4057</v>
      </c>
      <c r="C73" s="165" t="s">
        <v>5299</v>
      </c>
      <c r="D73" s="174">
        <v>38353</v>
      </c>
    </row>
    <row r="74" spans="1:4" ht="13.5" customHeight="1">
      <c r="A74" s="175" t="s">
        <v>4059</v>
      </c>
      <c r="B74" s="173" t="s">
        <v>4060</v>
      </c>
      <c r="C74" s="169" t="s">
        <v>5081</v>
      </c>
      <c r="D74" s="174">
        <v>38473</v>
      </c>
    </row>
    <row r="75" spans="1:4" ht="13.5" customHeight="1">
      <c r="A75" s="175" t="s">
        <v>4061</v>
      </c>
      <c r="B75" s="173" t="s">
        <v>4062</v>
      </c>
      <c r="C75" s="169" t="s">
        <v>4063</v>
      </c>
      <c r="D75" s="174">
        <v>38505</v>
      </c>
    </row>
    <row r="76" spans="1:4" ht="13.5" customHeight="1">
      <c r="A76" s="172" t="s">
        <v>4064</v>
      </c>
      <c r="B76" s="173" t="s">
        <v>4065</v>
      </c>
      <c r="C76" s="169" t="s">
        <v>5082</v>
      </c>
      <c r="D76" s="174">
        <v>39203</v>
      </c>
    </row>
    <row r="77" spans="1:4" ht="13.5" customHeight="1">
      <c r="A77" s="172" t="s">
        <v>4066</v>
      </c>
      <c r="B77" s="173" t="s">
        <v>4067</v>
      </c>
      <c r="C77" s="169" t="s">
        <v>5302</v>
      </c>
      <c r="D77" s="174">
        <v>39173</v>
      </c>
    </row>
    <row r="78" spans="1:4" ht="13.5" customHeight="1">
      <c r="A78" s="172" t="s">
        <v>4068</v>
      </c>
      <c r="B78" s="173" t="s">
        <v>4069</v>
      </c>
      <c r="C78" s="169" t="s">
        <v>4070</v>
      </c>
      <c r="D78" s="174">
        <v>40315</v>
      </c>
    </row>
    <row r="79" spans="1:4" ht="13.5" customHeight="1">
      <c r="A79" s="172" t="s">
        <v>4071</v>
      </c>
      <c r="B79" s="173" t="s">
        <v>4072</v>
      </c>
      <c r="C79" s="169" t="s">
        <v>5083</v>
      </c>
      <c r="D79" s="174">
        <v>40544</v>
      </c>
    </row>
    <row r="80" spans="1:4" ht="13.5" customHeight="1">
      <c r="A80" s="172" t="s">
        <v>4073</v>
      </c>
      <c r="B80" s="173" t="s">
        <v>4074</v>
      </c>
      <c r="C80" s="169" t="s">
        <v>5084</v>
      </c>
      <c r="D80" s="174">
        <v>40683</v>
      </c>
    </row>
    <row r="81" spans="1:4" ht="13.5" customHeight="1">
      <c r="A81" s="172" t="s">
        <v>4075</v>
      </c>
      <c r="B81" s="173" t="s">
        <v>4076</v>
      </c>
      <c r="C81" s="169" t="s">
        <v>4077</v>
      </c>
      <c r="D81" s="174">
        <v>40756</v>
      </c>
    </row>
    <row r="82" spans="1:4" ht="13.5" customHeight="1">
      <c r="A82" s="172" t="s">
        <v>4078</v>
      </c>
      <c r="B82" s="173" t="s">
        <v>4079</v>
      </c>
      <c r="C82" s="169" t="s">
        <v>4080</v>
      </c>
      <c r="D82" s="174">
        <v>40817</v>
      </c>
    </row>
    <row r="83" spans="1:4" ht="13.5" customHeight="1">
      <c r="A83" s="179" t="s">
        <v>4081</v>
      </c>
      <c r="B83" s="180" t="s">
        <v>4082</v>
      </c>
      <c r="C83" s="181" t="s">
        <v>4083</v>
      </c>
      <c r="D83" s="182">
        <v>41275</v>
      </c>
    </row>
    <row r="84" spans="1:4" ht="13.5" customHeight="1">
      <c r="A84" s="175" t="s">
        <v>4084</v>
      </c>
      <c r="B84" s="173" t="s">
        <v>4085</v>
      </c>
      <c r="C84" s="165" t="s">
        <v>5085</v>
      </c>
      <c r="D84" s="174">
        <v>41334</v>
      </c>
    </row>
    <row r="85" spans="1:4" ht="13.5" customHeight="1">
      <c r="A85" s="172" t="s">
        <v>4087</v>
      </c>
      <c r="B85" s="173" t="s">
        <v>4088</v>
      </c>
      <c r="C85" s="165" t="s">
        <v>5327</v>
      </c>
      <c r="D85" s="174">
        <v>41974</v>
      </c>
    </row>
    <row r="86" spans="1:4" ht="13.5" customHeight="1">
      <c r="A86" s="172" t="s">
        <v>4089</v>
      </c>
      <c r="B86" s="173" t="s">
        <v>4090</v>
      </c>
      <c r="C86" s="169" t="s">
        <v>5086</v>
      </c>
      <c r="D86" s="174">
        <v>42005</v>
      </c>
    </row>
    <row r="87" spans="1:4" ht="13.5" customHeight="1">
      <c r="A87" s="172" t="s">
        <v>4091</v>
      </c>
      <c r="B87" s="173" t="s">
        <v>4092</v>
      </c>
      <c r="C87" s="165" t="s">
        <v>5076</v>
      </c>
      <c r="D87" s="174">
        <v>42095</v>
      </c>
    </row>
    <row r="88" spans="1:4" ht="13.5" customHeight="1">
      <c r="A88" s="172" t="s">
        <v>4093</v>
      </c>
      <c r="B88" s="173" t="s">
        <v>4094</v>
      </c>
      <c r="C88" s="165" t="s">
        <v>4095</v>
      </c>
      <c r="D88" s="174">
        <v>42248</v>
      </c>
    </row>
    <row r="89" spans="1:4" ht="13.5" customHeight="1">
      <c r="A89" s="172" t="s">
        <v>4096</v>
      </c>
      <c r="B89" s="173" t="s">
        <v>4060</v>
      </c>
      <c r="C89" s="165" t="s">
        <v>5087</v>
      </c>
      <c r="D89" s="174">
        <v>43132</v>
      </c>
    </row>
    <row r="90" spans="1:4" ht="13.5" customHeight="1">
      <c r="A90" s="172" t="s">
        <v>4097</v>
      </c>
      <c r="B90" s="173" t="s">
        <v>4098</v>
      </c>
      <c r="C90" s="165" t="s">
        <v>5088</v>
      </c>
      <c r="D90" s="174">
        <v>43101</v>
      </c>
    </row>
    <row r="91" spans="1:4" ht="13.5" customHeight="1">
      <c r="A91" s="172" t="s">
        <v>4099</v>
      </c>
      <c r="B91" s="173" t="s">
        <v>4100</v>
      </c>
      <c r="C91" s="165" t="s">
        <v>5089</v>
      </c>
      <c r="D91" s="174">
        <v>43191</v>
      </c>
    </row>
    <row r="92" spans="1:4" ht="13.5" customHeight="1">
      <c r="A92" s="172" t="s">
        <v>4101</v>
      </c>
      <c r="B92" s="173" t="s">
        <v>4102</v>
      </c>
      <c r="C92" s="165" t="s">
        <v>5299</v>
      </c>
      <c r="D92" s="174">
        <v>43556</v>
      </c>
    </row>
    <row r="93" spans="1:4" ht="13.5" customHeight="1">
      <c r="A93" s="172" t="s">
        <v>4103</v>
      </c>
      <c r="B93" s="173" t="s">
        <v>4104</v>
      </c>
      <c r="C93" s="165" t="s">
        <v>5090</v>
      </c>
      <c r="D93" s="174">
        <v>43647</v>
      </c>
    </row>
    <row r="94" spans="1:4" ht="13.5" customHeight="1">
      <c r="A94" s="172" t="s">
        <v>4586</v>
      </c>
      <c r="B94" s="173" t="s">
        <v>4105</v>
      </c>
      <c r="C94" s="165" t="s">
        <v>4106</v>
      </c>
      <c r="D94" s="174">
        <v>43739</v>
      </c>
    </row>
    <row r="95" spans="1:4" ht="13.5" customHeight="1">
      <c r="A95" s="179" t="s">
        <v>4107</v>
      </c>
      <c r="B95" s="173" t="s">
        <v>4108</v>
      </c>
      <c r="C95" s="165" t="s">
        <v>5303</v>
      </c>
      <c r="D95" s="174">
        <v>43983</v>
      </c>
    </row>
    <row r="96" spans="1:4" ht="13.5" customHeight="1">
      <c r="A96" s="172" t="s">
        <v>4109</v>
      </c>
      <c r="B96" s="173" t="s">
        <v>4110</v>
      </c>
      <c r="C96" s="165" t="s">
        <v>5117</v>
      </c>
      <c r="D96" s="174">
        <v>43983</v>
      </c>
    </row>
    <row r="97" spans="1:4" ht="13.5" customHeight="1">
      <c r="A97" s="172" t="s">
        <v>4111</v>
      </c>
      <c r="B97" s="173" t="s">
        <v>4112</v>
      </c>
      <c r="C97" s="165" t="s">
        <v>5304</v>
      </c>
      <c r="D97" s="174">
        <v>44013</v>
      </c>
    </row>
    <row r="98" spans="1:4" ht="13.5" customHeight="1">
      <c r="A98" s="179" t="s">
        <v>4113</v>
      </c>
      <c r="B98" s="180" t="s">
        <v>4114</v>
      </c>
      <c r="C98" s="169" t="s">
        <v>4115</v>
      </c>
      <c r="D98" s="182">
        <v>44228</v>
      </c>
    </row>
    <row r="99" spans="1:4" ht="13.5" customHeight="1">
      <c r="A99" s="175" t="s">
        <v>4116</v>
      </c>
      <c r="B99" s="173" t="s">
        <v>4117</v>
      </c>
      <c r="C99" s="165" t="s">
        <v>5118</v>
      </c>
      <c r="D99" s="174">
        <v>44287</v>
      </c>
    </row>
    <row r="100" spans="1:4" ht="13.5" customHeight="1">
      <c r="A100" s="172" t="s">
        <v>4118</v>
      </c>
      <c r="B100" s="173" t="s">
        <v>4119</v>
      </c>
      <c r="C100" s="165" t="s">
        <v>5091</v>
      </c>
      <c r="D100" s="174">
        <v>44287</v>
      </c>
    </row>
    <row r="101" spans="1:4" ht="13.5" customHeight="1">
      <c r="A101" s="172" t="s">
        <v>4120</v>
      </c>
      <c r="B101" s="173" t="s">
        <v>4607</v>
      </c>
      <c r="C101" s="165" t="s">
        <v>5092</v>
      </c>
      <c r="D101" s="174">
        <v>44378</v>
      </c>
    </row>
    <row r="102" spans="1:4" ht="13.5" customHeight="1">
      <c r="A102" s="175" t="s">
        <v>4121</v>
      </c>
      <c r="B102" s="173" t="s">
        <v>4122</v>
      </c>
      <c r="C102" s="165" t="s">
        <v>4123</v>
      </c>
      <c r="D102" s="174">
        <v>44409</v>
      </c>
    </row>
    <row r="103" spans="1:4" ht="13.5" customHeight="1">
      <c r="A103" s="172" t="s">
        <v>4677</v>
      </c>
      <c r="B103" s="247" t="s">
        <v>4587</v>
      </c>
      <c r="C103" s="169" t="s">
        <v>5305</v>
      </c>
      <c r="D103" s="174">
        <v>44652</v>
      </c>
    </row>
    <row r="104" spans="1:4" ht="13.5" customHeight="1">
      <c r="A104" s="209" t="s">
        <v>4588</v>
      </c>
      <c r="B104" s="248" t="s">
        <v>4058</v>
      </c>
      <c r="C104" s="254" t="s">
        <v>5306</v>
      </c>
      <c r="D104" s="249">
        <v>44652</v>
      </c>
    </row>
    <row r="105" spans="1:4" ht="13.5" customHeight="1">
      <c r="A105" s="175" t="s">
        <v>3963</v>
      </c>
      <c r="B105" s="173" t="s">
        <v>3964</v>
      </c>
      <c r="C105" s="165" t="s">
        <v>5119</v>
      </c>
      <c r="D105" s="174">
        <v>44682</v>
      </c>
    </row>
    <row r="106" spans="1:4" ht="13.5" customHeight="1">
      <c r="A106" s="172" t="s">
        <v>4608</v>
      </c>
      <c r="B106" s="247" t="s">
        <v>4609</v>
      </c>
      <c r="C106" s="169" t="s">
        <v>5307</v>
      </c>
      <c r="D106" s="174">
        <v>44695</v>
      </c>
    </row>
    <row r="107" spans="1:4" ht="13.5" customHeight="1">
      <c r="A107" s="206" t="s">
        <v>4086</v>
      </c>
      <c r="B107" s="416" t="s">
        <v>5020</v>
      </c>
      <c r="C107" s="162" t="s">
        <v>5093</v>
      </c>
      <c r="D107" s="417">
        <v>44958</v>
      </c>
    </row>
    <row r="108" spans="1:4" ht="13.5" customHeight="1" thickBot="1">
      <c r="A108" s="209" t="s">
        <v>5110</v>
      </c>
      <c r="B108" s="257" t="s">
        <v>5111</v>
      </c>
      <c r="C108" s="256" t="s">
        <v>5112</v>
      </c>
      <c r="D108" s="249">
        <v>45062</v>
      </c>
    </row>
    <row r="109" spans="1:4" s="187" customFormat="1" ht="13.5" customHeight="1" thickBot="1">
      <c r="A109" s="183">
        <f>COUNTA(A6:A108)</f>
        <v>103</v>
      </c>
      <c r="B109" s="184"/>
      <c r="C109" s="185"/>
      <c r="D109" s="186"/>
    </row>
    <row r="110" spans="1:4" ht="13.5" customHeight="1">
      <c r="C110" s="96"/>
      <c r="D110" s="96"/>
    </row>
    <row r="111" spans="1:4" ht="13.5" customHeight="1">
      <c r="C111" s="96"/>
      <c r="D111" s="96"/>
    </row>
    <row r="112" spans="1:4" ht="13.5" customHeight="1">
      <c r="C112" s="96"/>
      <c r="D112" s="96"/>
    </row>
    <row r="113" s="96" customFormat="1" ht="13.5" customHeight="1"/>
    <row r="114" s="96" customFormat="1" ht="13.5" customHeight="1"/>
    <row r="115" s="96" customFormat="1" ht="13.5" customHeight="1"/>
    <row r="116" s="96" customFormat="1" ht="13.5" customHeight="1"/>
    <row r="117" s="96" customFormat="1" ht="13.5" customHeight="1"/>
    <row r="118" s="96" customFormat="1" ht="13.5" customHeight="1"/>
    <row r="119" s="96" customFormat="1" ht="13.5" customHeight="1"/>
    <row r="120" s="96" customFormat="1" ht="13.5" customHeight="1"/>
    <row r="121" s="96" customFormat="1" ht="13.5" customHeight="1"/>
    <row r="122" s="96" customFormat="1" ht="13.5" customHeight="1"/>
    <row r="123" s="96" customFormat="1" ht="13.5" customHeight="1"/>
    <row r="124" s="96" customFormat="1" ht="13.5" customHeight="1"/>
    <row r="125" s="96" customFormat="1" ht="13.5" customHeight="1"/>
    <row r="126" s="96" customFormat="1" ht="13.5" customHeight="1"/>
    <row r="127" s="96" customFormat="1" ht="13.5" customHeight="1"/>
    <row r="128" s="96" customFormat="1" ht="13.5" customHeight="1"/>
    <row r="129" s="96" customFormat="1" ht="13.5" customHeight="1"/>
    <row r="130" s="96" customFormat="1" ht="13.5" customHeight="1"/>
    <row r="131" s="96" customFormat="1" ht="13.5" customHeight="1"/>
    <row r="132" s="96" customFormat="1" ht="13.5" customHeight="1"/>
    <row r="133" s="96" customFormat="1" ht="13.5" customHeight="1"/>
    <row r="134" s="96" customFormat="1" ht="13.5" customHeight="1"/>
    <row r="135" s="96" customFormat="1" ht="13.5" customHeight="1"/>
    <row r="136" s="96" customFormat="1" ht="13.5" customHeight="1"/>
    <row r="137" s="96" customFormat="1" ht="13.5" customHeight="1"/>
    <row r="138" s="96" customFormat="1" ht="13.5" customHeight="1"/>
    <row r="139" s="96" customFormat="1" ht="13.5" customHeight="1"/>
    <row r="140" s="96" customFormat="1" ht="13.5" customHeight="1"/>
    <row r="141" s="96" customFormat="1" ht="13.5" customHeight="1"/>
    <row r="142" s="96" customFormat="1" ht="13.5" customHeight="1"/>
    <row r="143" s="96" customFormat="1" ht="13.5" customHeight="1"/>
    <row r="144" s="96" customFormat="1" ht="13.5" customHeight="1"/>
    <row r="145" s="96" customFormat="1" ht="13.5" customHeight="1"/>
    <row r="146" s="96" customFormat="1" ht="13.5" customHeight="1"/>
    <row r="147" s="96" customFormat="1" ht="13.5" customHeight="1"/>
    <row r="148" s="96" customFormat="1" ht="13.5" customHeight="1"/>
    <row r="149" s="96" customFormat="1" ht="13.5" customHeight="1"/>
    <row r="150" s="96" customFormat="1" ht="13.5" customHeight="1"/>
    <row r="151" s="96" customFormat="1" ht="13.5" customHeight="1"/>
    <row r="152" s="96" customFormat="1" ht="13.5" customHeight="1"/>
    <row r="153" s="96" customFormat="1" ht="13.5" customHeight="1"/>
    <row r="154" s="96" customFormat="1" ht="13.5" customHeight="1"/>
    <row r="155" s="96" customFormat="1" ht="13.5" customHeight="1"/>
    <row r="156" s="96" customFormat="1" ht="13.5" customHeight="1"/>
    <row r="157" s="96" customFormat="1" ht="13.5" customHeight="1"/>
    <row r="158" s="96" customFormat="1" ht="13.5" customHeight="1"/>
    <row r="159" s="96" customFormat="1" ht="13.5" customHeight="1"/>
    <row r="160" s="96" customFormat="1" ht="13.5" customHeight="1"/>
    <row r="161" s="96" customFormat="1" ht="13.5" customHeight="1"/>
    <row r="162" s="96" customFormat="1" ht="13.5" customHeight="1"/>
    <row r="163" s="96" customFormat="1" ht="13.5" customHeight="1"/>
    <row r="164" s="96" customFormat="1" ht="13.5" customHeight="1"/>
    <row r="165" s="96" customFormat="1" ht="13.5" customHeight="1"/>
    <row r="166" s="96" customFormat="1" ht="13.5" customHeight="1"/>
    <row r="167" s="96" customFormat="1" ht="13.5" customHeight="1"/>
    <row r="168" s="96" customFormat="1" ht="13.5" customHeight="1"/>
    <row r="169" s="96" customFormat="1" ht="13.5" customHeight="1"/>
    <row r="170" s="96" customFormat="1" ht="13.5" customHeight="1"/>
    <row r="171" s="96" customFormat="1" ht="13.5" customHeight="1"/>
    <row r="172" s="96" customFormat="1" ht="13.5" customHeight="1"/>
    <row r="173" s="96" customFormat="1" ht="13.5" customHeight="1"/>
    <row r="174" s="96" customFormat="1" ht="13.5" customHeight="1"/>
    <row r="175" s="96" customFormat="1" ht="13.5" customHeight="1"/>
    <row r="176" s="96" customFormat="1" ht="13.5" customHeight="1"/>
    <row r="177" s="96" customFormat="1" ht="13.5" customHeight="1"/>
    <row r="178" s="96" customFormat="1" ht="13.5" customHeight="1"/>
    <row r="179" s="96" customFormat="1" ht="13.5" customHeight="1"/>
    <row r="180" s="96" customFormat="1" ht="13.5" customHeight="1"/>
    <row r="181" s="96" customFormat="1" ht="13.5" customHeight="1"/>
    <row r="182" s="96" customFormat="1" ht="13.5" customHeight="1"/>
    <row r="183" s="96" customFormat="1" ht="13.5" customHeight="1"/>
    <row r="184" s="96" customFormat="1" ht="13.5" customHeight="1"/>
    <row r="185" s="96" customFormat="1" ht="13.5" customHeight="1"/>
    <row r="186" s="96" customFormat="1" ht="13.5" customHeight="1"/>
    <row r="187" s="96" customFormat="1" ht="13.5" customHeight="1"/>
    <row r="188" s="96" customFormat="1" ht="13.5" customHeight="1"/>
    <row r="189" s="96" customFormat="1" ht="13.5" customHeight="1"/>
    <row r="190" s="96" customFormat="1" ht="13.5" customHeight="1"/>
    <row r="191" s="96" customFormat="1" ht="13.5" customHeight="1"/>
    <row r="192" s="96" customFormat="1" ht="13.5" customHeight="1"/>
    <row r="193" s="96" customFormat="1" ht="13.5" customHeight="1"/>
    <row r="194" s="96" customFormat="1" ht="13.5" customHeight="1"/>
    <row r="195" s="96" customFormat="1" ht="13.5" customHeight="1"/>
    <row r="196" s="96" customFormat="1" ht="13.5" customHeight="1"/>
    <row r="197" s="96" customFormat="1" ht="13.5" customHeight="1"/>
    <row r="198" s="96" customFormat="1" ht="13.5" customHeight="1"/>
    <row r="199" s="96" customFormat="1" ht="13.5" customHeight="1"/>
    <row r="200" s="96" customFormat="1" ht="13.5" customHeight="1"/>
    <row r="201" s="96" customFormat="1" ht="13.5" customHeight="1"/>
    <row r="202" s="96" customFormat="1" ht="13.5" customHeight="1"/>
    <row r="203" s="96" customFormat="1" ht="13.5" customHeight="1"/>
    <row r="204" s="96" customFormat="1" ht="13.5" customHeight="1"/>
    <row r="205" s="96" customFormat="1" ht="13.5" customHeight="1"/>
    <row r="206" s="96" customFormat="1" ht="13.5" customHeight="1"/>
    <row r="207" s="96" customFormat="1" ht="13.5" customHeight="1"/>
    <row r="208" s="96" customFormat="1" ht="13.5" customHeight="1"/>
    <row r="209" s="96" customFormat="1" ht="13.5" customHeight="1"/>
    <row r="210" s="96" customFormat="1" ht="13.5" customHeight="1"/>
    <row r="211" s="96" customFormat="1" ht="13.5" customHeight="1"/>
    <row r="212" s="96" customFormat="1" ht="13.5" customHeight="1"/>
    <row r="213" s="96" customFormat="1" ht="13.5" customHeight="1"/>
    <row r="214" s="96" customFormat="1" ht="13.5" customHeight="1"/>
    <row r="215" s="96" customFormat="1" ht="13.5" customHeight="1"/>
    <row r="216" s="96" customFormat="1" ht="13.5" customHeight="1"/>
    <row r="217" s="96" customFormat="1" ht="13.5" customHeight="1"/>
    <row r="218" s="96" customFormat="1" ht="13.5" customHeight="1"/>
    <row r="219" s="96" customFormat="1" ht="13.5" customHeight="1"/>
    <row r="220" s="96" customFormat="1" ht="13.5" customHeight="1"/>
    <row r="221" s="96" customFormat="1" ht="13.5" customHeight="1"/>
    <row r="222" s="96" customFormat="1" ht="13.5" customHeight="1"/>
    <row r="223" s="96" customFormat="1" ht="13.5" customHeight="1"/>
    <row r="224" s="96" customFormat="1" ht="13.5" customHeight="1"/>
    <row r="225" s="96" customFormat="1" ht="13.5" customHeight="1"/>
    <row r="226" s="96" customFormat="1" ht="13.5" customHeight="1"/>
    <row r="227" s="96" customFormat="1" ht="13.5" customHeight="1"/>
    <row r="228" s="96" customFormat="1" ht="13.5" customHeight="1"/>
    <row r="229" s="96" customFormat="1" ht="13.5" customHeight="1"/>
    <row r="230" s="96" customFormat="1" ht="13.5" customHeight="1"/>
    <row r="231" s="96" customFormat="1" ht="13.5" customHeight="1"/>
    <row r="232" s="96" customFormat="1" ht="13.5" customHeight="1"/>
    <row r="233" s="96" customFormat="1" ht="13.5" customHeight="1"/>
    <row r="234" s="96" customFormat="1" ht="13.5" customHeight="1"/>
    <row r="235" s="96" customFormat="1" ht="13.5" customHeight="1"/>
    <row r="236" s="96" customFormat="1" ht="13.5" customHeight="1"/>
    <row r="237" s="96" customFormat="1" ht="13.5" customHeight="1"/>
    <row r="238" s="96" customFormat="1" ht="13.5" customHeight="1"/>
    <row r="239" s="96" customFormat="1" ht="13.5" customHeight="1"/>
    <row r="240" s="96" customFormat="1" ht="13.5" customHeight="1"/>
    <row r="241" s="96" customFormat="1" ht="13.5" customHeight="1"/>
    <row r="242" s="96" customFormat="1" ht="13.5" customHeight="1"/>
    <row r="243" s="96" customFormat="1" ht="13.5" customHeight="1"/>
    <row r="244" s="96" customFormat="1" ht="13.5" customHeight="1"/>
    <row r="245" s="96" customFormat="1" ht="13.5" customHeight="1"/>
    <row r="246" s="96" customFormat="1" ht="13.5" customHeight="1"/>
    <row r="247" s="96" customFormat="1" ht="13.5" customHeight="1"/>
    <row r="248" s="96" customFormat="1" ht="13.5" customHeight="1"/>
    <row r="249" s="96" customFormat="1" ht="13.5" customHeight="1"/>
    <row r="250" s="96" customFormat="1" ht="13.5" customHeight="1"/>
    <row r="251" s="96" customFormat="1" ht="13.5" customHeight="1"/>
    <row r="252" s="96" customFormat="1" ht="13.5" customHeight="1"/>
    <row r="253" s="96" customFormat="1" ht="13.5" customHeight="1"/>
    <row r="254" s="96" customFormat="1" ht="13.5" customHeight="1"/>
    <row r="255" s="96" customFormat="1" ht="13.5" customHeight="1"/>
    <row r="256" s="96" customFormat="1" ht="13.5" customHeight="1"/>
    <row r="257" s="96" customFormat="1" ht="13.5" customHeight="1"/>
    <row r="258" s="96" customFormat="1" ht="13.5" customHeight="1"/>
    <row r="259" s="96" customFormat="1" ht="13.5" customHeight="1"/>
    <row r="260" s="96" customFormat="1" ht="13.5" customHeight="1"/>
    <row r="261" s="96" customFormat="1" ht="13.5" customHeight="1"/>
    <row r="262" s="96" customFormat="1" ht="13.5" customHeight="1"/>
    <row r="263" s="96" customFormat="1" ht="13.5" customHeight="1"/>
    <row r="264" s="96" customFormat="1" ht="13.5" customHeight="1"/>
    <row r="265" s="96" customFormat="1" ht="13.5" customHeight="1"/>
    <row r="266" s="96" customFormat="1" ht="13.5" customHeight="1"/>
    <row r="267" s="96" customFormat="1" ht="13.5" customHeight="1"/>
    <row r="268" s="96" customFormat="1" ht="13.5" customHeight="1"/>
    <row r="269" s="96" customFormat="1" ht="13.5" customHeight="1"/>
    <row r="270" s="96" customFormat="1" ht="13.5" customHeight="1"/>
    <row r="271" s="96" customFormat="1" ht="13.5" customHeight="1"/>
    <row r="272" s="96" customFormat="1" ht="13.5" customHeight="1"/>
    <row r="273" s="96" customFormat="1" ht="13.5" customHeight="1"/>
    <row r="274" s="96" customFormat="1" ht="13.5" customHeight="1"/>
    <row r="275" s="96" customFormat="1" ht="13.5" customHeight="1"/>
    <row r="276" s="96" customFormat="1" ht="13.5" customHeight="1"/>
    <row r="277" s="96" customFormat="1" ht="13.5" customHeight="1"/>
    <row r="278" s="96" customFormat="1" ht="13.5" customHeight="1"/>
    <row r="279" s="96" customFormat="1" ht="13.5" customHeight="1"/>
    <row r="280" s="96" customFormat="1" ht="13.5" customHeight="1"/>
    <row r="281" s="96" customFormat="1" ht="13.5" customHeight="1"/>
    <row r="282" s="96" customFormat="1" ht="13.5" customHeight="1"/>
    <row r="283" s="96" customFormat="1" ht="13.5" customHeight="1"/>
    <row r="284" s="96" customFormat="1" ht="13.5" customHeight="1"/>
    <row r="285" s="96" customFormat="1" ht="13.5" customHeight="1"/>
    <row r="286" s="96" customFormat="1" ht="13.5" customHeight="1"/>
    <row r="287" s="96" customFormat="1" ht="13.5" customHeight="1"/>
    <row r="288" s="96" customFormat="1" ht="13.5" customHeight="1"/>
    <row r="289" s="96" customFormat="1" ht="13.5" customHeight="1"/>
    <row r="290" s="96" customFormat="1" ht="13.5" customHeight="1"/>
    <row r="291" s="96" customFormat="1" ht="13.5" customHeight="1"/>
    <row r="292" s="96" customFormat="1" ht="13.5" customHeight="1"/>
    <row r="293" s="96" customFormat="1" ht="13.5" customHeight="1"/>
    <row r="294" s="96" customFormat="1" ht="13.5" customHeight="1"/>
    <row r="295" s="96" customFormat="1" ht="13.5" customHeight="1"/>
    <row r="296" s="96" customFormat="1" ht="13.5" customHeight="1"/>
    <row r="297" s="96" customFormat="1" ht="13.5" customHeight="1"/>
    <row r="298" s="96" customFormat="1" ht="13.5" customHeight="1"/>
    <row r="299" s="96" customFormat="1" ht="13.5" customHeight="1"/>
    <row r="300" s="96" customFormat="1" ht="13.5" customHeight="1"/>
    <row r="301" s="96" customFormat="1" ht="13.5" customHeight="1"/>
    <row r="302" s="96" customFormat="1" ht="13.5" customHeight="1"/>
    <row r="303" s="96" customFormat="1" ht="13.5" customHeight="1"/>
  </sheetData>
  <autoFilter ref="A3:D108" xr:uid="{169D13EA-9A83-42CD-A019-DCF7363CA9B1}"/>
  <mergeCells count="5">
    <mergeCell ref="A3:A5"/>
    <mergeCell ref="B3:B5"/>
    <mergeCell ref="C3:C5"/>
    <mergeCell ref="D3:D5"/>
    <mergeCell ref="A1:B1"/>
  </mergeCells>
  <phoneticPr fontId="3"/>
  <dataValidations count="1">
    <dataValidation imeMode="off" allowBlank="1" showInputMessage="1" showErrorMessage="1" sqref="D105 IZ105 SV105 ACR105 AMN105 AWJ105 BGF105 BQB105 BZX105 CJT105 CTP105 DDL105 DNH105 DXD105 EGZ105 EQV105 FAR105 FKN105 FUJ105 GEF105 GOB105 GXX105 HHT105 HRP105 IBL105 ILH105 IVD105 JEZ105 JOV105 JYR105 KIN105 KSJ105 LCF105 LMB105 LVX105 MFT105 MPP105 MZL105 NJH105 NTD105 OCZ105 OMV105 OWR105 PGN105 PQJ105 QAF105 QKB105 QTX105 RDT105 RNP105 RXL105 SHH105 SRD105 TAZ105 TKV105 TUR105 UEN105 UOJ105 UYF105 VIB105 VRX105 WBT105 WLP105 WVL105 D65641 IZ65641 SV65641 ACR65641 AMN65641 AWJ65641 BGF65641 BQB65641 BZX65641 CJT65641 CTP65641 DDL65641 DNH65641 DXD65641 EGZ65641 EQV65641 FAR65641 FKN65641 FUJ65641 GEF65641 GOB65641 GXX65641 HHT65641 HRP65641 IBL65641 ILH65641 IVD65641 JEZ65641 JOV65641 JYR65641 KIN65641 KSJ65641 LCF65641 LMB65641 LVX65641 MFT65641 MPP65641 MZL65641 NJH65641 NTD65641 OCZ65641 OMV65641 OWR65641 PGN65641 PQJ65641 QAF65641 QKB65641 QTX65641 RDT65641 RNP65641 RXL65641 SHH65641 SRD65641 TAZ65641 TKV65641 TUR65641 UEN65641 UOJ65641 UYF65641 VIB65641 VRX65641 WBT65641 WLP65641 WVL65641 D131177 IZ131177 SV131177 ACR131177 AMN131177 AWJ131177 BGF131177 BQB131177 BZX131177 CJT131177 CTP131177 DDL131177 DNH131177 DXD131177 EGZ131177 EQV131177 FAR131177 FKN131177 FUJ131177 GEF131177 GOB131177 GXX131177 HHT131177 HRP131177 IBL131177 ILH131177 IVD131177 JEZ131177 JOV131177 JYR131177 KIN131177 KSJ131177 LCF131177 LMB131177 LVX131177 MFT131177 MPP131177 MZL131177 NJH131177 NTD131177 OCZ131177 OMV131177 OWR131177 PGN131177 PQJ131177 QAF131177 QKB131177 QTX131177 RDT131177 RNP131177 RXL131177 SHH131177 SRD131177 TAZ131177 TKV131177 TUR131177 UEN131177 UOJ131177 UYF131177 VIB131177 VRX131177 WBT131177 WLP131177 WVL131177 D196713 IZ196713 SV196713 ACR196713 AMN196713 AWJ196713 BGF196713 BQB196713 BZX196713 CJT196713 CTP196713 DDL196713 DNH196713 DXD196713 EGZ196713 EQV196713 FAR196713 FKN196713 FUJ196713 GEF196713 GOB196713 GXX196713 HHT196713 HRP196713 IBL196713 ILH196713 IVD196713 JEZ196713 JOV196713 JYR196713 KIN196713 KSJ196713 LCF196713 LMB196713 LVX196713 MFT196713 MPP196713 MZL196713 NJH196713 NTD196713 OCZ196713 OMV196713 OWR196713 PGN196713 PQJ196713 QAF196713 QKB196713 QTX196713 RDT196713 RNP196713 RXL196713 SHH196713 SRD196713 TAZ196713 TKV196713 TUR196713 UEN196713 UOJ196713 UYF196713 VIB196713 VRX196713 WBT196713 WLP196713 WVL196713 D262249 IZ262249 SV262249 ACR262249 AMN262249 AWJ262249 BGF262249 BQB262249 BZX262249 CJT262249 CTP262249 DDL262249 DNH262249 DXD262249 EGZ262249 EQV262249 FAR262249 FKN262249 FUJ262249 GEF262249 GOB262249 GXX262249 HHT262249 HRP262249 IBL262249 ILH262249 IVD262249 JEZ262249 JOV262249 JYR262249 KIN262249 KSJ262249 LCF262249 LMB262249 LVX262249 MFT262249 MPP262249 MZL262249 NJH262249 NTD262249 OCZ262249 OMV262249 OWR262249 PGN262249 PQJ262249 QAF262249 QKB262249 QTX262249 RDT262249 RNP262249 RXL262249 SHH262249 SRD262249 TAZ262249 TKV262249 TUR262249 UEN262249 UOJ262249 UYF262249 VIB262249 VRX262249 WBT262249 WLP262249 WVL262249 D327785 IZ327785 SV327785 ACR327785 AMN327785 AWJ327785 BGF327785 BQB327785 BZX327785 CJT327785 CTP327785 DDL327785 DNH327785 DXD327785 EGZ327785 EQV327785 FAR327785 FKN327785 FUJ327785 GEF327785 GOB327785 GXX327785 HHT327785 HRP327785 IBL327785 ILH327785 IVD327785 JEZ327785 JOV327785 JYR327785 KIN327785 KSJ327785 LCF327785 LMB327785 LVX327785 MFT327785 MPP327785 MZL327785 NJH327785 NTD327785 OCZ327785 OMV327785 OWR327785 PGN327785 PQJ327785 QAF327785 QKB327785 QTX327785 RDT327785 RNP327785 RXL327785 SHH327785 SRD327785 TAZ327785 TKV327785 TUR327785 UEN327785 UOJ327785 UYF327785 VIB327785 VRX327785 WBT327785 WLP327785 WVL327785 D393321 IZ393321 SV393321 ACR393321 AMN393321 AWJ393321 BGF393321 BQB393321 BZX393321 CJT393321 CTP393321 DDL393321 DNH393321 DXD393321 EGZ393321 EQV393321 FAR393321 FKN393321 FUJ393321 GEF393321 GOB393321 GXX393321 HHT393321 HRP393321 IBL393321 ILH393321 IVD393321 JEZ393321 JOV393321 JYR393321 KIN393321 KSJ393321 LCF393321 LMB393321 LVX393321 MFT393321 MPP393321 MZL393321 NJH393321 NTD393321 OCZ393321 OMV393321 OWR393321 PGN393321 PQJ393321 QAF393321 QKB393321 QTX393321 RDT393321 RNP393321 RXL393321 SHH393321 SRD393321 TAZ393321 TKV393321 TUR393321 UEN393321 UOJ393321 UYF393321 VIB393321 VRX393321 WBT393321 WLP393321 WVL393321 D458857 IZ458857 SV458857 ACR458857 AMN458857 AWJ458857 BGF458857 BQB458857 BZX458857 CJT458857 CTP458857 DDL458857 DNH458857 DXD458857 EGZ458857 EQV458857 FAR458857 FKN458857 FUJ458857 GEF458857 GOB458857 GXX458857 HHT458857 HRP458857 IBL458857 ILH458857 IVD458857 JEZ458857 JOV458857 JYR458857 KIN458857 KSJ458857 LCF458857 LMB458857 LVX458857 MFT458857 MPP458857 MZL458857 NJH458857 NTD458857 OCZ458857 OMV458857 OWR458857 PGN458857 PQJ458857 QAF458857 QKB458857 QTX458857 RDT458857 RNP458857 RXL458857 SHH458857 SRD458857 TAZ458857 TKV458857 TUR458857 UEN458857 UOJ458857 UYF458857 VIB458857 VRX458857 WBT458857 WLP458857 WVL458857 D524393 IZ524393 SV524393 ACR524393 AMN524393 AWJ524393 BGF524393 BQB524393 BZX524393 CJT524393 CTP524393 DDL524393 DNH524393 DXD524393 EGZ524393 EQV524393 FAR524393 FKN524393 FUJ524393 GEF524393 GOB524393 GXX524393 HHT524393 HRP524393 IBL524393 ILH524393 IVD524393 JEZ524393 JOV524393 JYR524393 KIN524393 KSJ524393 LCF524393 LMB524393 LVX524393 MFT524393 MPP524393 MZL524393 NJH524393 NTD524393 OCZ524393 OMV524393 OWR524393 PGN524393 PQJ524393 QAF524393 QKB524393 QTX524393 RDT524393 RNP524393 RXL524393 SHH524393 SRD524393 TAZ524393 TKV524393 TUR524393 UEN524393 UOJ524393 UYF524393 VIB524393 VRX524393 WBT524393 WLP524393 WVL524393 D589929 IZ589929 SV589929 ACR589929 AMN589929 AWJ589929 BGF589929 BQB589929 BZX589929 CJT589929 CTP589929 DDL589929 DNH589929 DXD589929 EGZ589929 EQV589929 FAR589929 FKN589929 FUJ589929 GEF589929 GOB589929 GXX589929 HHT589929 HRP589929 IBL589929 ILH589929 IVD589929 JEZ589929 JOV589929 JYR589929 KIN589929 KSJ589929 LCF589929 LMB589929 LVX589929 MFT589929 MPP589929 MZL589929 NJH589929 NTD589929 OCZ589929 OMV589929 OWR589929 PGN589929 PQJ589929 QAF589929 QKB589929 QTX589929 RDT589929 RNP589929 RXL589929 SHH589929 SRD589929 TAZ589929 TKV589929 TUR589929 UEN589929 UOJ589929 UYF589929 VIB589929 VRX589929 WBT589929 WLP589929 WVL589929 D655465 IZ655465 SV655465 ACR655465 AMN655465 AWJ655465 BGF655465 BQB655465 BZX655465 CJT655465 CTP655465 DDL655465 DNH655465 DXD655465 EGZ655465 EQV655465 FAR655465 FKN655465 FUJ655465 GEF655465 GOB655465 GXX655465 HHT655465 HRP655465 IBL655465 ILH655465 IVD655465 JEZ655465 JOV655465 JYR655465 KIN655465 KSJ655465 LCF655465 LMB655465 LVX655465 MFT655465 MPP655465 MZL655465 NJH655465 NTD655465 OCZ655465 OMV655465 OWR655465 PGN655465 PQJ655465 QAF655465 QKB655465 QTX655465 RDT655465 RNP655465 RXL655465 SHH655465 SRD655465 TAZ655465 TKV655465 TUR655465 UEN655465 UOJ655465 UYF655465 VIB655465 VRX655465 WBT655465 WLP655465 WVL655465 D721001 IZ721001 SV721001 ACR721001 AMN721001 AWJ721001 BGF721001 BQB721001 BZX721001 CJT721001 CTP721001 DDL721001 DNH721001 DXD721001 EGZ721001 EQV721001 FAR721001 FKN721001 FUJ721001 GEF721001 GOB721001 GXX721001 HHT721001 HRP721001 IBL721001 ILH721001 IVD721001 JEZ721001 JOV721001 JYR721001 KIN721001 KSJ721001 LCF721001 LMB721001 LVX721001 MFT721001 MPP721001 MZL721001 NJH721001 NTD721001 OCZ721001 OMV721001 OWR721001 PGN721001 PQJ721001 QAF721001 QKB721001 QTX721001 RDT721001 RNP721001 RXL721001 SHH721001 SRD721001 TAZ721001 TKV721001 TUR721001 UEN721001 UOJ721001 UYF721001 VIB721001 VRX721001 WBT721001 WLP721001 WVL721001 D786537 IZ786537 SV786537 ACR786537 AMN786537 AWJ786537 BGF786537 BQB786537 BZX786537 CJT786537 CTP786537 DDL786537 DNH786537 DXD786537 EGZ786537 EQV786537 FAR786537 FKN786537 FUJ786537 GEF786537 GOB786537 GXX786537 HHT786537 HRP786537 IBL786537 ILH786537 IVD786537 JEZ786537 JOV786537 JYR786537 KIN786537 KSJ786537 LCF786537 LMB786537 LVX786537 MFT786537 MPP786537 MZL786537 NJH786537 NTD786537 OCZ786537 OMV786537 OWR786537 PGN786537 PQJ786537 QAF786537 QKB786537 QTX786537 RDT786537 RNP786537 RXL786537 SHH786537 SRD786537 TAZ786537 TKV786537 TUR786537 UEN786537 UOJ786537 UYF786537 VIB786537 VRX786537 WBT786537 WLP786537 WVL786537 D852073 IZ852073 SV852073 ACR852073 AMN852073 AWJ852073 BGF852073 BQB852073 BZX852073 CJT852073 CTP852073 DDL852073 DNH852073 DXD852073 EGZ852073 EQV852073 FAR852073 FKN852073 FUJ852073 GEF852073 GOB852073 GXX852073 HHT852073 HRP852073 IBL852073 ILH852073 IVD852073 JEZ852073 JOV852073 JYR852073 KIN852073 KSJ852073 LCF852073 LMB852073 LVX852073 MFT852073 MPP852073 MZL852073 NJH852073 NTD852073 OCZ852073 OMV852073 OWR852073 PGN852073 PQJ852073 QAF852073 QKB852073 QTX852073 RDT852073 RNP852073 RXL852073 SHH852073 SRD852073 TAZ852073 TKV852073 TUR852073 UEN852073 UOJ852073 UYF852073 VIB852073 VRX852073 WBT852073 WLP852073 WVL852073 D917609 IZ917609 SV917609 ACR917609 AMN917609 AWJ917609 BGF917609 BQB917609 BZX917609 CJT917609 CTP917609 DDL917609 DNH917609 DXD917609 EGZ917609 EQV917609 FAR917609 FKN917609 FUJ917609 GEF917609 GOB917609 GXX917609 HHT917609 HRP917609 IBL917609 ILH917609 IVD917609 JEZ917609 JOV917609 JYR917609 KIN917609 KSJ917609 LCF917609 LMB917609 LVX917609 MFT917609 MPP917609 MZL917609 NJH917609 NTD917609 OCZ917609 OMV917609 OWR917609 PGN917609 PQJ917609 QAF917609 QKB917609 QTX917609 RDT917609 RNP917609 RXL917609 SHH917609 SRD917609 TAZ917609 TKV917609 TUR917609 UEN917609 UOJ917609 UYF917609 VIB917609 VRX917609 WBT917609 WLP917609 WVL917609 D983145 IZ983145 SV983145 ACR983145 AMN983145 AWJ983145 BGF983145 BQB983145 BZX983145 CJT983145 CTP983145 DDL983145 DNH983145 DXD983145 EGZ983145 EQV983145 FAR983145 FKN983145 FUJ983145 GEF983145 GOB983145 GXX983145 HHT983145 HRP983145 IBL983145 ILH983145 IVD983145 JEZ983145 JOV983145 JYR983145 KIN983145 KSJ983145 LCF983145 LMB983145 LVX983145 MFT983145 MPP983145 MZL983145 NJH983145 NTD983145 OCZ983145 OMV983145 OWR983145 PGN983145 PQJ983145 QAF983145 QKB983145 QTX983145 RDT983145 RNP983145 RXL983145 SHH983145 SRD983145 TAZ983145 TKV983145 TUR983145 UEN983145 UOJ983145 UYF983145 VIB983145 VRX983145 WBT983145 WLP983145 WVL983145 D107:D65638 IZ107:IZ65638 SV107:SV65638 ACR107:ACR65638 AMN107:AMN65638 AWJ107:AWJ65638 BGF107:BGF65638 BQB107:BQB65638 BZX107:BZX65638 CJT107:CJT65638 CTP107:CTP65638 DDL107:DDL65638 DNH107:DNH65638 DXD107:DXD65638 EGZ107:EGZ65638 EQV107:EQV65638 FAR107:FAR65638 FKN107:FKN65638 FUJ107:FUJ65638 GEF107:GEF65638 GOB107:GOB65638 GXX107:GXX65638 HHT107:HHT65638 HRP107:HRP65638 IBL107:IBL65638 ILH107:ILH65638 IVD107:IVD65638 JEZ107:JEZ65638 JOV107:JOV65638 JYR107:JYR65638 KIN107:KIN65638 KSJ107:KSJ65638 LCF107:LCF65638 LMB107:LMB65638 LVX107:LVX65638 MFT107:MFT65638 MPP107:MPP65638 MZL107:MZL65638 NJH107:NJH65638 NTD107:NTD65638 OCZ107:OCZ65638 OMV107:OMV65638 OWR107:OWR65638 PGN107:PGN65638 PQJ107:PQJ65638 QAF107:QAF65638 QKB107:QKB65638 QTX107:QTX65638 RDT107:RDT65638 RNP107:RNP65638 RXL107:RXL65638 SHH107:SHH65638 SRD107:SRD65638 TAZ107:TAZ65638 TKV107:TKV65638 TUR107:TUR65638 UEN107:UEN65638 UOJ107:UOJ65638 UYF107:UYF65638 VIB107:VIB65638 VRX107:VRX65638 WBT107:WBT65638 WLP107:WLP65638 WVL107:WVL65638 D65643:D131174 IZ65643:IZ131174 SV65643:SV131174 ACR65643:ACR131174 AMN65643:AMN131174 AWJ65643:AWJ131174 BGF65643:BGF131174 BQB65643:BQB131174 BZX65643:BZX131174 CJT65643:CJT131174 CTP65643:CTP131174 DDL65643:DDL131174 DNH65643:DNH131174 DXD65643:DXD131174 EGZ65643:EGZ131174 EQV65643:EQV131174 FAR65643:FAR131174 FKN65643:FKN131174 FUJ65643:FUJ131174 GEF65643:GEF131174 GOB65643:GOB131174 GXX65643:GXX131174 HHT65643:HHT131174 HRP65643:HRP131174 IBL65643:IBL131174 ILH65643:ILH131174 IVD65643:IVD131174 JEZ65643:JEZ131174 JOV65643:JOV131174 JYR65643:JYR131174 KIN65643:KIN131174 KSJ65643:KSJ131174 LCF65643:LCF131174 LMB65643:LMB131174 LVX65643:LVX131174 MFT65643:MFT131174 MPP65643:MPP131174 MZL65643:MZL131174 NJH65643:NJH131174 NTD65643:NTD131174 OCZ65643:OCZ131174 OMV65643:OMV131174 OWR65643:OWR131174 PGN65643:PGN131174 PQJ65643:PQJ131174 QAF65643:QAF131174 QKB65643:QKB131174 QTX65643:QTX131174 RDT65643:RDT131174 RNP65643:RNP131174 RXL65643:RXL131174 SHH65643:SHH131174 SRD65643:SRD131174 TAZ65643:TAZ131174 TKV65643:TKV131174 TUR65643:TUR131174 UEN65643:UEN131174 UOJ65643:UOJ131174 UYF65643:UYF131174 VIB65643:VIB131174 VRX65643:VRX131174 WBT65643:WBT131174 WLP65643:WLP131174 WVL65643:WVL131174 D131179:D196710 IZ131179:IZ196710 SV131179:SV196710 ACR131179:ACR196710 AMN131179:AMN196710 AWJ131179:AWJ196710 BGF131179:BGF196710 BQB131179:BQB196710 BZX131179:BZX196710 CJT131179:CJT196710 CTP131179:CTP196710 DDL131179:DDL196710 DNH131179:DNH196710 DXD131179:DXD196710 EGZ131179:EGZ196710 EQV131179:EQV196710 FAR131179:FAR196710 FKN131179:FKN196710 FUJ131179:FUJ196710 GEF131179:GEF196710 GOB131179:GOB196710 GXX131179:GXX196710 HHT131179:HHT196710 HRP131179:HRP196710 IBL131179:IBL196710 ILH131179:ILH196710 IVD131179:IVD196710 JEZ131179:JEZ196710 JOV131179:JOV196710 JYR131179:JYR196710 KIN131179:KIN196710 KSJ131179:KSJ196710 LCF131179:LCF196710 LMB131179:LMB196710 LVX131179:LVX196710 MFT131179:MFT196710 MPP131179:MPP196710 MZL131179:MZL196710 NJH131179:NJH196710 NTD131179:NTD196710 OCZ131179:OCZ196710 OMV131179:OMV196710 OWR131179:OWR196710 PGN131179:PGN196710 PQJ131179:PQJ196710 QAF131179:QAF196710 QKB131179:QKB196710 QTX131179:QTX196710 RDT131179:RDT196710 RNP131179:RNP196710 RXL131179:RXL196710 SHH131179:SHH196710 SRD131179:SRD196710 TAZ131179:TAZ196710 TKV131179:TKV196710 TUR131179:TUR196710 UEN131179:UEN196710 UOJ131179:UOJ196710 UYF131179:UYF196710 VIB131179:VIB196710 VRX131179:VRX196710 WBT131179:WBT196710 WLP131179:WLP196710 WVL131179:WVL196710 D196715:D262246 IZ196715:IZ262246 SV196715:SV262246 ACR196715:ACR262246 AMN196715:AMN262246 AWJ196715:AWJ262246 BGF196715:BGF262246 BQB196715:BQB262246 BZX196715:BZX262246 CJT196715:CJT262246 CTP196715:CTP262246 DDL196715:DDL262246 DNH196715:DNH262246 DXD196715:DXD262246 EGZ196715:EGZ262246 EQV196715:EQV262246 FAR196715:FAR262246 FKN196715:FKN262246 FUJ196715:FUJ262246 GEF196715:GEF262246 GOB196715:GOB262246 GXX196715:GXX262246 HHT196715:HHT262246 HRP196715:HRP262246 IBL196715:IBL262246 ILH196715:ILH262246 IVD196715:IVD262246 JEZ196715:JEZ262246 JOV196715:JOV262246 JYR196715:JYR262246 KIN196715:KIN262246 KSJ196715:KSJ262246 LCF196715:LCF262246 LMB196715:LMB262246 LVX196715:LVX262246 MFT196715:MFT262246 MPP196715:MPP262246 MZL196715:MZL262246 NJH196715:NJH262246 NTD196715:NTD262246 OCZ196715:OCZ262246 OMV196715:OMV262246 OWR196715:OWR262246 PGN196715:PGN262246 PQJ196715:PQJ262246 QAF196715:QAF262246 QKB196715:QKB262246 QTX196715:QTX262246 RDT196715:RDT262246 RNP196715:RNP262246 RXL196715:RXL262246 SHH196715:SHH262246 SRD196715:SRD262246 TAZ196715:TAZ262246 TKV196715:TKV262246 TUR196715:TUR262246 UEN196715:UEN262246 UOJ196715:UOJ262246 UYF196715:UYF262246 VIB196715:VIB262246 VRX196715:VRX262246 WBT196715:WBT262246 WLP196715:WLP262246 WVL196715:WVL262246 D262251:D327782 IZ262251:IZ327782 SV262251:SV327782 ACR262251:ACR327782 AMN262251:AMN327782 AWJ262251:AWJ327782 BGF262251:BGF327782 BQB262251:BQB327782 BZX262251:BZX327782 CJT262251:CJT327782 CTP262251:CTP327782 DDL262251:DDL327782 DNH262251:DNH327782 DXD262251:DXD327782 EGZ262251:EGZ327782 EQV262251:EQV327782 FAR262251:FAR327782 FKN262251:FKN327782 FUJ262251:FUJ327782 GEF262251:GEF327782 GOB262251:GOB327782 GXX262251:GXX327782 HHT262251:HHT327782 HRP262251:HRP327782 IBL262251:IBL327782 ILH262251:ILH327782 IVD262251:IVD327782 JEZ262251:JEZ327782 JOV262251:JOV327782 JYR262251:JYR327782 KIN262251:KIN327782 KSJ262251:KSJ327782 LCF262251:LCF327782 LMB262251:LMB327782 LVX262251:LVX327782 MFT262251:MFT327782 MPP262251:MPP327782 MZL262251:MZL327782 NJH262251:NJH327782 NTD262251:NTD327782 OCZ262251:OCZ327782 OMV262251:OMV327782 OWR262251:OWR327782 PGN262251:PGN327782 PQJ262251:PQJ327782 QAF262251:QAF327782 QKB262251:QKB327782 QTX262251:QTX327782 RDT262251:RDT327782 RNP262251:RNP327782 RXL262251:RXL327782 SHH262251:SHH327782 SRD262251:SRD327782 TAZ262251:TAZ327782 TKV262251:TKV327782 TUR262251:TUR327782 UEN262251:UEN327782 UOJ262251:UOJ327782 UYF262251:UYF327782 VIB262251:VIB327782 VRX262251:VRX327782 WBT262251:WBT327782 WLP262251:WLP327782 WVL262251:WVL327782 D327787:D393318 IZ327787:IZ393318 SV327787:SV393318 ACR327787:ACR393318 AMN327787:AMN393318 AWJ327787:AWJ393318 BGF327787:BGF393318 BQB327787:BQB393318 BZX327787:BZX393318 CJT327787:CJT393318 CTP327787:CTP393318 DDL327787:DDL393318 DNH327787:DNH393318 DXD327787:DXD393318 EGZ327787:EGZ393318 EQV327787:EQV393318 FAR327787:FAR393318 FKN327787:FKN393318 FUJ327787:FUJ393318 GEF327787:GEF393318 GOB327787:GOB393318 GXX327787:GXX393318 HHT327787:HHT393318 HRP327787:HRP393318 IBL327787:IBL393318 ILH327787:ILH393318 IVD327787:IVD393318 JEZ327787:JEZ393318 JOV327787:JOV393318 JYR327787:JYR393318 KIN327787:KIN393318 KSJ327787:KSJ393318 LCF327787:LCF393318 LMB327787:LMB393318 LVX327787:LVX393318 MFT327787:MFT393318 MPP327787:MPP393318 MZL327787:MZL393318 NJH327787:NJH393318 NTD327787:NTD393318 OCZ327787:OCZ393318 OMV327787:OMV393318 OWR327787:OWR393318 PGN327787:PGN393318 PQJ327787:PQJ393318 QAF327787:QAF393318 QKB327787:QKB393318 QTX327787:QTX393318 RDT327787:RDT393318 RNP327787:RNP393318 RXL327787:RXL393318 SHH327787:SHH393318 SRD327787:SRD393318 TAZ327787:TAZ393318 TKV327787:TKV393318 TUR327787:TUR393318 UEN327787:UEN393318 UOJ327787:UOJ393318 UYF327787:UYF393318 VIB327787:VIB393318 VRX327787:VRX393318 WBT327787:WBT393318 WLP327787:WLP393318 WVL327787:WVL393318 D393323:D458854 IZ393323:IZ458854 SV393323:SV458854 ACR393323:ACR458854 AMN393323:AMN458854 AWJ393323:AWJ458854 BGF393323:BGF458854 BQB393323:BQB458854 BZX393323:BZX458854 CJT393323:CJT458854 CTP393323:CTP458854 DDL393323:DDL458854 DNH393323:DNH458854 DXD393323:DXD458854 EGZ393323:EGZ458854 EQV393323:EQV458854 FAR393323:FAR458854 FKN393323:FKN458854 FUJ393323:FUJ458854 GEF393323:GEF458854 GOB393323:GOB458854 GXX393323:GXX458854 HHT393323:HHT458854 HRP393323:HRP458854 IBL393323:IBL458854 ILH393323:ILH458854 IVD393323:IVD458854 JEZ393323:JEZ458854 JOV393323:JOV458854 JYR393323:JYR458854 KIN393323:KIN458854 KSJ393323:KSJ458854 LCF393323:LCF458854 LMB393323:LMB458854 LVX393323:LVX458854 MFT393323:MFT458854 MPP393323:MPP458854 MZL393323:MZL458854 NJH393323:NJH458854 NTD393323:NTD458854 OCZ393323:OCZ458854 OMV393323:OMV458854 OWR393323:OWR458854 PGN393323:PGN458854 PQJ393323:PQJ458854 QAF393323:QAF458854 QKB393323:QKB458854 QTX393323:QTX458854 RDT393323:RDT458854 RNP393323:RNP458854 RXL393323:RXL458854 SHH393323:SHH458854 SRD393323:SRD458854 TAZ393323:TAZ458854 TKV393323:TKV458854 TUR393323:TUR458854 UEN393323:UEN458854 UOJ393323:UOJ458854 UYF393323:UYF458854 VIB393323:VIB458854 VRX393323:VRX458854 WBT393323:WBT458854 WLP393323:WLP458854 WVL393323:WVL458854 D458859:D524390 IZ458859:IZ524390 SV458859:SV524390 ACR458859:ACR524390 AMN458859:AMN524390 AWJ458859:AWJ524390 BGF458859:BGF524390 BQB458859:BQB524390 BZX458859:BZX524390 CJT458859:CJT524390 CTP458859:CTP524390 DDL458859:DDL524390 DNH458859:DNH524390 DXD458859:DXD524390 EGZ458859:EGZ524390 EQV458859:EQV524390 FAR458859:FAR524390 FKN458859:FKN524390 FUJ458859:FUJ524390 GEF458859:GEF524390 GOB458859:GOB524390 GXX458859:GXX524390 HHT458859:HHT524390 HRP458859:HRP524390 IBL458859:IBL524390 ILH458859:ILH524390 IVD458859:IVD524390 JEZ458859:JEZ524390 JOV458859:JOV524390 JYR458859:JYR524390 KIN458859:KIN524390 KSJ458859:KSJ524390 LCF458859:LCF524390 LMB458859:LMB524390 LVX458859:LVX524390 MFT458859:MFT524390 MPP458859:MPP524390 MZL458859:MZL524390 NJH458859:NJH524390 NTD458859:NTD524390 OCZ458859:OCZ524390 OMV458859:OMV524390 OWR458859:OWR524390 PGN458859:PGN524390 PQJ458859:PQJ524390 QAF458859:QAF524390 QKB458859:QKB524390 QTX458859:QTX524390 RDT458859:RDT524390 RNP458859:RNP524390 RXL458859:RXL524390 SHH458859:SHH524390 SRD458859:SRD524390 TAZ458859:TAZ524390 TKV458859:TKV524390 TUR458859:TUR524390 UEN458859:UEN524390 UOJ458859:UOJ524390 UYF458859:UYF524390 VIB458859:VIB524390 VRX458859:VRX524390 WBT458859:WBT524390 WLP458859:WLP524390 WVL458859:WVL524390 D524395:D589926 IZ524395:IZ589926 SV524395:SV589926 ACR524395:ACR589926 AMN524395:AMN589926 AWJ524395:AWJ589926 BGF524395:BGF589926 BQB524395:BQB589926 BZX524395:BZX589926 CJT524395:CJT589926 CTP524395:CTP589926 DDL524395:DDL589926 DNH524395:DNH589926 DXD524395:DXD589926 EGZ524395:EGZ589926 EQV524395:EQV589926 FAR524395:FAR589926 FKN524395:FKN589926 FUJ524395:FUJ589926 GEF524395:GEF589926 GOB524395:GOB589926 GXX524395:GXX589926 HHT524395:HHT589926 HRP524395:HRP589926 IBL524395:IBL589926 ILH524395:ILH589926 IVD524395:IVD589926 JEZ524395:JEZ589926 JOV524395:JOV589926 JYR524395:JYR589926 KIN524395:KIN589926 KSJ524395:KSJ589926 LCF524395:LCF589926 LMB524395:LMB589926 LVX524395:LVX589926 MFT524395:MFT589926 MPP524395:MPP589926 MZL524395:MZL589926 NJH524395:NJH589926 NTD524395:NTD589926 OCZ524395:OCZ589926 OMV524395:OMV589926 OWR524395:OWR589926 PGN524395:PGN589926 PQJ524395:PQJ589926 QAF524395:QAF589926 QKB524395:QKB589926 QTX524395:QTX589926 RDT524395:RDT589926 RNP524395:RNP589926 RXL524395:RXL589926 SHH524395:SHH589926 SRD524395:SRD589926 TAZ524395:TAZ589926 TKV524395:TKV589926 TUR524395:TUR589926 UEN524395:UEN589926 UOJ524395:UOJ589926 UYF524395:UYF589926 VIB524395:VIB589926 VRX524395:VRX589926 WBT524395:WBT589926 WLP524395:WLP589926 WVL524395:WVL589926 D589931:D655462 IZ589931:IZ655462 SV589931:SV655462 ACR589931:ACR655462 AMN589931:AMN655462 AWJ589931:AWJ655462 BGF589931:BGF655462 BQB589931:BQB655462 BZX589931:BZX655462 CJT589931:CJT655462 CTP589931:CTP655462 DDL589931:DDL655462 DNH589931:DNH655462 DXD589931:DXD655462 EGZ589931:EGZ655462 EQV589931:EQV655462 FAR589931:FAR655462 FKN589931:FKN655462 FUJ589931:FUJ655462 GEF589931:GEF655462 GOB589931:GOB655462 GXX589931:GXX655462 HHT589931:HHT655462 HRP589931:HRP655462 IBL589931:IBL655462 ILH589931:ILH655462 IVD589931:IVD655462 JEZ589931:JEZ655462 JOV589931:JOV655462 JYR589931:JYR655462 KIN589931:KIN655462 KSJ589931:KSJ655462 LCF589931:LCF655462 LMB589931:LMB655462 LVX589931:LVX655462 MFT589931:MFT655462 MPP589931:MPP655462 MZL589931:MZL655462 NJH589931:NJH655462 NTD589931:NTD655462 OCZ589931:OCZ655462 OMV589931:OMV655462 OWR589931:OWR655462 PGN589931:PGN655462 PQJ589931:PQJ655462 QAF589931:QAF655462 QKB589931:QKB655462 QTX589931:QTX655462 RDT589931:RDT655462 RNP589931:RNP655462 RXL589931:RXL655462 SHH589931:SHH655462 SRD589931:SRD655462 TAZ589931:TAZ655462 TKV589931:TKV655462 TUR589931:TUR655462 UEN589931:UEN655462 UOJ589931:UOJ655462 UYF589931:UYF655462 VIB589931:VIB655462 VRX589931:VRX655462 WBT589931:WBT655462 WLP589931:WLP655462 WVL589931:WVL655462 D655467:D720998 IZ655467:IZ720998 SV655467:SV720998 ACR655467:ACR720998 AMN655467:AMN720998 AWJ655467:AWJ720998 BGF655467:BGF720998 BQB655467:BQB720998 BZX655467:BZX720998 CJT655467:CJT720998 CTP655467:CTP720998 DDL655467:DDL720998 DNH655467:DNH720998 DXD655467:DXD720998 EGZ655467:EGZ720998 EQV655467:EQV720998 FAR655467:FAR720998 FKN655467:FKN720998 FUJ655467:FUJ720998 GEF655467:GEF720998 GOB655467:GOB720998 GXX655467:GXX720998 HHT655467:HHT720998 HRP655467:HRP720998 IBL655467:IBL720998 ILH655467:ILH720998 IVD655467:IVD720998 JEZ655467:JEZ720998 JOV655467:JOV720998 JYR655467:JYR720998 KIN655467:KIN720998 KSJ655467:KSJ720998 LCF655467:LCF720998 LMB655467:LMB720998 LVX655467:LVX720998 MFT655467:MFT720998 MPP655467:MPP720998 MZL655467:MZL720998 NJH655467:NJH720998 NTD655467:NTD720998 OCZ655467:OCZ720998 OMV655467:OMV720998 OWR655467:OWR720998 PGN655467:PGN720998 PQJ655467:PQJ720998 QAF655467:QAF720998 QKB655467:QKB720998 QTX655467:QTX720998 RDT655467:RDT720998 RNP655467:RNP720998 RXL655467:RXL720998 SHH655467:SHH720998 SRD655467:SRD720998 TAZ655467:TAZ720998 TKV655467:TKV720998 TUR655467:TUR720998 UEN655467:UEN720998 UOJ655467:UOJ720998 UYF655467:UYF720998 VIB655467:VIB720998 VRX655467:VRX720998 WBT655467:WBT720998 WLP655467:WLP720998 WVL655467:WVL720998 D721003:D786534 IZ721003:IZ786534 SV721003:SV786534 ACR721003:ACR786534 AMN721003:AMN786534 AWJ721003:AWJ786534 BGF721003:BGF786534 BQB721003:BQB786534 BZX721003:BZX786534 CJT721003:CJT786534 CTP721003:CTP786534 DDL721003:DDL786534 DNH721003:DNH786534 DXD721003:DXD786534 EGZ721003:EGZ786534 EQV721003:EQV786534 FAR721003:FAR786534 FKN721003:FKN786534 FUJ721003:FUJ786534 GEF721003:GEF786534 GOB721003:GOB786534 GXX721003:GXX786534 HHT721003:HHT786534 HRP721003:HRP786534 IBL721003:IBL786534 ILH721003:ILH786534 IVD721003:IVD786534 JEZ721003:JEZ786534 JOV721003:JOV786534 JYR721003:JYR786534 KIN721003:KIN786534 KSJ721003:KSJ786534 LCF721003:LCF786534 LMB721003:LMB786534 LVX721003:LVX786534 MFT721003:MFT786534 MPP721003:MPP786534 MZL721003:MZL786534 NJH721003:NJH786534 NTD721003:NTD786534 OCZ721003:OCZ786534 OMV721003:OMV786534 OWR721003:OWR786534 PGN721003:PGN786534 PQJ721003:PQJ786534 QAF721003:QAF786534 QKB721003:QKB786534 QTX721003:QTX786534 RDT721003:RDT786534 RNP721003:RNP786534 RXL721003:RXL786534 SHH721003:SHH786534 SRD721003:SRD786534 TAZ721003:TAZ786534 TKV721003:TKV786534 TUR721003:TUR786534 UEN721003:UEN786534 UOJ721003:UOJ786534 UYF721003:UYF786534 VIB721003:VIB786534 VRX721003:VRX786534 WBT721003:WBT786534 WLP721003:WLP786534 WVL721003:WVL786534 D786539:D852070 IZ786539:IZ852070 SV786539:SV852070 ACR786539:ACR852070 AMN786539:AMN852070 AWJ786539:AWJ852070 BGF786539:BGF852070 BQB786539:BQB852070 BZX786539:BZX852070 CJT786539:CJT852070 CTP786539:CTP852070 DDL786539:DDL852070 DNH786539:DNH852070 DXD786539:DXD852070 EGZ786539:EGZ852070 EQV786539:EQV852070 FAR786539:FAR852070 FKN786539:FKN852070 FUJ786539:FUJ852070 GEF786539:GEF852070 GOB786539:GOB852070 GXX786539:GXX852070 HHT786539:HHT852070 HRP786539:HRP852070 IBL786539:IBL852070 ILH786539:ILH852070 IVD786539:IVD852070 JEZ786539:JEZ852070 JOV786539:JOV852070 JYR786539:JYR852070 KIN786539:KIN852070 KSJ786539:KSJ852070 LCF786539:LCF852070 LMB786539:LMB852070 LVX786539:LVX852070 MFT786539:MFT852070 MPP786539:MPP852070 MZL786539:MZL852070 NJH786539:NJH852070 NTD786539:NTD852070 OCZ786539:OCZ852070 OMV786539:OMV852070 OWR786539:OWR852070 PGN786539:PGN852070 PQJ786539:PQJ852070 QAF786539:QAF852070 QKB786539:QKB852070 QTX786539:QTX852070 RDT786539:RDT852070 RNP786539:RNP852070 RXL786539:RXL852070 SHH786539:SHH852070 SRD786539:SRD852070 TAZ786539:TAZ852070 TKV786539:TKV852070 TUR786539:TUR852070 UEN786539:UEN852070 UOJ786539:UOJ852070 UYF786539:UYF852070 VIB786539:VIB852070 VRX786539:VRX852070 WBT786539:WBT852070 WLP786539:WLP852070 WVL786539:WVL852070 D852075:D917606 IZ852075:IZ917606 SV852075:SV917606 ACR852075:ACR917606 AMN852075:AMN917606 AWJ852075:AWJ917606 BGF852075:BGF917606 BQB852075:BQB917606 BZX852075:BZX917606 CJT852075:CJT917606 CTP852075:CTP917606 DDL852075:DDL917606 DNH852075:DNH917606 DXD852075:DXD917606 EGZ852075:EGZ917606 EQV852075:EQV917606 FAR852075:FAR917606 FKN852075:FKN917606 FUJ852075:FUJ917606 GEF852075:GEF917606 GOB852075:GOB917606 GXX852075:GXX917606 HHT852075:HHT917606 HRP852075:HRP917606 IBL852075:IBL917606 ILH852075:ILH917606 IVD852075:IVD917606 JEZ852075:JEZ917606 JOV852075:JOV917606 JYR852075:JYR917606 KIN852075:KIN917606 KSJ852075:KSJ917606 LCF852075:LCF917606 LMB852075:LMB917606 LVX852075:LVX917606 MFT852075:MFT917606 MPP852075:MPP917606 MZL852075:MZL917606 NJH852075:NJH917606 NTD852075:NTD917606 OCZ852075:OCZ917606 OMV852075:OMV917606 OWR852075:OWR917606 PGN852075:PGN917606 PQJ852075:PQJ917606 QAF852075:QAF917606 QKB852075:QKB917606 QTX852075:QTX917606 RDT852075:RDT917606 RNP852075:RNP917606 RXL852075:RXL917606 SHH852075:SHH917606 SRD852075:SRD917606 TAZ852075:TAZ917606 TKV852075:TKV917606 TUR852075:TUR917606 UEN852075:UEN917606 UOJ852075:UOJ917606 UYF852075:UYF917606 VIB852075:VIB917606 VRX852075:VRX917606 WBT852075:WBT917606 WLP852075:WLP917606 WVL852075:WVL917606 D917611:D983142 IZ917611:IZ983142 SV917611:SV983142 ACR917611:ACR983142 AMN917611:AMN983142 AWJ917611:AWJ983142 BGF917611:BGF983142 BQB917611:BQB983142 BZX917611:BZX983142 CJT917611:CJT983142 CTP917611:CTP983142 DDL917611:DDL983142 DNH917611:DNH983142 DXD917611:DXD983142 EGZ917611:EGZ983142 EQV917611:EQV983142 FAR917611:FAR983142 FKN917611:FKN983142 FUJ917611:FUJ983142 GEF917611:GEF983142 GOB917611:GOB983142 GXX917611:GXX983142 HHT917611:HHT983142 HRP917611:HRP983142 IBL917611:IBL983142 ILH917611:ILH983142 IVD917611:IVD983142 JEZ917611:JEZ983142 JOV917611:JOV983142 JYR917611:JYR983142 KIN917611:KIN983142 KSJ917611:KSJ983142 LCF917611:LCF983142 LMB917611:LMB983142 LVX917611:LVX983142 MFT917611:MFT983142 MPP917611:MPP983142 MZL917611:MZL983142 NJH917611:NJH983142 NTD917611:NTD983142 OCZ917611:OCZ983142 OMV917611:OMV983142 OWR917611:OWR983142 PGN917611:PGN983142 PQJ917611:PQJ983142 QAF917611:QAF983142 QKB917611:QKB983142 QTX917611:QTX983142 RDT917611:RDT983142 RNP917611:RNP983142 RXL917611:RXL983142 SHH917611:SHH983142 SRD917611:SRD983142 TAZ917611:TAZ983142 TKV917611:TKV983142 TUR917611:TUR983142 UEN917611:UEN983142 UOJ917611:UOJ983142 UYF917611:UYF983142 VIB917611:VIB983142 VRX917611:VRX983142 WBT917611:WBT983142 WLP917611:WLP983142 WVL917611:WVL983142 D983147:D1048576 IZ983147:IZ1048576 SV983147:SV1048576 ACR983147:ACR1048576 AMN983147:AMN1048576 AWJ983147:AWJ1048576 BGF983147:BGF1048576 BQB983147:BQB1048576 BZX983147:BZX1048576 CJT983147:CJT1048576 CTP983147:CTP1048576 DDL983147:DDL1048576 DNH983147:DNH1048576 DXD983147:DXD1048576 EGZ983147:EGZ1048576 EQV983147:EQV1048576 FAR983147:FAR1048576 FKN983147:FKN1048576 FUJ983147:FUJ1048576 GEF983147:GEF1048576 GOB983147:GOB1048576 GXX983147:GXX1048576 HHT983147:HHT1048576 HRP983147:HRP1048576 IBL983147:IBL1048576 ILH983147:ILH1048576 IVD983147:IVD1048576 JEZ983147:JEZ1048576 JOV983147:JOV1048576 JYR983147:JYR1048576 KIN983147:KIN1048576 KSJ983147:KSJ1048576 LCF983147:LCF1048576 LMB983147:LMB1048576 LVX983147:LVX1048576 MFT983147:MFT1048576 MPP983147:MPP1048576 MZL983147:MZL1048576 NJH983147:NJH1048576 NTD983147:NTD1048576 OCZ983147:OCZ1048576 OMV983147:OMV1048576 OWR983147:OWR1048576 PGN983147:PGN1048576 PQJ983147:PQJ1048576 QAF983147:QAF1048576 QKB983147:QKB1048576 QTX983147:QTX1048576 RDT983147:RDT1048576 RNP983147:RNP1048576 RXL983147:RXL1048576 SHH983147:SHH1048576 SRD983147:SRD1048576 TAZ983147:TAZ1048576 TKV983147:TKV1048576 TUR983147:TUR1048576 UEN983147:UEN1048576 UOJ983147:UOJ1048576 UYF983147:UYF1048576 VIB983147:VIB1048576 VRX983147:VRX1048576 WBT983147:WBT1048576 WLP983147:WLP1048576 WVL983147:WVL1048576 C106 IY106 SU106 ACQ106 AMM106 AWI106 BGE106 BQA106 BZW106 CJS106 CTO106 DDK106 DNG106 DXC106 EGY106 EQU106 FAQ106 FKM106 FUI106 GEE106 GOA106 GXW106 HHS106 HRO106 IBK106 ILG106 IVC106 JEY106 JOU106 JYQ106 KIM106 KSI106 LCE106 LMA106 LVW106 MFS106 MPO106 MZK106 NJG106 NTC106 OCY106 OMU106 OWQ106 PGM106 PQI106 QAE106 QKA106 QTW106 RDS106 RNO106 RXK106 SHG106 SRC106 TAY106 TKU106 TUQ106 UEM106 UOI106 UYE106 VIA106 VRW106 WBS106 WLO106 WVK106 C65642 IY65642 SU65642 ACQ65642 AMM65642 AWI65642 BGE65642 BQA65642 BZW65642 CJS65642 CTO65642 DDK65642 DNG65642 DXC65642 EGY65642 EQU65642 FAQ65642 FKM65642 FUI65642 GEE65642 GOA65642 GXW65642 HHS65642 HRO65642 IBK65642 ILG65642 IVC65642 JEY65642 JOU65642 JYQ65642 KIM65642 KSI65642 LCE65642 LMA65642 LVW65642 MFS65642 MPO65642 MZK65642 NJG65642 NTC65642 OCY65642 OMU65642 OWQ65642 PGM65642 PQI65642 QAE65642 QKA65642 QTW65642 RDS65642 RNO65642 RXK65642 SHG65642 SRC65642 TAY65642 TKU65642 TUQ65642 UEM65642 UOI65642 UYE65642 VIA65642 VRW65642 WBS65642 WLO65642 WVK65642 C131178 IY131178 SU131178 ACQ131178 AMM131178 AWI131178 BGE131178 BQA131178 BZW131178 CJS131178 CTO131178 DDK131178 DNG131178 DXC131178 EGY131178 EQU131178 FAQ131178 FKM131178 FUI131178 GEE131178 GOA131178 GXW131178 HHS131178 HRO131178 IBK131178 ILG131178 IVC131178 JEY131178 JOU131178 JYQ131178 KIM131178 KSI131178 LCE131178 LMA131178 LVW131178 MFS131178 MPO131178 MZK131178 NJG131178 NTC131178 OCY131178 OMU131178 OWQ131178 PGM131178 PQI131178 QAE131178 QKA131178 QTW131178 RDS131178 RNO131178 RXK131178 SHG131178 SRC131178 TAY131178 TKU131178 TUQ131178 UEM131178 UOI131178 UYE131178 VIA131178 VRW131178 WBS131178 WLO131178 WVK131178 C196714 IY196714 SU196714 ACQ196714 AMM196714 AWI196714 BGE196714 BQA196714 BZW196714 CJS196714 CTO196714 DDK196714 DNG196714 DXC196714 EGY196714 EQU196714 FAQ196714 FKM196714 FUI196714 GEE196714 GOA196714 GXW196714 HHS196714 HRO196714 IBK196714 ILG196714 IVC196714 JEY196714 JOU196714 JYQ196714 KIM196714 KSI196714 LCE196714 LMA196714 LVW196714 MFS196714 MPO196714 MZK196714 NJG196714 NTC196714 OCY196714 OMU196714 OWQ196714 PGM196714 PQI196714 QAE196714 QKA196714 QTW196714 RDS196714 RNO196714 RXK196714 SHG196714 SRC196714 TAY196714 TKU196714 TUQ196714 UEM196714 UOI196714 UYE196714 VIA196714 VRW196714 WBS196714 WLO196714 WVK196714 C262250 IY262250 SU262250 ACQ262250 AMM262250 AWI262250 BGE262250 BQA262250 BZW262250 CJS262250 CTO262250 DDK262250 DNG262250 DXC262250 EGY262250 EQU262250 FAQ262250 FKM262250 FUI262250 GEE262250 GOA262250 GXW262250 HHS262250 HRO262250 IBK262250 ILG262250 IVC262250 JEY262250 JOU262250 JYQ262250 KIM262250 KSI262250 LCE262250 LMA262250 LVW262250 MFS262250 MPO262250 MZK262250 NJG262250 NTC262250 OCY262250 OMU262250 OWQ262250 PGM262250 PQI262250 QAE262250 QKA262250 QTW262250 RDS262250 RNO262250 RXK262250 SHG262250 SRC262250 TAY262250 TKU262250 TUQ262250 UEM262250 UOI262250 UYE262250 VIA262250 VRW262250 WBS262250 WLO262250 WVK262250 C327786 IY327786 SU327786 ACQ327786 AMM327786 AWI327786 BGE327786 BQA327786 BZW327786 CJS327786 CTO327786 DDK327786 DNG327786 DXC327786 EGY327786 EQU327786 FAQ327786 FKM327786 FUI327786 GEE327786 GOA327786 GXW327786 HHS327786 HRO327786 IBK327786 ILG327786 IVC327786 JEY327786 JOU327786 JYQ327786 KIM327786 KSI327786 LCE327786 LMA327786 LVW327786 MFS327786 MPO327786 MZK327786 NJG327786 NTC327786 OCY327786 OMU327786 OWQ327786 PGM327786 PQI327786 QAE327786 QKA327786 QTW327786 RDS327786 RNO327786 RXK327786 SHG327786 SRC327786 TAY327786 TKU327786 TUQ327786 UEM327786 UOI327786 UYE327786 VIA327786 VRW327786 WBS327786 WLO327786 WVK327786 C393322 IY393322 SU393322 ACQ393322 AMM393322 AWI393322 BGE393322 BQA393322 BZW393322 CJS393322 CTO393322 DDK393322 DNG393322 DXC393322 EGY393322 EQU393322 FAQ393322 FKM393322 FUI393322 GEE393322 GOA393322 GXW393322 HHS393322 HRO393322 IBK393322 ILG393322 IVC393322 JEY393322 JOU393322 JYQ393322 KIM393322 KSI393322 LCE393322 LMA393322 LVW393322 MFS393322 MPO393322 MZK393322 NJG393322 NTC393322 OCY393322 OMU393322 OWQ393322 PGM393322 PQI393322 QAE393322 QKA393322 QTW393322 RDS393322 RNO393322 RXK393322 SHG393322 SRC393322 TAY393322 TKU393322 TUQ393322 UEM393322 UOI393322 UYE393322 VIA393322 VRW393322 WBS393322 WLO393322 WVK393322 C458858 IY458858 SU458858 ACQ458858 AMM458858 AWI458858 BGE458858 BQA458858 BZW458858 CJS458858 CTO458858 DDK458858 DNG458858 DXC458858 EGY458858 EQU458858 FAQ458858 FKM458858 FUI458858 GEE458858 GOA458858 GXW458858 HHS458858 HRO458858 IBK458858 ILG458858 IVC458858 JEY458858 JOU458858 JYQ458858 KIM458858 KSI458858 LCE458858 LMA458858 LVW458858 MFS458858 MPO458858 MZK458858 NJG458858 NTC458858 OCY458858 OMU458858 OWQ458858 PGM458858 PQI458858 QAE458858 QKA458858 QTW458858 RDS458858 RNO458858 RXK458858 SHG458858 SRC458858 TAY458858 TKU458858 TUQ458858 UEM458858 UOI458858 UYE458858 VIA458858 VRW458858 WBS458858 WLO458858 WVK458858 C524394 IY524394 SU524394 ACQ524394 AMM524394 AWI524394 BGE524394 BQA524394 BZW524394 CJS524394 CTO524394 DDK524394 DNG524394 DXC524394 EGY524394 EQU524394 FAQ524394 FKM524394 FUI524394 GEE524394 GOA524394 GXW524394 HHS524394 HRO524394 IBK524394 ILG524394 IVC524394 JEY524394 JOU524394 JYQ524394 KIM524394 KSI524394 LCE524394 LMA524394 LVW524394 MFS524394 MPO524394 MZK524394 NJG524394 NTC524394 OCY524394 OMU524394 OWQ524394 PGM524394 PQI524394 QAE524394 QKA524394 QTW524394 RDS524394 RNO524394 RXK524394 SHG524394 SRC524394 TAY524394 TKU524394 TUQ524394 UEM524394 UOI524394 UYE524394 VIA524394 VRW524394 WBS524394 WLO524394 WVK524394 C589930 IY589930 SU589930 ACQ589930 AMM589930 AWI589930 BGE589930 BQA589930 BZW589930 CJS589930 CTO589930 DDK589930 DNG589930 DXC589930 EGY589930 EQU589930 FAQ589930 FKM589930 FUI589930 GEE589930 GOA589930 GXW589930 HHS589930 HRO589930 IBK589930 ILG589930 IVC589930 JEY589930 JOU589930 JYQ589930 KIM589930 KSI589930 LCE589930 LMA589930 LVW589930 MFS589930 MPO589930 MZK589930 NJG589930 NTC589930 OCY589930 OMU589930 OWQ589930 PGM589930 PQI589930 QAE589930 QKA589930 QTW589930 RDS589930 RNO589930 RXK589930 SHG589930 SRC589930 TAY589930 TKU589930 TUQ589930 UEM589930 UOI589930 UYE589930 VIA589930 VRW589930 WBS589930 WLO589930 WVK589930 C655466 IY655466 SU655466 ACQ655466 AMM655466 AWI655466 BGE655466 BQA655466 BZW655466 CJS655466 CTO655466 DDK655466 DNG655466 DXC655466 EGY655466 EQU655466 FAQ655466 FKM655466 FUI655466 GEE655466 GOA655466 GXW655466 HHS655466 HRO655466 IBK655466 ILG655466 IVC655466 JEY655466 JOU655466 JYQ655466 KIM655466 KSI655466 LCE655466 LMA655466 LVW655466 MFS655466 MPO655466 MZK655466 NJG655466 NTC655466 OCY655466 OMU655466 OWQ655466 PGM655466 PQI655466 QAE655466 QKA655466 QTW655466 RDS655466 RNO655466 RXK655466 SHG655466 SRC655466 TAY655466 TKU655466 TUQ655466 UEM655466 UOI655466 UYE655466 VIA655466 VRW655466 WBS655466 WLO655466 WVK655466 C721002 IY721002 SU721002 ACQ721002 AMM721002 AWI721002 BGE721002 BQA721002 BZW721002 CJS721002 CTO721002 DDK721002 DNG721002 DXC721002 EGY721002 EQU721002 FAQ721002 FKM721002 FUI721002 GEE721002 GOA721002 GXW721002 HHS721002 HRO721002 IBK721002 ILG721002 IVC721002 JEY721002 JOU721002 JYQ721002 KIM721002 KSI721002 LCE721002 LMA721002 LVW721002 MFS721002 MPO721002 MZK721002 NJG721002 NTC721002 OCY721002 OMU721002 OWQ721002 PGM721002 PQI721002 QAE721002 QKA721002 QTW721002 RDS721002 RNO721002 RXK721002 SHG721002 SRC721002 TAY721002 TKU721002 TUQ721002 UEM721002 UOI721002 UYE721002 VIA721002 VRW721002 WBS721002 WLO721002 WVK721002 C786538 IY786538 SU786538 ACQ786538 AMM786538 AWI786538 BGE786538 BQA786538 BZW786538 CJS786538 CTO786538 DDK786538 DNG786538 DXC786538 EGY786538 EQU786538 FAQ786538 FKM786538 FUI786538 GEE786538 GOA786538 GXW786538 HHS786538 HRO786538 IBK786538 ILG786538 IVC786538 JEY786538 JOU786538 JYQ786538 KIM786538 KSI786538 LCE786538 LMA786538 LVW786538 MFS786538 MPO786538 MZK786538 NJG786538 NTC786538 OCY786538 OMU786538 OWQ786538 PGM786538 PQI786538 QAE786538 QKA786538 QTW786538 RDS786538 RNO786538 RXK786538 SHG786538 SRC786538 TAY786538 TKU786538 TUQ786538 UEM786538 UOI786538 UYE786538 VIA786538 VRW786538 WBS786538 WLO786538 WVK786538 C852074 IY852074 SU852074 ACQ852074 AMM852074 AWI852074 BGE852074 BQA852074 BZW852074 CJS852074 CTO852074 DDK852074 DNG852074 DXC852074 EGY852074 EQU852074 FAQ852074 FKM852074 FUI852074 GEE852074 GOA852074 GXW852074 HHS852074 HRO852074 IBK852074 ILG852074 IVC852074 JEY852074 JOU852074 JYQ852074 KIM852074 KSI852074 LCE852074 LMA852074 LVW852074 MFS852074 MPO852074 MZK852074 NJG852074 NTC852074 OCY852074 OMU852074 OWQ852074 PGM852074 PQI852074 QAE852074 QKA852074 QTW852074 RDS852074 RNO852074 RXK852074 SHG852074 SRC852074 TAY852074 TKU852074 TUQ852074 UEM852074 UOI852074 UYE852074 VIA852074 VRW852074 WBS852074 WLO852074 WVK852074 C917610 IY917610 SU917610 ACQ917610 AMM917610 AWI917610 BGE917610 BQA917610 BZW917610 CJS917610 CTO917610 DDK917610 DNG917610 DXC917610 EGY917610 EQU917610 FAQ917610 FKM917610 FUI917610 GEE917610 GOA917610 GXW917610 HHS917610 HRO917610 IBK917610 ILG917610 IVC917610 JEY917610 JOU917610 JYQ917610 KIM917610 KSI917610 LCE917610 LMA917610 LVW917610 MFS917610 MPO917610 MZK917610 NJG917610 NTC917610 OCY917610 OMU917610 OWQ917610 PGM917610 PQI917610 QAE917610 QKA917610 QTW917610 RDS917610 RNO917610 RXK917610 SHG917610 SRC917610 TAY917610 TKU917610 TUQ917610 UEM917610 UOI917610 UYE917610 VIA917610 VRW917610 WBS917610 WLO917610 WVK917610 C983146 IY983146 SU983146 ACQ983146 AMM983146 AWI983146 BGE983146 BQA983146 BZW983146 CJS983146 CTO983146 DDK983146 DNG983146 DXC983146 EGY983146 EQU983146 FAQ983146 FKM983146 FUI983146 GEE983146 GOA983146 GXW983146 HHS983146 HRO983146 IBK983146 ILG983146 IVC983146 JEY983146 JOU983146 JYQ983146 KIM983146 KSI983146 LCE983146 LMA983146 LVW983146 MFS983146 MPO983146 MZK983146 NJG983146 NTC983146 OCY983146 OMU983146 OWQ983146 PGM983146 PQI983146 QAE983146 QKA983146 QTW983146 RDS983146 RNO983146 RXK983146 SHG983146 SRC983146 TAY983146 TKU983146 TUQ983146 UEM983146 UOI983146 UYE983146 VIA983146 VRW983146 WBS983146 WLO983146 WVK983146 C103:C104 IY103:IY104 SU103:SU104 ACQ103:ACQ104 AMM103:AMM104 AWI103:AWI104 BGE103:BGE104 BQA103:BQA104 BZW103:BZW104 CJS103:CJS104 CTO103:CTO104 DDK103:DDK104 DNG103:DNG104 DXC103:DXC104 EGY103:EGY104 EQU103:EQU104 FAQ103:FAQ104 FKM103:FKM104 FUI103:FUI104 GEE103:GEE104 GOA103:GOA104 GXW103:GXW104 HHS103:HHS104 HRO103:HRO104 IBK103:IBK104 ILG103:ILG104 IVC103:IVC104 JEY103:JEY104 JOU103:JOU104 JYQ103:JYQ104 KIM103:KIM104 KSI103:KSI104 LCE103:LCE104 LMA103:LMA104 LVW103:LVW104 MFS103:MFS104 MPO103:MPO104 MZK103:MZK104 NJG103:NJG104 NTC103:NTC104 OCY103:OCY104 OMU103:OMU104 OWQ103:OWQ104 PGM103:PGM104 PQI103:PQI104 QAE103:QAE104 QKA103:QKA104 QTW103:QTW104 RDS103:RDS104 RNO103:RNO104 RXK103:RXK104 SHG103:SHG104 SRC103:SRC104 TAY103:TAY104 TKU103:TKU104 TUQ103:TUQ104 UEM103:UEM104 UOI103:UOI104 UYE103:UYE104 VIA103:VIA104 VRW103:VRW104 WBS103:WBS104 WLO103:WLO104 WVK103:WVK104 C65639:C65640 IY65639:IY65640 SU65639:SU65640 ACQ65639:ACQ65640 AMM65639:AMM65640 AWI65639:AWI65640 BGE65639:BGE65640 BQA65639:BQA65640 BZW65639:BZW65640 CJS65639:CJS65640 CTO65639:CTO65640 DDK65639:DDK65640 DNG65639:DNG65640 DXC65639:DXC65640 EGY65639:EGY65640 EQU65639:EQU65640 FAQ65639:FAQ65640 FKM65639:FKM65640 FUI65639:FUI65640 GEE65639:GEE65640 GOA65639:GOA65640 GXW65639:GXW65640 HHS65639:HHS65640 HRO65639:HRO65640 IBK65639:IBK65640 ILG65639:ILG65640 IVC65639:IVC65640 JEY65639:JEY65640 JOU65639:JOU65640 JYQ65639:JYQ65640 KIM65639:KIM65640 KSI65639:KSI65640 LCE65639:LCE65640 LMA65639:LMA65640 LVW65639:LVW65640 MFS65639:MFS65640 MPO65639:MPO65640 MZK65639:MZK65640 NJG65639:NJG65640 NTC65639:NTC65640 OCY65639:OCY65640 OMU65639:OMU65640 OWQ65639:OWQ65640 PGM65639:PGM65640 PQI65639:PQI65640 QAE65639:QAE65640 QKA65639:QKA65640 QTW65639:QTW65640 RDS65639:RDS65640 RNO65639:RNO65640 RXK65639:RXK65640 SHG65639:SHG65640 SRC65639:SRC65640 TAY65639:TAY65640 TKU65639:TKU65640 TUQ65639:TUQ65640 UEM65639:UEM65640 UOI65639:UOI65640 UYE65639:UYE65640 VIA65639:VIA65640 VRW65639:VRW65640 WBS65639:WBS65640 WLO65639:WLO65640 WVK65639:WVK65640 C131175:C131176 IY131175:IY131176 SU131175:SU131176 ACQ131175:ACQ131176 AMM131175:AMM131176 AWI131175:AWI131176 BGE131175:BGE131176 BQA131175:BQA131176 BZW131175:BZW131176 CJS131175:CJS131176 CTO131175:CTO131176 DDK131175:DDK131176 DNG131175:DNG131176 DXC131175:DXC131176 EGY131175:EGY131176 EQU131175:EQU131176 FAQ131175:FAQ131176 FKM131175:FKM131176 FUI131175:FUI131176 GEE131175:GEE131176 GOA131175:GOA131176 GXW131175:GXW131176 HHS131175:HHS131176 HRO131175:HRO131176 IBK131175:IBK131176 ILG131175:ILG131176 IVC131175:IVC131176 JEY131175:JEY131176 JOU131175:JOU131176 JYQ131175:JYQ131176 KIM131175:KIM131176 KSI131175:KSI131176 LCE131175:LCE131176 LMA131175:LMA131176 LVW131175:LVW131176 MFS131175:MFS131176 MPO131175:MPO131176 MZK131175:MZK131176 NJG131175:NJG131176 NTC131175:NTC131176 OCY131175:OCY131176 OMU131175:OMU131176 OWQ131175:OWQ131176 PGM131175:PGM131176 PQI131175:PQI131176 QAE131175:QAE131176 QKA131175:QKA131176 QTW131175:QTW131176 RDS131175:RDS131176 RNO131175:RNO131176 RXK131175:RXK131176 SHG131175:SHG131176 SRC131175:SRC131176 TAY131175:TAY131176 TKU131175:TKU131176 TUQ131175:TUQ131176 UEM131175:UEM131176 UOI131175:UOI131176 UYE131175:UYE131176 VIA131175:VIA131176 VRW131175:VRW131176 WBS131175:WBS131176 WLO131175:WLO131176 WVK131175:WVK131176 C196711:C196712 IY196711:IY196712 SU196711:SU196712 ACQ196711:ACQ196712 AMM196711:AMM196712 AWI196711:AWI196712 BGE196711:BGE196712 BQA196711:BQA196712 BZW196711:BZW196712 CJS196711:CJS196712 CTO196711:CTO196712 DDK196711:DDK196712 DNG196711:DNG196712 DXC196711:DXC196712 EGY196711:EGY196712 EQU196711:EQU196712 FAQ196711:FAQ196712 FKM196711:FKM196712 FUI196711:FUI196712 GEE196711:GEE196712 GOA196711:GOA196712 GXW196711:GXW196712 HHS196711:HHS196712 HRO196711:HRO196712 IBK196711:IBK196712 ILG196711:ILG196712 IVC196711:IVC196712 JEY196711:JEY196712 JOU196711:JOU196712 JYQ196711:JYQ196712 KIM196711:KIM196712 KSI196711:KSI196712 LCE196711:LCE196712 LMA196711:LMA196712 LVW196711:LVW196712 MFS196711:MFS196712 MPO196711:MPO196712 MZK196711:MZK196712 NJG196711:NJG196712 NTC196711:NTC196712 OCY196711:OCY196712 OMU196711:OMU196712 OWQ196711:OWQ196712 PGM196711:PGM196712 PQI196711:PQI196712 QAE196711:QAE196712 QKA196711:QKA196712 QTW196711:QTW196712 RDS196711:RDS196712 RNO196711:RNO196712 RXK196711:RXK196712 SHG196711:SHG196712 SRC196711:SRC196712 TAY196711:TAY196712 TKU196711:TKU196712 TUQ196711:TUQ196712 UEM196711:UEM196712 UOI196711:UOI196712 UYE196711:UYE196712 VIA196711:VIA196712 VRW196711:VRW196712 WBS196711:WBS196712 WLO196711:WLO196712 WVK196711:WVK196712 C262247:C262248 IY262247:IY262248 SU262247:SU262248 ACQ262247:ACQ262248 AMM262247:AMM262248 AWI262247:AWI262248 BGE262247:BGE262248 BQA262247:BQA262248 BZW262247:BZW262248 CJS262247:CJS262248 CTO262247:CTO262248 DDK262247:DDK262248 DNG262247:DNG262248 DXC262247:DXC262248 EGY262247:EGY262248 EQU262247:EQU262248 FAQ262247:FAQ262248 FKM262247:FKM262248 FUI262247:FUI262248 GEE262247:GEE262248 GOA262247:GOA262248 GXW262247:GXW262248 HHS262247:HHS262248 HRO262247:HRO262248 IBK262247:IBK262248 ILG262247:ILG262248 IVC262247:IVC262248 JEY262247:JEY262248 JOU262247:JOU262248 JYQ262247:JYQ262248 KIM262247:KIM262248 KSI262247:KSI262248 LCE262247:LCE262248 LMA262247:LMA262248 LVW262247:LVW262248 MFS262247:MFS262248 MPO262247:MPO262248 MZK262247:MZK262248 NJG262247:NJG262248 NTC262247:NTC262248 OCY262247:OCY262248 OMU262247:OMU262248 OWQ262247:OWQ262248 PGM262247:PGM262248 PQI262247:PQI262248 QAE262247:QAE262248 QKA262247:QKA262248 QTW262247:QTW262248 RDS262247:RDS262248 RNO262247:RNO262248 RXK262247:RXK262248 SHG262247:SHG262248 SRC262247:SRC262248 TAY262247:TAY262248 TKU262247:TKU262248 TUQ262247:TUQ262248 UEM262247:UEM262248 UOI262247:UOI262248 UYE262247:UYE262248 VIA262247:VIA262248 VRW262247:VRW262248 WBS262247:WBS262248 WLO262247:WLO262248 WVK262247:WVK262248 C327783:C327784 IY327783:IY327784 SU327783:SU327784 ACQ327783:ACQ327784 AMM327783:AMM327784 AWI327783:AWI327784 BGE327783:BGE327784 BQA327783:BQA327784 BZW327783:BZW327784 CJS327783:CJS327784 CTO327783:CTO327784 DDK327783:DDK327784 DNG327783:DNG327784 DXC327783:DXC327784 EGY327783:EGY327784 EQU327783:EQU327784 FAQ327783:FAQ327784 FKM327783:FKM327784 FUI327783:FUI327784 GEE327783:GEE327784 GOA327783:GOA327784 GXW327783:GXW327784 HHS327783:HHS327784 HRO327783:HRO327784 IBK327783:IBK327784 ILG327783:ILG327784 IVC327783:IVC327784 JEY327783:JEY327784 JOU327783:JOU327784 JYQ327783:JYQ327784 KIM327783:KIM327784 KSI327783:KSI327784 LCE327783:LCE327784 LMA327783:LMA327784 LVW327783:LVW327784 MFS327783:MFS327784 MPO327783:MPO327784 MZK327783:MZK327784 NJG327783:NJG327784 NTC327783:NTC327784 OCY327783:OCY327784 OMU327783:OMU327784 OWQ327783:OWQ327784 PGM327783:PGM327784 PQI327783:PQI327784 QAE327783:QAE327784 QKA327783:QKA327784 QTW327783:QTW327784 RDS327783:RDS327784 RNO327783:RNO327784 RXK327783:RXK327784 SHG327783:SHG327784 SRC327783:SRC327784 TAY327783:TAY327784 TKU327783:TKU327784 TUQ327783:TUQ327784 UEM327783:UEM327784 UOI327783:UOI327784 UYE327783:UYE327784 VIA327783:VIA327784 VRW327783:VRW327784 WBS327783:WBS327784 WLO327783:WLO327784 WVK327783:WVK327784 C393319:C393320 IY393319:IY393320 SU393319:SU393320 ACQ393319:ACQ393320 AMM393319:AMM393320 AWI393319:AWI393320 BGE393319:BGE393320 BQA393319:BQA393320 BZW393319:BZW393320 CJS393319:CJS393320 CTO393319:CTO393320 DDK393319:DDK393320 DNG393319:DNG393320 DXC393319:DXC393320 EGY393319:EGY393320 EQU393319:EQU393320 FAQ393319:FAQ393320 FKM393319:FKM393320 FUI393319:FUI393320 GEE393319:GEE393320 GOA393319:GOA393320 GXW393319:GXW393320 HHS393319:HHS393320 HRO393319:HRO393320 IBK393319:IBK393320 ILG393319:ILG393320 IVC393319:IVC393320 JEY393319:JEY393320 JOU393319:JOU393320 JYQ393319:JYQ393320 KIM393319:KIM393320 KSI393319:KSI393320 LCE393319:LCE393320 LMA393319:LMA393320 LVW393319:LVW393320 MFS393319:MFS393320 MPO393319:MPO393320 MZK393319:MZK393320 NJG393319:NJG393320 NTC393319:NTC393320 OCY393319:OCY393320 OMU393319:OMU393320 OWQ393319:OWQ393320 PGM393319:PGM393320 PQI393319:PQI393320 QAE393319:QAE393320 QKA393319:QKA393320 QTW393319:QTW393320 RDS393319:RDS393320 RNO393319:RNO393320 RXK393319:RXK393320 SHG393319:SHG393320 SRC393319:SRC393320 TAY393319:TAY393320 TKU393319:TKU393320 TUQ393319:TUQ393320 UEM393319:UEM393320 UOI393319:UOI393320 UYE393319:UYE393320 VIA393319:VIA393320 VRW393319:VRW393320 WBS393319:WBS393320 WLO393319:WLO393320 WVK393319:WVK393320 C458855:C458856 IY458855:IY458856 SU458855:SU458856 ACQ458855:ACQ458856 AMM458855:AMM458856 AWI458855:AWI458856 BGE458855:BGE458856 BQA458855:BQA458856 BZW458855:BZW458856 CJS458855:CJS458856 CTO458855:CTO458856 DDK458855:DDK458856 DNG458855:DNG458856 DXC458855:DXC458856 EGY458855:EGY458856 EQU458855:EQU458856 FAQ458855:FAQ458856 FKM458855:FKM458856 FUI458855:FUI458856 GEE458855:GEE458856 GOA458855:GOA458856 GXW458855:GXW458856 HHS458855:HHS458856 HRO458855:HRO458856 IBK458855:IBK458856 ILG458855:ILG458856 IVC458855:IVC458856 JEY458855:JEY458856 JOU458855:JOU458856 JYQ458855:JYQ458856 KIM458855:KIM458856 KSI458855:KSI458856 LCE458855:LCE458856 LMA458855:LMA458856 LVW458855:LVW458856 MFS458855:MFS458856 MPO458855:MPO458856 MZK458855:MZK458856 NJG458855:NJG458856 NTC458855:NTC458856 OCY458855:OCY458856 OMU458855:OMU458856 OWQ458855:OWQ458856 PGM458855:PGM458856 PQI458855:PQI458856 QAE458855:QAE458856 QKA458855:QKA458856 QTW458855:QTW458856 RDS458855:RDS458856 RNO458855:RNO458856 RXK458855:RXK458856 SHG458855:SHG458856 SRC458855:SRC458856 TAY458855:TAY458856 TKU458855:TKU458856 TUQ458855:TUQ458856 UEM458855:UEM458856 UOI458855:UOI458856 UYE458855:UYE458856 VIA458855:VIA458856 VRW458855:VRW458856 WBS458855:WBS458856 WLO458855:WLO458856 WVK458855:WVK458856 C524391:C524392 IY524391:IY524392 SU524391:SU524392 ACQ524391:ACQ524392 AMM524391:AMM524392 AWI524391:AWI524392 BGE524391:BGE524392 BQA524391:BQA524392 BZW524391:BZW524392 CJS524391:CJS524392 CTO524391:CTO524392 DDK524391:DDK524392 DNG524391:DNG524392 DXC524391:DXC524392 EGY524391:EGY524392 EQU524391:EQU524392 FAQ524391:FAQ524392 FKM524391:FKM524392 FUI524391:FUI524392 GEE524391:GEE524392 GOA524391:GOA524392 GXW524391:GXW524392 HHS524391:HHS524392 HRO524391:HRO524392 IBK524391:IBK524392 ILG524391:ILG524392 IVC524391:IVC524392 JEY524391:JEY524392 JOU524391:JOU524392 JYQ524391:JYQ524392 KIM524391:KIM524392 KSI524391:KSI524392 LCE524391:LCE524392 LMA524391:LMA524392 LVW524391:LVW524392 MFS524391:MFS524392 MPO524391:MPO524392 MZK524391:MZK524392 NJG524391:NJG524392 NTC524391:NTC524392 OCY524391:OCY524392 OMU524391:OMU524392 OWQ524391:OWQ524392 PGM524391:PGM524392 PQI524391:PQI524392 QAE524391:QAE524392 QKA524391:QKA524392 QTW524391:QTW524392 RDS524391:RDS524392 RNO524391:RNO524392 RXK524391:RXK524392 SHG524391:SHG524392 SRC524391:SRC524392 TAY524391:TAY524392 TKU524391:TKU524392 TUQ524391:TUQ524392 UEM524391:UEM524392 UOI524391:UOI524392 UYE524391:UYE524392 VIA524391:VIA524392 VRW524391:VRW524392 WBS524391:WBS524392 WLO524391:WLO524392 WVK524391:WVK524392 C589927:C589928 IY589927:IY589928 SU589927:SU589928 ACQ589927:ACQ589928 AMM589927:AMM589928 AWI589927:AWI589928 BGE589927:BGE589928 BQA589927:BQA589928 BZW589927:BZW589928 CJS589927:CJS589928 CTO589927:CTO589928 DDK589927:DDK589928 DNG589927:DNG589928 DXC589927:DXC589928 EGY589927:EGY589928 EQU589927:EQU589928 FAQ589927:FAQ589928 FKM589927:FKM589928 FUI589927:FUI589928 GEE589927:GEE589928 GOA589927:GOA589928 GXW589927:GXW589928 HHS589927:HHS589928 HRO589927:HRO589928 IBK589927:IBK589928 ILG589927:ILG589928 IVC589927:IVC589928 JEY589927:JEY589928 JOU589927:JOU589928 JYQ589927:JYQ589928 KIM589927:KIM589928 KSI589927:KSI589928 LCE589927:LCE589928 LMA589927:LMA589928 LVW589927:LVW589928 MFS589927:MFS589928 MPO589927:MPO589928 MZK589927:MZK589928 NJG589927:NJG589928 NTC589927:NTC589928 OCY589927:OCY589928 OMU589927:OMU589928 OWQ589927:OWQ589928 PGM589927:PGM589928 PQI589927:PQI589928 QAE589927:QAE589928 QKA589927:QKA589928 QTW589927:QTW589928 RDS589927:RDS589928 RNO589927:RNO589928 RXK589927:RXK589928 SHG589927:SHG589928 SRC589927:SRC589928 TAY589927:TAY589928 TKU589927:TKU589928 TUQ589927:TUQ589928 UEM589927:UEM589928 UOI589927:UOI589928 UYE589927:UYE589928 VIA589927:VIA589928 VRW589927:VRW589928 WBS589927:WBS589928 WLO589927:WLO589928 WVK589927:WVK589928 C655463:C655464 IY655463:IY655464 SU655463:SU655464 ACQ655463:ACQ655464 AMM655463:AMM655464 AWI655463:AWI655464 BGE655463:BGE655464 BQA655463:BQA655464 BZW655463:BZW655464 CJS655463:CJS655464 CTO655463:CTO655464 DDK655463:DDK655464 DNG655463:DNG655464 DXC655463:DXC655464 EGY655463:EGY655464 EQU655463:EQU655464 FAQ655463:FAQ655464 FKM655463:FKM655464 FUI655463:FUI655464 GEE655463:GEE655464 GOA655463:GOA655464 GXW655463:GXW655464 HHS655463:HHS655464 HRO655463:HRO655464 IBK655463:IBK655464 ILG655463:ILG655464 IVC655463:IVC655464 JEY655463:JEY655464 JOU655463:JOU655464 JYQ655463:JYQ655464 KIM655463:KIM655464 KSI655463:KSI655464 LCE655463:LCE655464 LMA655463:LMA655464 LVW655463:LVW655464 MFS655463:MFS655464 MPO655463:MPO655464 MZK655463:MZK655464 NJG655463:NJG655464 NTC655463:NTC655464 OCY655463:OCY655464 OMU655463:OMU655464 OWQ655463:OWQ655464 PGM655463:PGM655464 PQI655463:PQI655464 QAE655463:QAE655464 QKA655463:QKA655464 QTW655463:QTW655464 RDS655463:RDS655464 RNO655463:RNO655464 RXK655463:RXK655464 SHG655463:SHG655464 SRC655463:SRC655464 TAY655463:TAY655464 TKU655463:TKU655464 TUQ655463:TUQ655464 UEM655463:UEM655464 UOI655463:UOI655464 UYE655463:UYE655464 VIA655463:VIA655464 VRW655463:VRW655464 WBS655463:WBS655464 WLO655463:WLO655464 WVK655463:WVK655464 C720999:C721000 IY720999:IY721000 SU720999:SU721000 ACQ720999:ACQ721000 AMM720999:AMM721000 AWI720999:AWI721000 BGE720999:BGE721000 BQA720999:BQA721000 BZW720999:BZW721000 CJS720999:CJS721000 CTO720999:CTO721000 DDK720999:DDK721000 DNG720999:DNG721000 DXC720999:DXC721000 EGY720999:EGY721000 EQU720999:EQU721000 FAQ720999:FAQ721000 FKM720999:FKM721000 FUI720999:FUI721000 GEE720999:GEE721000 GOA720999:GOA721000 GXW720999:GXW721000 HHS720999:HHS721000 HRO720999:HRO721000 IBK720999:IBK721000 ILG720999:ILG721000 IVC720999:IVC721000 JEY720999:JEY721000 JOU720999:JOU721000 JYQ720999:JYQ721000 KIM720999:KIM721000 KSI720999:KSI721000 LCE720999:LCE721000 LMA720999:LMA721000 LVW720999:LVW721000 MFS720999:MFS721000 MPO720999:MPO721000 MZK720999:MZK721000 NJG720999:NJG721000 NTC720999:NTC721000 OCY720999:OCY721000 OMU720999:OMU721000 OWQ720999:OWQ721000 PGM720999:PGM721000 PQI720999:PQI721000 QAE720999:QAE721000 QKA720999:QKA721000 QTW720999:QTW721000 RDS720999:RDS721000 RNO720999:RNO721000 RXK720999:RXK721000 SHG720999:SHG721000 SRC720999:SRC721000 TAY720999:TAY721000 TKU720999:TKU721000 TUQ720999:TUQ721000 UEM720999:UEM721000 UOI720999:UOI721000 UYE720999:UYE721000 VIA720999:VIA721000 VRW720999:VRW721000 WBS720999:WBS721000 WLO720999:WLO721000 WVK720999:WVK721000 C786535:C786536 IY786535:IY786536 SU786535:SU786536 ACQ786535:ACQ786536 AMM786535:AMM786536 AWI786535:AWI786536 BGE786535:BGE786536 BQA786535:BQA786536 BZW786535:BZW786536 CJS786535:CJS786536 CTO786535:CTO786536 DDK786535:DDK786536 DNG786535:DNG786536 DXC786535:DXC786536 EGY786535:EGY786536 EQU786535:EQU786536 FAQ786535:FAQ786536 FKM786535:FKM786536 FUI786535:FUI786536 GEE786535:GEE786536 GOA786535:GOA786536 GXW786535:GXW786536 HHS786535:HHS786536 HRO786535:HRO786536 IBK786535:IBK786536 ILG786535:ILG786536 IVC786535:IVC786536 JEY786535:JEY786536 JOU786535:JOU786536 JYQ786535:JYQ786536 KIM786535:KIM786536 KSI786535:KSI786536 LCE786535:LCE786536 LMA786535:LMA786536 LVW786535:LVW786536 MFS786535:MFS786536 MPO786535:MPO786536 MZK786535:MZK786536 NJG786535:NJG786536 NTC786535:NTC786536 OCY786535:OCY786536 OMU786535:OMU786536 OWQ786535:OWQ786536 PGM786535:PGM786536 PQI786535:PQI786536 QAE786535:QAE786536 QKA786535:QKA786536 QTW786535:QTW786536 RDS786535:RDS786536 RNO786535:RNO786536 RXK786535:RXK786536 SHG786535:SHG786536 SRC786535:SRC786536 TAY786535:TAY786536 TKU786535:TKU786536 TUQ786535:TUQ786536 UEM786535:UEM786536 UOI786535:UOI786536 UYE786535:UYE786536 VIA786535:VIA786536 VRW786535:VRW786536 WBS786535:WBS786536 WLO786535:WLO786536 WVK786535:WVK786536 C852071:C852072 IY852071:IY852072 SU852071:SU852072 ACQ852071:ACQ852072 AMM852071:AMM852072 AWI852071:AWI852072 BGE852071:BGE852072 BQA852071:BQA852072 BZW852071:BZW852072 CJS852071:CJS852072 CTO852071:CTO852072 DDK852071:DDK852072 DNG852071:DNG852072 DXC852071:DXC852072 EGY852071:EGY852072 EQU852071:EQU852072 FAQ852071:FAQ852072 FKM852071:FKM852072 FUI852071:FUI852072 GEE852071:GEE852072 GOA852071:GOA852072 GXW852071:GXW852072 HHS852071:HHS852072 HRO852071:HRO852072 IBK852071:IBK852072 ILG852071:ILG852072 IVC852071:IVC852072 JEY852071:JEY852072 JOU852071:JOU852072 JYQ852071:JYQ852072 KIM852071:KIM852072 KSI852071:KSI852072 LCE852071:LCE852072 LMA852071:LMA852072 LVW852071:LVW852072 MFS852071:MFS852072 MPO852071:MPO852072 MZK852071:MZK852072 NJG852071:NJG852072 NTC852071:NTC852072 OCY852071:OCY852072 OMU852071:OMU852072 OWQ852071:OWQ852072 PGM852071:PGM852072 PQI852071:PQI852072 QAE852071:QAE852072 QKA852071:QKA852072 QTW852071:QTW852072 RDS852071:RDS852072 RNO852071:RNO852072 RXK852071:RXK852072 SHG852071:SHG852072 SRC852071:SRC852072 TAY852071:TAY852072 TKU852071:TKU852072 TUQ852071:TUQ852072 UEM852071:UEM852072 UOI852071:UOI852072 UYE852071:UYE852072 VIA852071:VIA852072 VRW852071:VRW852072 WBS852071:WBS852072 WLO852071:WLO852072 WVK852071:WVK852072 C917607:C917608 IY917607:IY917608 SU917607:SU917608 ACQ917607:ACQ917608 AMM917607:AMM917608 AWI917607:AWI917608 BGE917607:BGE917608 BQA917607:BQA917608 BZW917607:BZW917608 CJS917607:CJS917608 CTO917607:CTO917608 DDK917607:DDK917608 DNG917607:DNG917608 DXC917607:DXC917608 EGY917607:EGY917608 EQU917607:EQU917608 FAQ917607:FAQ917608 FKM917607:FKM917608 FUI917607:FUI917608 GEE917607:GEE917608 GOA917607:GOA917608 GXW917607:GXW917608 HHS917607:HHS917608 HRO917607:HRO917608 IBK917607:IBK917608 ILG917607:ILG917608 IVC917607:IVC917608 JEY917607:JEY917608 JOU917607:JOU917608 JYQ917607:JYQ917608 KIM917607:KIM917608 KSI917607:KSI917608 LCE917607:LCE917608 LMA917607:LMA917608 LVW917607:LVW917608 MFS917607:MFS917608 MPO917607:MPO917608 MZK917607:MZK917608 NJG917607:NJG917608 NTC917607:NTC917608 OCY917607:OCY917608 OMU917607:OMU917608 OWQ917607:OWQ917608 PGM917607:PGM917608 PQI917607:PQI917608 QAE917607:QAE917608 QKA917607:QKA917608 QTW917607:QTW917608 RDS917607:RDS917608 RNO917607:RNO917608 RXK917607:RXK917608 SHG917607:SHG917608 SRC917607:SRC917608 TAY917607:TAY917608 TKU917607:TKU917608 TUQ917607:TUQ917608 UEM917607:UEM917608 UOI917607:UOI917608 UYE917607:UYE917608 VIA917607:VIA917608 VRW917607:VRW917608 WBS917607:WBS917608 WLO917607:WLO917608 WVK917607:WVK917608 C983143:C983144 IY983143:IY983144 SU983143:SU983144 ACQ983143:ACQ983144 AMM983143:AMM983144 AWI983143:AWI983144 BGE983143:BGE983144 BQA983143:BQA983144 BZW983143:BZW983144 CJS983143:CJS983144 CTO983143:CTO983144 DDK983143:DDK983144 DNG983143:DNG983144 DXC983143:DXC983144 EGY983143:EGY983144 EQU983143:EQU983144 FAQ983143:FAQ983144 FKM983143:FKM983144 FUI983143:FUI983144 GEE983143:GEE983144 GOA983143:GOA983144 GXW983143:GXW983144 HHS983143:HHS983144 HRO983143:HRO983144 IBK983143:IBK983144 ILG983143:ILG983144 IVC983143:IVC983144 JEY983143:JEY983144 JOU983143:JOU983144 JYQ983143:JYQ983144 KIM983143:KIM983144 KSI983143:KSI983144 LCE983143:LCE983144 LMA983143:LMA983144 LVW983143:LVW983144 MFS983143:MFS983144 MPO983143:MPO983144 MZK983143:MZK983144 NJG983143:NJG983144 NTC983143:NTC983144 OCY983143:OCY983144 OMU983143:OMU983144 OWQ983143:OWQ983144 PGM983143:PGM983144 PQI983143:PQI983144 QAE983143:QAE983144 QKA983143:QKA983144 QTW983143:QTW983144 RDS983143:RDS983144 RNO983143:RNO983144 RXK983143:RXK983144 SHG983143:SHG983144 SRC983143:SRC983144 TAY983143:TAY983144 TKU983143:TKU983144 TUQ983143:TUQ983144 UEM983143:UEM983144 UOI983143:UOI983144 UYE983143:UYE983144 VIA983143:VIA983144 VRW983143:VRW983144 WBS983143:WBS983144 WLO983143:WLO983144 WVK983143:WVK983144 D1:D102 IZ1:IZ102 SV1:SV102 ACR1:ACR102 AMN1:AMN102 AWJ1:AWJ102 BGF1:BGF102 BQB1:BQB102 BZX1:BZX102 CJT1:CJT102 CTP1:CTP102 DDL1:DDL102 DNH1:DNH102 DXD1:DXD102 EGZ1:EGZ102 EQV1:EQV102 FAR1:FAR102 FKN1:FKN102 FUJ1:FUJ102 GEF1:GEF102 GOB1:GOB102 GXX1:GXX102 HHT1:HHT102 HRP1:HRP102 IBL1:IBL102 ILH1:ILH102 IVD1:IVD102 JEZ1:JEZ102 JOV1:JOV102 JYR1:JYR102 KIN1:KIN102 KSJ1:KSJ102 LCF1:LCF102 LMB1:LMB102 LVX1:LVX102 MFT1:MFT102 MPP1:MPP102 MZL1:MZL102 NJH1:NJH102 NTD1:NTD102 OCZ1:OCZ102 OMV1:OMV102 OWR1:OWR102 PGN1:PGN102 PQJ1:PQJ102 QAF1:QAF102 QKB1:QKB102 QTX1:QTX102 RDT1:RDT102 RNP1:RNP102 RXL1:RXL102 SHH1:SHH102 SRD1:SRD102 TAZ1:TAZ102 TKV1:TKV102 TUR1:TUR102 UEN1:UEN102 UOJ1:UOJ102 UYF1:UYF102 VIB1:VIB102 VRX1:VRX102 WBT1:WBT102 WLP1:WLP102 WVL1:WVL102" xr:uid="{CFFD290B-5562-4102-A924-523EBD2360FA}"/>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0EFC2-CFE7-49D7-B0EC-460C42961716}">
  <dimension ref="A1:BF279"/>
  <sheetViews>
    <sheetView view="pageBreakPreview" zoomScale="110" zoomScaleNormal="100" zoomScaleSheetLayoutView="110" workbookViewId="0">
      <pane xSplit="2" ySplit="5" topLeftCell="C6" activePane="bottomRight" state="frozen"/>
      <selection activeCell="H21" sqref="H21"/>
      <selection pane="topRight" activeCell="H21" sqref="H21"/>
      <selection pane="bottomLeft" activeCell="H21" sqref="H21"/>
      <selection pane="bottomRight" sqref="A1:XFD1"/>
    </sheetView>
  </sheetViews>
  <sheetFormatPr defaultRowHeight="13.5"/>
  <cols>
    <col min="1" max="1" width="58.875" style="96" customWidth="1"/>
    <col min="2" max="2" width="40.375" style="96" customWidth="1"/>
    <col min="3" max="3" width="44.125" style="158" customWidth="1"/>
    <col min="4" max="4" width="10.25" style="158" customWidth="1"/>
    <col min="5" max="6" width="4" style="96" customWidth="1"/>
    <col min="7" max="256" width="9" style="96"/>
    <col min="257" max="257" width="58.875" style="96" customWidth="1"/>
    <col min="258" max="258" width="40.375" style="96" customWidth="1"/>
    <col min="259" max="259" width="44.125" style="96" customWidth="1"/>
    <col min="260" max="260" width="10.25" style="96" customWidth="1"/>
    <col min="261" max="262" width="4" style="96" customWidth="1"/>
    <col min="263" max="512" width="9" style="96"/>
    <col min="513" max="513" width="58.875" style="96" customWidth="1"/>
    <col min="514" max="514" width="40.375" style="96" customWidth="1"/>
    <col min="515" max="515" width="44.125" style="96" customWidth="1"/>
    <col min="516" max="516" width="10.25" style="96" customWidth="1"/>
    <col min="517" max="518" width="4" style="96" customWidth="1"/>
    <col min="519" max="768" width="9" style="96"/>
    <col min="769" max="769" width="58.875" style="96" customWidth="1"/>
    <col min="770" max="770" width="40.375" style="96" customWidth="1"/>
    <col min="771" max="771" width="44.125" style="96" customWidth="1"/>
    <col min="772" max="772" width="10.25" style="96" customWidth="1"/>
    <col min="773" max="774" width="4" style="96" customWidth="1"/>
    <col min="775" max="1024" width="9" style="96"/>
    <col min="1025" max="1025" width="58.875" style="96" customWidth="1"/>
    <col min="1026" max="1026" width="40.375" style="96" customWidth="1"/>
    <col min="1027" max="1027" width="44.125" style="96" customWidth="1"/>
    <col min="1028" max="1028" width="10.25" style="96" customWidth="1"/>
    <col min="1029" max="1030" width="4" style="96" customWidth="1"/>
    <col min="1031" max="1280" width="9" style="96"/>
    <col min="1281" max="1281" width="58.875" style="96" customWidth="1"/>
    <col min="1282" max="1282" width="40.375" style="96" customWidth="1"/>
    <col min="1283" max="1283" width="44.125" style="96" customWidth="1"/>
    <col min="1284" max="1284" width="10.25" style="96" customWidth="1"/>
    <col min="1285" max="1286" width="4" style="96" customWidth="1"/>
    <col min="1287" max="1536" width="9" style="96"/>
    <col min="1537" max="1537" width="58.875" style="96" customWidth="1"/>
    <col min="1538" max="1538" width="40.375" style="96" customWidth="1"/>
    <col min="1539" max="1539" width="44.125" style="96" customWidth="1"/>
    <col min="1540" max="1540" width="10.25" style="96" customWidth="1"/>
    <col min="1541" max="1542" width="4" style="96" customWidth="1"/>
    <col min="1543" max="1792" width="9" style="96"/>
    <col min="1793" max="1793" width="58.875" style="96" customWidth="1"/>
    <col min="1794" max="1794" width="40.375" style="96" customWidth="1"/>
    <col min="1795" max="1795" width="44.125" style="96" customWidth="1"/>
    <col min="1796" max="1796" width="10.25" style="96" customWidth="1"/>
    <col min="1797" max="1798" width="4" style="96" customWidth="1"/>
    <col min="1799" max="2048" width="9" style="96"/>
    <col min="2049" max="2049" width="58.875" style="96" customWidth="1"/>
    <col min="2050" max="2050" width="40.375" style="96" customWidth="1"/>
    <col min="2051" max="2051" width="44.125" style="96" customWidth="1"/>
    <col min="2052" max="2052" width="10.25" style="96" customWidth="1"/>
    <col min="2053" max="2054" width="4" style="96" customWidth="1"/>
    <col min="2055" max="2304" width="9" style="96"/>
    <col min="2305" max="2305" width="58.875" style="96" customWidth="1"/>
    <col min="2306" max="2306" width="40.375" style="96" customWidth="1"/>
    <col min="2307" max="2307" width="44.125" style="96" customWidth="1"/>
    <col min="2308" max="2308" width="10.25" style="96" customWidth="1"/>
    <col min="2309" max="2310" width="4" style="96" customWidth="1"/>
    <col min="2311" max="2560" width="9" style="96"/>
    <col min="2561" max="2561" width="58.875" style="96" customWidth="1"/>
    <col min="2562" max="2562" width="40.375" style="96" customWidth="1"/>
    <col min="2563" max="2563" width="44.125" style="96" customWidth="1"/>
    <col min="2564" max="2564" width="10.25" style="96" customWidth="1"/>
    <col min="2565" max="2566" width="4" style="96" customWidth="1"/>
    <col min="2567" max="2816" width="9" style="96"/>
    <col min="2817" max="2817" width="58.875" style="96" customWidth="1"/>
    <col min="2818" max="2818" width="40.375" style="96" customWidth="1"/>
    <col min="2819" max="2819" width="44.125" style="96" customWidth="1"/>
    <col min="2820" max="2820" width="10.25" style="96" customWidth="1"/>
    <col min="2821" max="2822" width="4" style="96" customWidth="1"/>
    <col min="2823" max="3072" width="9" style="96"/>
    <col min="3073" max="3073" width="58.875" style="96" customWidth="1"/>
    <col min="3074" max="3074" width="40.375" style="96" customWidth="1"/>
    <col min="3075" max="3075" width="44.125" style="96" customWidth="1"/>
    <col min="3076" max="3076" width="10.25" style="96" customWidth="1"/>
    <col min="3077" max="3078" width="4" style="96" customWidth="1"/>
    <col min="3079" max="3328" width="9" style="96"/>
    <col min="3329" max="3329" width="58.875" style="96" customWidth="1"/>
    <col min="3330" max="3330" width="40.375" style="96" customWidth="1"/>
    <col min="3331" max="3331" width="44.125" style="96" customWidth="1"/>
    <col min="3332" max="3332" width="10.25" style="96" customWidth="1"/>
    <col min="3333" max="3334" width="4" style="96" customWidth="1"/>
    <col min="3335" max="3584" width="9" style="96"/>
    <col min="3585" max="3585" width="58.875" style="96" customWidth="1"/>
    <col min="3586" max="3586" width="40.375" style="96" customWidth="1"/>
    <col min="3587" max="3587" width="44.125" style="96" customWidth="1"/>
    <col min="3588" max="3588" width="10.25" style="96" customWidth="1"/>
    <col min="3589" max="3590" width="4" style="96" customWidth="1"/>
    <col min="3591" max="3840" width="9" style="96"/>
    <col min="3841" max="3841" width="58.875" style="96" customWidth="1"/>
    <col min="3842" max="3842" width="40.375" style="96" customWidth="1"/>
    <col min="3843" max="3843" width="44.125" style="96" customWidth="1"/>
    <col min="3844" max="3844" width="10.25" style="96" customWidth="1"/>
    <col min="3845" max="3846" width="4" style="96" customWidth="1"/>
    <col min="3847" max="4096" width="9" style="96"/>
    <col min="4097" max="4097" width="58.875" style="96" customWidth="1"/>
    <col min="4098" max="4098" width="40.375" style="96" customWidth="1"/>
    <col min="4099" max="4099" width="44.125" style="96" customWidth="1"/>
    <col min="4100" max="4100" width="10.25" style="96" customWidth="1"/>
    <col min="4101" max="4102" width="4" style="96" customWidth="1"/>
    <col min="4103" max="4352" width="9" style="96"/>
    <col min="4353" max="4353" width="58.875" style="96" customWidth="1"/>
    <col min="4354" max="4354" width="40.375" style="96" customWidth="1"/>
    <col min="4355" max="4355" width="44.125" style="96" customWidth="1"/>
    <col min="4356" max="4356" width="10.25" style="96" customWidth="1"/>
    <col min="4357" max="4358" width="4" style="96" customWidth="1"/>
    <col min="4359" max="4608" width="9" style="96"/>
    <col min="4609" max="4609" width="58.875" style="96" customWidth="1"/>
    <col min="4610" max="4610" width="40.375" style="96" customWidth="1"/>
    <col min="4611" max="4611" width="44.125" style="96" customWidth="1"/>
    <col min="4612" max="4612" width="10.25" style="96" customWidth="1"/>
    <col min="4613" max="4614" width="4" style="96" customWidth="1"/>
    <col min="4615" max="4864" width="9" style="96"/>
    <col min="4865" max="4865" width="58.875" style="96" customWidth="1"/>
    <col min="4866" max="4866" width="40.375" style="96" customWidth="1"/>
    <col min="4867" max="4867" width="44.125" style="96" customWidth="1"/>
    <col min="4868" max="4868" width="10.25" style="96" customWidth="1"/>
    <col min="4869" max="4870" width="4" style="96" customWidth="1"/>
    <col min="4871" max="5120" width="9" style="96"/>
    <col min="5121" max="5121" width="58.875" style="96" customWidth="1"/>
    <col min="5122" max="5122" width="40.375" style="96" customWidth="1"/>
    <col min="5123" max="5123" width="44.125" style="96" customWidth="1"/>
    <col min="5124" max="5124" width="10.25" style="96" customWidth="1"/>
    <col min="5125" max="5126" width="4" style="96" customWidth="1"/>
    <col min="5127" max="5376" width="9" style="96"/>
    <col min="5377" max="5377" width="58.875" style="96" customWidth="1"/>
    <col min="5378" max="5378" width="40.375" style="96" customWidth="1"/>
    <col min="5379" max="5379" width="44.125" style="96" customWidth="1"/>
    <col min="5380" max="5380" width="10.25" style="96" customWidth="1"/>
    <col min="5381" max="5382" width="4" style="96" customWidth="1"/>
    <col min="5383" max="5632" width="9" style="96"/>
    <col min="5633" max="5633" width="58.875" style="96" customWidth="1"/>
    <col min="5634" max="5634" width="40.375" style="96" customWidth="1"/>
    <col min="5635" max="5635" width="44.125" style="96" customWidth="1"/>
    <col min="5636" max="5636" width="10.25" style="96" customWidth="1"/>
    <col min="5637" max="5638" width="4" style="96" customWidth="1"/>
    <col min="5639" max="5888" width="9" style="96"/>
    <col min="5889" max="5889" width="58.875" style="96" customWidth="1"/>
    <col min="5890" max="5890" width="40.375" style="96" customWidth="1"/>
    <col min="5891" max="5891" width="44.125" style="96" customWidth="1"/>
    <col min="5892" max="5892" width="10.25" style="96" customWidth="1"/>
    <col min="5893" max="5894" width="4" style="96" customWidth="1"/>
    <col min="5895" max="6144" width="9" style="96"/>
    <col min="6145" max="6145" width="58.875" style="96" customWidth="1"/>
    <col min="6146" max="6146" width="40.375" style="96" customWidth="1"/>
    <col min="6147" max="6147" width="44.125" style="96" customWidth="1"/>
    <col min="6148" max="6148" width="10.25" style="96" customWidth="1"/>
    <col min="6149" max="6150" width="4" style="96" customWidth="1"/>
    <col min="6151" max="6400" width="9" style="96"/>
    <col min="6401" max="6401" width="58.875" style="96" customWidth="1"/>
    <col min="6402" max="6402" width="40.375" style="96" customWidth="1"/>
    <col min="6403" max="6403" width="44.125" style="96" customWidth="1"/>
    <col min="6404" max="6404" width="10.25" style="96" customWidth="1"/>
    <col min="6405" max="6406" width="4" style="96" customWidth="1"/>
    <col min="6407" max="6656" width="9" style="96"/>
    <col min="6657" max="6657" width="58.875" style="96" customWidth="1"/>
    <col min="6658" max="6658" width="40.375" style="96" customWidth="1"/>
    <col min="6659" max="6659" width="44.125" style="96" customWidth="1"/>
    <col min="6660" max="6660" width="10.25" style="96" customWidth="1"/>
    <col min="6661" max="6662" width="4" style="96" customWidth="1"/>
    <col min="6663" max="6912" width="9" style="96"/>
    <col min="6913" max="6913" width="58.875" style="96" customWidth="1"/>
    <col min="6914" max="6914" width="40.375" style="96" customWidth="1"/>
    <col min="6915" max="6915" width="44.125" style="96" customWidth="1"/>
    <col min="6916" max="6916" width="10.25" style="96" customWidth="1"/>
    <col min="6917" max="6918" width="4" style="96" customWidth="1"/>
    <col min="6919" max="7168" width="9" style="96"/>
    <col min="7169" max="7169" width="58.875" style="96" customWidth="1"/>
    <col min="7170" max="7170" width="40.375" style="96" customWidth="1"/>
    <col min="7171" max="7171" width="44.125" style="96" customWidth="1"/>
    <col min="7172" max="7172" width="10.25" style="96" customWidth="1"/>
    <col min="7173" max="7174" width="4" style="96" customWidth="1"/>
    <col min="7175" max="7424" width="9" style="96"/>
    <col min="7425" max="7425" width="58.875" style="96" customWidth="1"/>
    <col min="7426" max="7426" width="40.375" style="96" customWidth="1"/>
    <col min="7427" max="7427" width="44.125" style="96" customWidth="1"/>
    <col min="7428" max="7428" width="10.25" style="96" customWidth="1"/>
    <col min="7429" max="7430" width="4" style="96" customWidth="1"/>
    <col min="7431" max="7680" width="9" style="96"/>
    <col min="7681" max="7681" width="58.875" style="96" customWidth="1"/>
    <col min="7682" max="7682" width="40.375" style="96" customWidth="1"/>
    <col min="7683" max="7683" width="44.125" style="96" customWidth="1"/>
    <col min="7684" max="7684" width="10.25" style="96" customWidth="1"/>
    <col min="7685" max="7686" width="4" style="96" customWidth="1"/>
    <col min="7687" max="7936" width="9" style="96"/>
    <col min="7937" max="7937" width="58.875" style="96" customWidth="1"/>
    <col min="7938" max="7938" width="40.375" style="96" customWidth="1"/>
    <col min="7939" max="7939" width="44.125" style="96" customWidth="1"/>
    <col min="7940" max="7940" width="10.25" style="96" customWidth="1"/>
    <col min="7941" max="7942" width="4" style="96" customWidth="1"/>
    <col min="7943" max="8192" width="9" style="96"/>
    <col min="8193" max="8193" width="58.875" style="96" customWidth="1"/>
    <col min="8194" max="8194" width="40.375" style="96" customWidth="1"/>
    <col min="8195" max="8195" width="44.125" style="96" customWidth="1"/>
    <col min="8196" max="8196" width="10.25" style="96" customWidth="1"/>
    <col min="8197" max="8198" width="4" style="96" customWidth="1"/>
    <col min="8199" max="8448" width="9" style="96"/>
    <col min="8449" max="8449" width="58.875" style="96" customWidth="1"/>
    <col min="8450" max="8450" width="40.375" style="96" customWidth="1"/>
    <col min="8451" max="8451" width="44.125" style="96" customWidth="1"/>
    <col min="8452" max="8452" width="10.25" style="96" customWidth="1"/>
    <col min="8453" max="8454" width="4" style="96" customWidth="1"/>
    <col min="8455" max="8704" width="9" style="96"/>
    <col min="8705" max="8705" width="58.875" style="96" customWidth="1"/>
    <col min="8706" max="8706" width="40.375" style="96" customWidth="1"/>
    <col min="8707" max="8707" width="44.125" style="96" customWidth="1"/>
    <col min="8708" max="8708" width="10.25" style="96" customWidth="1"/>
    <col min="8709" max="8710" width="4" style="96" customWidth="1"/>
    <col min="8711" max="8960" width="9" style="96"/>
    <col min="8961" max="8961" width="58.875" style="96" customWidth="1"/>
    <col min="8962" max="8962" width="40.375" style="96" customWidth="1"/>
    <col min="8963" max="8963" width="44.125" style="96" customWidth="1"/>
    <col min="8964" max="8964" width="10.25" style="96" customWidth="1"/>
    <col min="8965" max="8966" width="4" style="96" customWidth="1"/>
    <col min="8967" max="9216" width="9" style="96"/>
    <col min="9217" max="9217" width="58.875" style="96" customWidth="1"/>
    <col min="9218" max="9218" width="40.375" style="96" customWidth="1"/>
    <col min="9219" max="9219" width="44.125" style="96" customWidth="1"/>
    <col min="9220" max="9220" width="10.25" style="96" customWidth="1"/>
    <col min="9221" max="9222" width="4" style="96" customWidth="1"/>
    <col min="9223" max="9472" width="9" style="96"/>
    <col min="9473" max="9473" width="58.875" style="96" customWidth="1"/>
    <col min="9474" max="9474" width="40.375" style="96" customWidth="1"/>
    <col min="9475" max="9475" width="44.125" style="96" customWidth="1"/>
    <col min="9476" max="9476" width="10.25" style="96" customWidth="1"/>
    <col min="9477" max="9478" width="4" style="96" customWidth="1"/>
    <col min="9479" max="9728" width="9" style="96"/>
    <col min="9729" max="9729" width="58.875" style="96" customWidth="1"/>
    <col min="9730" max="9730" width="40.375" style="96" customWidth="1"/>
    <col min="9731" max="9731" width="44.125" style="96" customWidth="1"/>
    <col min="9732" max="9732" width="10.25" style="96" customWidth="1"/>
    <col min="9733" max="9734" width="4" style="96" customWidth="1"/>
    <col min="9735" max="9984" width="9" style="96"/>
    <col min="9985" max="9985" width="58.875" style="96" customWidth="1"/>
    <col min="9986" max="9986" width="40.375" style="96" customWidth="1"/>
    <col min="9987" max="9987" width="44.125" style="96" customWidth="1"/>
    <col min="9988" max="9988" width="10.25" style="96" customWidth="1"/>
    <col min="9989" max="9990" width="4" style="96" customWidth="1"/>
    <col min="9991" max="10240" width="9" style="96"/>
    <col min="10241" max="10241" width="58.875" style="96" customWidth="1"/>
    <col min="10242" max="10242" width="40.375" style="96" customWidth="1"/>
    <col min="10243" max="10243" width="44.125" style="96" customWidth="1"/>
    <col min="10244" max="10244" width="10.25" style="96" customWidth="1"/>
    <col min="10245" max="10246" width="4" style="96" customWidth="1"/>
    <col min="10247" max="10496" width="9" style="96"/>
    <col min="10497" max="10497" width="58.875" style="96" customWidth="1"/>
    <col min="10498" max="10498" width="40.375" style="96" customWidth="1"/>
    <col min="10499" max="10499" width="44.125" style="96" customWidth="1"/>
    <col min="10500" max="10500" width="10.25" style="96" customWidth="1"/>
    <col min="10501" max="10502" width="4" style="96" customWidth="1"/>
    <col min="10503" max="10752" width="9" style="96"/>
    <col min="10753" max="10753" width="58.875" style="96" customWidth="1"/>
    <col min="10754" max="10754" width="40.375" style="96" customWidth="1"/>
    <col min="10755" max="10755" width="44.125" style="96" customWidth="1"/>
    <col min="10756" max="10756" width="10.25" style="96" customWidth="1"/>
    <col min="10757" max="10758" width="4" style="96" customWidth="1"/>
    <col min="10759" max="11008" width="9" style="96"/>
    <col min="11009" max="11009" width="58.875" style="96" customWidth="1"/>
    <col min="11010" max="11010" width="40.375" style="96" customWidth="1"/>
    <col min="11011" max="11011" width="44.125" style="96" customWidth="1"/>
    <col min="11012" max="11012" width="10.25" style="96" customWidth="1"/>
    <col min="11013" max="11014" width="4" style="96" customWidth="1"/>
    <col min="11015" max="11264" width="9" style="96"/>
    <col min="11265" max="11265" width="58.875" style="96" customWidth="1"/>
    <col min="11266" max="11266" width="40.375" style="96" customWidth="1"/>
    <col min="11267" max="11267" width="44.125" style="96" customWidth="1"/>
    <col min="11268" max="11268" width="10.25" style="96" customWidth="1"/>
    <col min="11269" max="11270" width="4" style="96" customWidth="1"/>
    <col min="11271" max="11520" width="9" style="96"/>
    <col min="11521" max="11521" width="58.875" style="96" customWidth="1"/>
    <col min="11522" max="11522" width="40.375" style="96" customWidth="1"/>
    <col min="11523" max="11523" width="44.125" style="96" customWidth="1"/>
    <col min="11524" max="11524" width="10.25" style="96" customWidth="1"/>
    <col min="11525" max="11526" width="4" style="96" customWidth="1"/>
    <col min="11527" max="11776" width="9" style="96"/>
    <col min="11777" max="11777" width="58.875" style="96" customWidth="1"/>
    <col min="11778" max="11778" width="40.375" style="96" customWidth="1"/>
    <col min="11779" max="11779" width="44.125" style="96" customWidth="1"/>
    <col min="11780" max="11780" width="10.25" style="96" customWidth="1"/>
    <col min="11781" max="11782" width="4" style="96" customWidth="1"/>
    <col min="11783" max="12032" width="9" style="96"/>
    <col min="12033" max="12033" width="58.875" style="96" customWidth="1"/>
    <col min="12034" max="12034" width="40.375" style="96" customWidth="1"/>
    <col min="12035" max="12035" width="44.125" style="96" customWidth="1"/>
    <col min="12036" max="12036" width="10.25" style="96" customWidth="1"/>
    <col min="12037" max="12038" width="4" style="96" customWidth="1"/>
    <col min="12039" max="12288" width="9" style="96"/>
    <col min="12289" max="12289" width="58.875" style="96" customWidth="1"/>
    <col min="12290" max="12290" width="40.375" style="96" customWidth="1"/>
    <col min="12291" max="12291" width="44.125" style="96" customWidth="1"/>
    <col min="12292" max="12292" width="10.25" style="96" customWidth="1"/>
    <col min="12293" max="12294" width="4" style="96" customWidth="1"/>
    <col min="12295" max="12544" width="9" style="96"/>
    <col min="12545" max="12545" width="58.875" style="96" customWidth="1"/>
    <col min="12546" max="12546" width="40.375" style="96" customWidth="1"/>
    <col min="12547" max="12547" width="44.125" style="96" customWidth="1"/>
    <col min="12548" max="12548" width="10.25" style="96" customWidth="1"/>
    <col min="12549" max="12550" width="4" style="96" customWidth="1"/>
    <col min="12551" max="12800" width="9" style="96"/>
    <col min="12801" max="12801" width="58.875" style="96" customWidth="1"/>
    <col min="12802" max="12802" width="40.375" style="96" customWidth="1"/>
    <col min="12803" max="12803" width="44.125" style="96" customWidth="1"/>
    <col min="12804" max="12804" width="10.25" style="96" customWidth="1"/>
    <col min="12805" max="12806" width="4" style="96" customWidth="1"/>
    <col min="12807" max="13056" width="9" style="96"/>
    <col min="13057" max="13057" width="58.875" style="96" customWidth="1"/>
    <col min="13058" max="13058" width="40.375" style="96" customWidth="1"/>
    <col min="13059" max="13059" width="44.125" style="96" customWidth="1"/>
    <col min="13060" max="13060" width="10.25" style="96" customWidth="1"/>
    <col min="13061" max="13062" width="4" style="96" customWidth="1"/>
    <col min="13063" max="13312" width="9" style="96"/>
    <col min="13313" max="13313" width="58.875" style="96" customWidth="1"/>
    <col min="13314" max="13314" width="40.375" style="96" customWidth="1"/>
    <col min="13315" max="13315" width="44.125" style="96" customWidth="1"/>
    <col min="13316" max="13316" width="10.25" style="96" customWidth="1"/>
    <col min="13317" max="13318" width="4" style="96" customWidth="1"/>
    <col min="13319" max="13568" width="9" style="96"/>
    <col min="13569" max="13569" width="58.875" style="96" customWidth="1"/>
    <col min="13570" max="13570" width="40.375" style="96" customWidth="1"/>
    <col min="13571" max="13571" width="44.125" style="96" customWidth="1"/>
    <col min="13572" max="13572" width="10.25" style="96" customWidth="1"/>
    <col min="13573" max="13574" width="4" style="96" customWidth="1"/>
    <col min="13575" max="13824" width="9" style="96"/>
    <col min="13825" max="13825" width="58.875" style="96" customWidth="1"/>
    <col min="13826" max="13826" width="40.375" style="96" customWidth="1"/>
    <col min="13827" max="13827" width="44.125" style="96" customWidth="1"/>
    <col min="13828" max="13828" width="10.25" style="96" customWidth="1"/>
    <col min="13829" max="13830" width="4" style="96" customWidth="1"/>
    <col min="13831" max="14080" width="9" style="96"/>
    <col min="14081" max="14081" width="58.875" style="96" customWidth="1"/>
    <col min="14082" max="14082" width="40.375" style="96" customWidth="1"/>
    <col min="14083" max="14083" width="44.125" style="96" customWidth="1"/>
    <col min="14084" max="14084" width="10.25" style="96" customWidth="1"/>
    <col min="14085" max="14086" width="4" style="96" customWidth="1"/>
    <col min="14087" max="14336" width="9" style="96"/>
    <col min="14337" max="14337" width="58.875" style="96" customWidth="1"/>
    <col min="14338" max="14338" width="40.375" style="96" customWidth="1"/>
    <col min="14339" max="14339" width="44.125" style="96" customWidth="1"/>
    <col min="14340" max="14340" width="10.25" style="96" customWidth="1"/>
    <col min="14341" max="14342" width="4" style="96" customWidth="1"/>
    <col min="14343" max="14592" width="9" style="96"/>
    <col min="14593" max="14593" width="58.875" style="96" customWidth="1"/>
    <col min="14594" max="14594" width="40.375" style="96" customWidth="1"/>
    <col min="14595" max="14595" width="44.125" style="96" customWidth="1"/>
    <col min="14596" max="14596" width="10.25" style="96" customWidth="1"/>
    <col min="14597" max="14598" width="4" style="96" customWidth="1"/>
    <col min="14599" max="14848" width="9" style="96"/>
    <col min="14849" max="14849" width="58.875" style="96" customWidth="1"/>
    <col min="14850" max="14850" width="40.375" style="96" customWidth="1"/>
    <col min="14851" max="14851" width="44.125" style="96" customWidth="1"/>
    <col min="14852" max="14852" width="10.25" style="96" customWidth="1"/>
    <col min="14853" max="14854" width="4" style="96" customWidth="1"/>
    <col min="14855" max="15104" width="9" style="96"/>
    <col min="15105" max="15105" width="58.875" style="96" customWidth="1"/>
    <col min="15106" max="15106" width="40.375" style="96" customWidth="1"/>
    <col min="15107" max="15107" width="44.125" style="96" customWidth="1"/>
    <col min="15108" max="15108" width="10.25" style="96" customWidth="1"/>
    <col min="15109" max="15110" width="4" style="96" customWidth="1"/>
    <col min="15111" max="15360" width="9" style="96"/>
    <col min="15361" max="15361" width="58.875" style="96" customWidth="1"/>
    <col min="15362" max="15362" width="40.375" style="96" customWidth="1"/>
    <col min="15363" max="15363" width="44.125" style="96" customWidth="1"/>
    <col min="15364" max="15364" width="10.25" style="96" customWidth="1"/>
    <col min="15365" max="15366" width="4" style="96" customWidth="1"/>
    <col min="15367" max="15616" width="9" style="96"/>
    <col min="15617" max="15617" width="58.875" style="96" customWidth="1"/>
    <col min="15618" max="15618" width="40.375" style="96" customWidth="1"/>
    <col min="15619" max="15619" width="44.125" style="96" customWidth="1"/>
    <col min="15620" max="15620" width="10.25" style="96" customWidth="1"/>
    <col min="15621" max="15622" width="4" style="96" customWidth="1"/>
    <col min="15623" max="15872" width="9" style="96"/>
    <col min="15873" max="15873" width="58.875" style="96" customWidth="1"/>
    <col min="15874" max="15874" width="40.375" style="96" customWidth="1"/>
    <col min="15875" max="15875" width="44.125" style="96" customWidth="1"/>
    <col min="15876" max="15876" width="10.25" style="96" customWidth="1"/>
    <col min="15877" max="15878" width="4" style="96" customWidth="1"/>
    <col min="15879" max="16128" width="9" style="96"/>
    <col min="16129" max="16129" width="58.875" style="96" customWidth="1"/>
    <col min="16130" max="16130" width="40.375" style="96" customWidth="1"/>
    <col min="16131" max="16131" width="44.125" style="96" customWidth="1"/>
    <col min="16132" max="16132" width="10.25" style="96" customWidth="1"/>
    <col min="16133" max="16134" width="4" style="96" customWidth="1"/>
    <col min="16135" max="16384" width="9" style="96"/>
  </cols>
  <sheetData>
    <row r="1" spans="1:5" s="157" customFormat="1" ht="17.25">
      <c r="A1" s="613" t="s">
        <v>5255</v>
      </c>
      <c r="B1" s="614"/>
      <c r="C1" s="158"/>
      <c r="D1" s="158"/>
    </row>
    <row r="2" spans="1:5" s="157" customFormat="1" ht="18" customHeight="1" thickBot="1">
      <c r="A2" s="258" t="s">
        <v>5285</v>
      </c>
      <c r="B2" s="96"/>
      <c r="C2" s="158"/>
      <c r="D2" s="158"/>
      <c r="E2" s="214"/>
    </row>
    <row r="3" spans="1:5" s="159" customFormat="1" ht="15.95" customHeight="1">
      <c r="A3" s="619"/>
      <c r="B3" s="622" t="s">
        <v>2051</v>
      </c>
      <c r="C3" s="625" t="s">
        <v>821</v>
      </c>
      <c r="D3" s="628" t="s">
        <v>822</v>
      </c>
      <c r="E3" s="215"/>
    </row>
    <row r="4" spans="1:5" s="159" customFormat="1" ht="96" customHeight="1">
      <c r="A4" s="620"/>
      <c r="B4" s="623"/>
      <c r="C4" s="626"/>
      <c r="D4" s="629"/>
    </row>
    <row r="5" spans="1:5" s="159" customFormat="1" ht="54" customHeight="1" thickBot="1">
      <c r="A5" s="621"/>
      <c r="B5" s="624"/>
      <c r="C5" s="627"/>
      <c r="D5" s="630"/>
    </row>
    <row r="6" spans="1:5" ht="13.5" customHeight="1">
      <c r="A6" s="172" t="s">
        <v>4124</v>
      </c>
      <c r="B6" s="173" t="s">
        <v>4125</v>
      </c>
      <c r="C6" s="165" t="s">
        <v>4126</v>
      </c>
      <c r="D6" s="174">
        <v>34547</v>
      </c>
    </row>
    <row r="7" spans="1:5" ht="13.5" customHeight="1">
      <c r="A7" s="172" t="s">
        <v>4127</v>
      </c>
      <c r="B7" s="173" t="s">
        <v>4128</v>
      </c>
      <c r="C7" s="165" t="s">
        <v>4129</v>
      </c>
      <c r="D7" s="174">
        <v>30773</v>
      </c>
    </row>
    <row r="8" spans="1:5" s="188" customFormat="1" ht="13.5" customHeight="1">
      <c r="A8" s="172" t="s">
        <v>4130</v>
      </c>
      <c r="B8" s="173" t="s">
        <v>4131</v>
      </c>
      <c r="C8" s="165" t="s">
        <v>4132</v>
      </c>
      <c r="D8" s="174">
        <v>36039</v>
      </c>
    </row>
    <row r="9" spans="1:5" ht="13.5" customHeight="1">
      <c r="A9" s="172" t="s">
        <v>4133</v>
      </c>
      <c r="B9" s="173" t="s">
        <v>4134</v>
      </c>
      <c r="C9" s="165" t="s">
        <v>5094</v>
      </c>
      <c r="D9" s="174">
        <v>35916</v>
      </c>
    </row>
    <row r="10" spans="1:5" ht="13.5" customHeight="1">
      <c r="A10" s="172" t="s">
        <v>4135</v>
      </c>
      <c r="B10" s="173" t="s">
        <v>4136</v>
      </c>
      <c r="C10" s="165" t="s">
        <v>4137</v>
      </c>
      <c r="D10" s="174">
        <v>34002</v>
      </c>
    </row>
    <row r="11" spans="1:5" ht="13.5" customHeight="1">
      <c r="A11" s="172" t="s">
        <v>4138</v>
      </c>
      <c r="B11" s="173" t="s">
        <v>4139</v>
      </c>
      <c r="C11" s="165" t="s">
        <v>4140</v>
      </c>
      <c r="D11" s="174">
        <v>33420</v>
      </c>
    </row>
    <row r="12" spans="1:5" ht="13.5" customHeight="1">
      <c r="A12" s="172" t="s">
        <v>4141</v>
      </c>
      <c r="B12" s="173" t="s">
        <v>4142</v>
      </c>
      <c r="C12" s="165" t="s">
        <v>4143</v>
      </c>
      <c r="D12" s="174">
        <v>31594</v>
      </c>
    </row>
    <row r="13" spans="1:5" ht="13.5" customHeight="1">
      <c r="A13" s="172" t="s">
        <v>4144</v>
      </c>
      <c r="B13" s="173" t="s">
        <v>4145</v>
      </c>
      <c r="C13" s="165" t="s">
        <v>4146</v>
      </c>
      <c r="D13" s="174">
        <v>34731</v>
      </c>
    </row>
    <row r="14" spans="1:5" ht="13.5" customHeight="1">
      <c r="A14" s="172" t="s">
        <v>4147</v>
      </c>
      <c r="B14" s="173" t="s">
        <v>4148</v>
      </c>
      <c r="C14" s="165" t="s">
        <v>4149</v>
      </c>
      <c r="D14" s="174">
        <v>33117</v>
      </c>
    </row>
    <row r="15" spans="1:5" ht="13.5" customHeight="1">
      <c r="A15" s="172" t="s">
        <v>4150</v>
      </c>
      <c r="B15" s="173" t="s">
        <v>4151</v>
      </c>
      <c r="C15" s="165" t="s">
        <v>4152</v>
      </c>
      <c r="D15" s="174">
        <v>36617</v>
      </c>
    </row>
    <row r="16" spans="1:5" ht="13.5" customHeight="1">
      <c r="A16" s="172" t="s">
        <v>4153</v>
      </c>
      <c r="B16" s="173" t="s">
        <v>4154</v>
      </c>
      <c r="C16" s="165" t="s">
        <v>5095</v>
      </c>
      <c r="D16" s="174">
        <v>36770</v>
      </c>
    </row>
    <row r="17" spans="1:4" ht="13.5" customHeight="1">
      <c r="A17" s="172" t="s">
        <v>4155</v>
      </c>
      <c r="B17" s="173" t="s">
        <v>4156</v>
      </c>
      <c r="C17" s="165" t="s">
        <v>4157</v>
      </c>
      <c r="D17" s="174">
        <v>36465</v>
      </c>
    </row>
    <row r="18" spans="1:4" ht="13.5" customHeight="1">
      <c r="A18" s="172" t="s">
        <v>4158</v>
      </c>
      <c r="B18" s="173" t="s">
        <v>4159</v>
      </c>
      <c r="C18" s="165" t="s">
        <v>5096</v>
      </c>
      <c r="D18" s="174">
        <v>37530</v>
      </c>
    </row>
    <row r="19" spans="1:4" ht="13.5" customHeight="1">
      <c r="A19" s="172" t="s">
        <v>4160</v>
      </c>
      <c r="B19" s="173" t="s">
        <v>4161</v>
      </c>
      <c r="C19" s="165" t="s">
        <v>4162</v>
      </c>
      <c r="D19" s="174">
        <v>37622</v>
      </c>
    </row>
    <row r="20" spans="1:4" ht="13.5" customHeight="1">
      <c r="A20" s="172" t="s">
        <v>4163</v>
      </c>
      <c r="B20" s="173" t="s">
        <v>4164</v>
      </c>
      <c r="C20" s="165" t="s">
        <v>4165</v>
      </c>
      <c r="D20" s="174">
        <v>38018</v>
      </c>
    </row>
    <row r="21" spans="1:4" ht="13.5" customHeight="1">
      <c r="A21" s="172" t="s">
        <v>4166</v>
      </c>
      <c r="B21" s="173" t="s">
        <v>4167</v>
      </c>
      <c r="C21" s="165" t="s">
        <v>4168</v>
      </c>
      <c r="D21" s="174">
        <v>38018</v>
      </c>
    </row>
    <row r="22" spans="1:4" ht="13.5" customHeight="1">
      <c r="A22" s="172" t="s">
        <v>4169</v>
      </c>
      <c r="B22" s="173" t="s">
        <v>4170</v>
      </c>
      <c r="C22" s="165" t="s">
        <v>4171</v>
      </c>
      <c r="D22" s="174">
        <v>38054</v>
      </c>
    </row>
    <row r="23" spans="1:4" ht="13.5" customHeight="1">
      <c r="A23" s="172" t="s">
        <v>4566</v>
      </c>
      <c r="B23" s="173" t="s">
        <v>4172</v>
      </c>
      <c r="C23" s="165" t="s">
        <v>4567</v>
      </c>
      <c r="D23" s="174">
        <v>38353</v>
      </c>
    </row>
    <row r="24" spans="1:4" ht="13.5" customHeight="1">
      <c r="A24" s="172" t="s">
        <v>4173</v>
      </c>
      <c r="B24" s="173" t="s">
        <v>4174</v>
      </c>
      <c r="C24" s="165" t="s">
        <v>4175</v>
      </c>
      <c r="D24" s="174">
        <v>38565</v>
      </c>
    </row>
    <row r="25" spans="1:4" ht="13.5" customHeight="1">
      <c r="A25" s="172" t="s">
        <v>4176</v>
      </c>
      <c r="B25" s="173" t="s">
        <v>4177</v>
      </c>
      <c r="C25" s="165" t="s">
        <v>4178</v>
      </c>
      <c r="D25" s="174">
        <v>38657</v>
      </c>
    </row>
    <row r="26" spans="1:4" ht="13.5" customHeight="1">
      <c r="A26" s="172" t="s">
        <v>4179</v>
      </c>
      <c r="B26" s="173" t="s">
        <v>4180</v>
      </c>
      <c r="C26" s="165" t="s">
        <v>4181</v>
      </c>
      <c r="D26" s="174">
        <v>38750</v>
      </c>
    </row>
    <row r="27" spans="1:4" ht="13.5" customHeight="1">
      <c r="A27" s="172" t="s">
        <v>4182</v>
      </c>
      <c r="B27" s="173" t="s">
        <v>4183</v>
      </c>
      <c r="C27" s="165" t="s">
        <v>5097</v>
      </c>
      <c r="D27" s="174">
        <v>39173</v>
      </c>
    </row>
    <row r="28" spans="1:4" ht="13.5" customHeight="1">
      <c r="A28" s="172" t="s">
        <v>4184</v>
      </c>
      <c r="B28" s="173" t="s">
        <v>4185</v>
      </c>
      <c r="C28" s="165" t="s">
        <v>4186</v>
      </c>
      <c r="D28" s="174">
        <v>39783</v>
      </c>
    </row>
    <row r="29" spans="1:4" ht="13.5" customHeight="1">
      <c r="A29" s="172" t="s">
        <v>4187</v>
      </c>
      <c r="B29" s="173" t="s">
        <v>4188</v>
      </c>
      <c r="C29" s="165" t="s">
        <v>4189</v>
      </c>
      <c r="D29" s="174">
        <v>32752</v>
      </c>
    </row>
    <row r="30" spans="1:4" ht="13.5" customHeight="1">
      <c r="A30" s="172" t="s">
        <v>4190</v>
      </c>
      <c r="B30" s="173" t="s">
        <v>4191</v>
      </c>
      <c r="C30" s="165" t="s">
        <v>5308</v>
      </c>
      <c r="D30" s="174">
        <v>35309</v>
      </c>
    </row>
    <row r="31" spans="1:4" ht="13.5" customHeight="1">
      <c r="A31" s="172" t="s">
        <v>4192</v>
      </c>
      <c r="B31" s="173" t="s">
        <v>4193</v>
      </c>
      <c r="C31" s="165" t="s">
        <v>5098</v>
      </c>
      <c r="D31" s="174">
        <v>32082</v>
      </c>
    </row>
    <row r="32" spans="1:4" ht="13.5" customHeight="1">
      <c r="A32" s="172" t="s">
        <v>4194</v>
      </c>
      <c r="B32" s="173" t="s">
        <v>4195</v>
      </c>
      <c r="C32" s="165" t="s">
        <v>4196</v>
      </c>
      <c r="D32" s="174">
        <v>30103</v>
      </c>
    </row>
    <row r="33" spans="1:4" ht="13.5" customHeight="1">
      <c r="A33" s="172" t="s">
        <v>4197</v>
      </c>
      <c r="B33" s="173" t="s">
        <v>4198</v>
      </c>
      <c r="C33" s="165" t="s">
        <v>5099</v>
      </c>
      <c r="D33" s="174">
        <v>37347</v>
      </c>
    </row>
    <row r="34" spans="1:4" ht="13.5" customHeight="1">
      <c r="A34" s="172" t="s">
        <v>4199</v>
      </c>
      <c r="B34" s="173" t="s">
        <v>4200</v>
      </c>
      <c r="C34" s="165" t="s">
        <v>5309</v>
      </c>
      <c r="D34" s="174">
        <v>36617</v>
      </c>
    </row>
    <row r="35" spans="1:4" ht="13.5" customHeight="1">
      <c r="A35" s="172" t="s">
        <v>4201</v>
      </c>
      <c r="B35" s="173" t="s">
        <v>4202</v>
      </c>
      <c r="C35" s="165" t="s">
        <v>4203</v>
      </c>
      <c r="D35" s="174">
        <v>36892</v>
      </c>
    </row>
    <row r="36" spans="1:4" ht="13.5" customHeight="1">
      <c r="A36" s="172" t="s">
        <v>4204</v>
      </c>
      <c r="B36" s="173" t="s">
        <v>4205</v>
      </c>
      <c r="C36" s="165" t="s">
        <v>4206</v>
      </c>
      <c r="D36" s="174">
        <v>37622</v>
      </c>
    </row>
    <row r="37" spans="1:4" ht="13.5" customHeight="1">
      <c r="A37" s="172" t="s">
        <v>4207</v>
      </c>
      <c r="B37" s="173" t="s">
        <v>4208</v>
      </c>
      <c r="C37" s="165" t="s">
        <v>4209</v>
      </c>
      <c r="D37" s="174">
        <v>38636</v>
      </c>
    </row>
    <row r="38" spans="1:4" ht="13.5" customHeight="1">
      <c r="A38" s="172" t="s">
        <v>4210</v>
      </c>
      <c r="B38" s="173" t="s">
        <v>4211</v>
      </c>
      <c r="C38" s="165" t="s">
        <v>4212</v>
      </c>
      <c r="D38" s="174">
        <v>38838</v>
      </c>
    </row>
    <row r="39" spans="1:4" ht="13.5" customHeight="1">
      <c r="A39" s="172" t="s">
        <v>4213</v>
      </c>
      <c r="B39" s="173" t="s">
        <v>4214</v>
      </c>
      <c r="C39" s="165" t="s">
        <v>5100</v>
      </c>
      <c r="D39" s="174">
        <v>39114</v>
      </c>
    </row>
    <row r="40" spans="1:4" ht="13.5" customHeight="1">
      <c r="A40" s="172" t="s">
        <v>4215</v>
      </c>
      <c r="B40" s="173" t="s">
        <v>4216</v>
      </c>
      <c r="C40" s="165" t="s">
        <v>4217</v>
      </c>
      <c r="D40" s="174">
        <v>39783</v>
      </c>
    </row>
    <row r="41" spans="1:4" ht="13.5" customHeight="1">
      <c r="A41" s="172" t="s">
        <v>4218</v>
      </c>
      <c r="B41" s="173" t="s">
        <v>4219</v>
      </c>
      <c r="C41" s="165" t="s">
        <v>4220</v>
      </c>
      <c r="D41" s="174">
        <v>40287</v>
      </c>
    </row>
    <row r="42" spans="1:4" ht="13.5" customHeight="1">
      <c r="A42" s="172" t="s">
        <v>4221</v>
      </c>
      <c r="B42" s="173" t="s">
        <v>4638</v>
      </c>
      <c r="C42" s="165" t="s">
        <v>4222</v>
      </c>
      <c r="D42" s="174">
        <v>40483</v>
      </c>
    </row>
    <row r="43" spans="1:4" ht="13.5" customHeight="1">
      <c r="A43" s="172" t="s">
        <v>4223</v>
      </c>
      <c r="B43" s="173" t="s">
        <v>4224</v>
      </c>
      <c r="C43" s="165" t="s">
        <v>4225</v>
      </c>
      <c r="D43" s="174">
        <v>40890</v>
      </c>
    </row>
    <row r="44" spans="1:4" ht="13.5" customHeight="1">
      <c r="A44" s="172" t="s">
        <v>4226</v>
      </c>
      <c r="B44" s="173" t="s">
        <v>4227</v>
      </c>
      <c r="C44" s="165" t="s">
        <v>4226</v>
      </c>
      <c r="D44" s="174">
        <v>40909</v>
      </c>
    </row>
    <row r="45" spans="1:4" ht="13.5" customHeight="1">
      <c r="A45" s="172" t="s">
        <v>4228</v>
      </c>
      <c r="B45" s="173" t="s">
        <v>4229</v>
      </c>
      <c r="C45" s="165" t="s">
        <v>4230</v>
      </c>
      <c r="D45" s="174">
        <v>41344</v>
      </c>
    </row>
    <row r="46" spans="1:4" ht="13.5" customHeight="1">
      <c r="A46" s="172" t="s">
        <v>4231</v>
      </c>
      <c r="B46" s="173" t="s">
        <v>4232</v>
      </c>
      <c r="C46" s="165" t="s">
        <v>4233</v>
      </c>
      <c r="D46" s="174">
        <v>41473</v>
      </c>
    </row>
    <row r="47" spans="1:4" ht="13.5" customHeight="1">
      <c r="A47" s="172" t="s">
        <v>4234</v>
      </c>
      <c r="B47" s="173" t="s">
        <v>4235</v>
      </c>
      <c r="C47" s="165" t="s">
        <v>4236</v>
      </c>
      <c r="D47" s="174">
        <v>41791</v>
      </c>
    </row>
    <row r="48" spans="1:4" ht="13.5" customHeight="1">
      <c r="A48" s="172" t="s">
        <v>4237</v>
      </c>
      <c r="B48" s="173" t="s">
        <v>4238</v>
      </c>
      <c r="C48" s="165" t="s">
        <v>4239</v>
      </c>
      <c r="D48" s="174">
        <v>42217</v>
      </c>
    </row>
    <row r="49" spans="1:4" ht="13.5" customHeight="1">
      <c r="A49" s="172" t="s">
        <v>4240</v>
      </c>
      <c r="B49" s="173" t="s">
        <v>4241</v>
      </c>
      <c r="C49" s="165" t="s">
        <v>4242</v>
      </c>
      <c r="D49" s="174">
        <v>42370</v>
      </c>
    </row>
    <row r="50" spans="1:4" ht="13.5" customHeight="1">
      <c r="A50" s="172" t="s">
        <v>4243</v>
      </c>
      <c r="B50" s="173" t="s">
        <v>4244</v>
      </c>
      <c r="C50" s="165" t="s">
        <v>4245</v>
      </c>
      <c r="D50" s="174">
        <v>42522</v>
      </c>
    </row>
    <row r="51" spans="1:4" ht="13.5" customHeight="1">
      <c r="A51" s="189" t="s">
        <v>4246</v>
      </c>
      <c r="B51" s="173" t="s">
        <v>4247</v>
      </c>
      <c r="C51" s="165" t="s">
        <v>5310</v>
      </c>
      <c r="D51" s="174">
        <v>42552</v>
      </c>
    </row>
    <row r="52" spans="1:4" ht="13.5" customHeight="1">
      <c r="A52" s="172" t="s">
        <v>4187</v>
      </c>
      <c r="B52" s="173" t="s">
        <v>4248</v>
      </c>
      <c r="C52" s="165" t="s">
        <v>4249</v>
      </c>
      <c r="D52" s="174">
        <v>43101</v>
      </c>
    </row>
    <row r="53" spans="1:4" ht="13.5" customHeight="1">
      <c r="A53" s="172" t="s">
        <v>4250</v>
      </c>
      <c r="B53" s="173" t="s">
        <v>4251</v>
      </c>
      <c r="C53" s="165" t="s">
        <v>4252</v>
      </c>
      <c r="D53" s="174">
        <v>43221</v>
      </c>
    </row>
    <row r="54" spans="1:4" ht="13.5" customHeight="1">
      <c r="A54" s="172" t="s">
        <v>4253</v>
      </c>
      <c r="B54" s="173" t="s">
        <v>4254</v>
      </c>
      <c r="C54" s="165" t="s">
        <v>4255</v>
      </c>
      <c r="D54" s="174">
        <v>43230</v>
      </c>
    </row>
    <row r="55" spans="1:4" ht="13.5" customHeight="1">
      <c r="A55" s="172" t="s">
        <v>4256</v>
      </c>
      <c r="B55" s="173" t="s">
        <v>4257</v>
      </c>
      <c r="C55" s="165" t="s">
        <v>5120</v>
      </c>
      <c r="D55" s="174">
        <v>43344</v>
      </c>
    </row>
    <row r="56" spans="1:4" ht="13.5" customHeight="1">
      <c r="A56" s="172" t="s">
        <v>4258</v>
      </c>
      <c r="B56" s="173" t="s">
        <v>4102</v>
      </c>
      <c r="C56" s="165" t="s">
        <v>5299</v>
      </c>
      <c r="D56" s="174">
        <v>43556</v>
      </c>
    </row>
    <row r="57" spans="1:4" ht="13.5" customHeight="1">
      <c r="A57" s="172" t="s">
        <v>4259</v>
      </c>
      <c r="B57" s="173" t="s">
        <v>4260</v>
      </c>
      <c r="C57" s="165" t="s">
        <v>4261</v>
      </c>
      <c r="D57" s="174">
        <v>44075</v>
      </c>
    </row>
    <row r="58" spans="1:4" ht="13.5" customHeight="1">
      <c r="A58" s="172" t="s">
        <v>4262</v>
      </c>
      <c r="B58" s="173" t="s">
        <v>4263</v>
      </c>
      <c r="C58" s="165" t="s">
        <v>4264</v>
      </c>
      <c r="D58" s="174">
        <v>44197</v>
      </c>
    </row>
    <row r="59" spans="1:4" ht="13.5" customHeight="1">
      <c r="A59" s="172" t="s">
        <v>4265</v>
      </c>
      <c r="B59" s="173" t="s">
        <v>4678</v>
      </c>
      <c r="C59" s="165" t="s">
        <v>4266</v>
      </c>
      <c r="D59" s="174">
        <v>44197</v>
      </c>
    </row>
    <row r="60" spans="1:4" ht="13.5" customHeight="1">
      <c r="A60" s="172" t="s">
        <v>4267</v>
      </c>
      <c r="B60" s="173" t="s">
        <v>4268</v>
      </c>
      <c r="C60" s="165" t="s">
        <v>4266</v>
      </c>
      <c r="D60" s="174">
        <v>44197</v>
      </c>
    </row>
    <row r="61" spans="1:4" ht="13.5" customHeight="1">
      <c r="A61" s="172" t="s">
        <v>4269</v>
      </c>
      <c r="B61" s="173" t="s">
        <v>4270</v>
      </c>
      <c r="C61" s="165" t="s">
        <v>5311</v>
      </c>
      <c r="D61" s="174">
        <v>44287</v>
      </c>
    </row>
    <row r="62" spans="1:4" ht="13.5" customHeight="1">
      <c r="A62" s="172" t="s">
        <v>4271</v>
      </c>
      <c r="B62" s="173" t="s">
        <v>4272</v>
      </c>
      <c r="C62" s="165" t="s">
        <v>4273</v>
      </c>
      <c r="D62" s="174">
        <v>44409</v>
      </c>
    </row>
    <row r="63" spans="1:4" ht="13.5" customHeight="1">
      <c r="A63" s="209" t="s">
        <v>4616</v>
      </c>
      <c r="B63" s="257" t="s">
        <v>4617</v>
      </c>
      <c r="C63" s="256" t="s">
        <v>4618</v>
      </c>
      <c r="D63" s="249">
        <v>44713</v>
      </c>
    </row>
    <row r="64" spans="1:4" ht="13.5" customHeight="1" thickBot="1">
      <c r="A64" s="172" t="s">
        <v>5021</v>
      </c>
      <c r="B64" s="173" t="s">
        <v>4701</v>
      </c>
      <c r="C64" s="165" t="s">
        <v>4702</v>
      </c>
      <c r="D64" s="174">
        <v>44896</v>
      </c>
    </row>
    <row r="65" spans="1:58" s="192" customFormat="1" ht="13.5" customHeight="1" thickBot="1">
      <c r="A65" s="183">
        <f>COUNTA(A6:A64)</f>
        <v>59</v>
      </c>
      <c r="B65" s="190"/>
      <c r="C65" s="191"/>
      <c r="D65" s="18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row>
    <row r="66" spans="1:58" ht="13.5" customHeight="1">
      <c r="C66" s="96"/>
      <c r="D66" s="96"/>
    </row>
    <row r="67" spans="1:58" ht="13.5" customHeight="1">
      <c r="C67" s="96"/>
      <c r="D67" s="96"/>
    </row>
    <row r="68" spans="1:58" ht="13.5" customHeight="1">
      <c r="C68" s="96"/>
      <c r="D68" s="96"/>
    </row>
    <row r="69" spans="1:58" ht="13.5" customHeight="1">
      <c r="C69" s="96"/>
      <c r="D69" s="96"/>
    </row>
    <row r="70" spans="1:58" ht="13.5" customHeight="1">
      <c r="C70" s="96"/>
      <c r="D70" s="96"/>
    </row>
    <row r="71" spans="1:58" ht="13.5" customHeight="1">
      <c r="C71" s="96"/>
      <c r="D71" s="96"/>
    </row>
    <row r="72" spans="1:58" ht="13.5" customHeight="1">
      <c r="C72" s="96"/>
      <c r="D72" s="96"/>
    </row>
    <row r="73" spans="1:58" ht="13.5" customHeight="1">
      <c r="C73" s="96"/>
      <c r="D73" s="96"/>
    </row>
    <row r="74" spans="1:58" ht="13.5" customHeight="1">
      <c r="C74" s="96"/>
      <c r="D74" s="96"/>
    </row>
    <row r="75" spans="1:58" ht="13.5" customHeight="1">
      <c r="C75" s="96"/>
      <c r="D75" s="96"/>
    </row>
    <row r="76" spans="1:58" ht="13.5" customHeight="1">
      <c r="C76" s="96"/>
      <c r="D76" s="96"/>
    </row>
    <row r="77" spans="1:58" ht="13.5" customHeight="1">
      <c r="C77" s="96"/>
      <c r="D77" s="96"/>
    </row>
    <row r="78" spans="1:58" ht="13.5" customHeight="1">
      <c r="C78" s="96"/>
      <c r="D78" s="96"/>
    </row>
    <row r="79" spans="1:58" ht="13.5" customHeight="1">
      <c r="C79" s="96"/>
      <c r="D79" s="96"/>
    </row>
    <row r="80" spans="1:58" ht="13.5" customHeight="1">
      <c r="C80" s="96"/>
      <c r="D80" s="96"/>
    </row>
    <row r="81" s="96" customFormat="1" ht="13.5" customHeight="1"/>
    <row r="82" s="96" customFormat="1" ht="13.5" customHeight="1"/>
    <row r="83" s="96" customFormat="1" ht="13.5" customHeight="1"/>
    <row r="84" s="96" customFormat="1" ht="13.5" customHeight="1"/>
    <row r="85" s="96" customFormat="1" ht="13.5" customHeight="1"/>
    <row r="86" s="96" customFormat="1" ht="13.5" customHeight="1"/>
    <row r="87" s="96" customFormat="1" ht="13.5" customHeight="1"/>
    <row r="88" s="96" customFormat="1" ht="13.5" customHeight="1"/>
    <row r="89" s="96" customFormat="1" ht="13.5" customHeight="1"/>
    <row r="90" s="96" customFormat="1" ht="13.5" customHeight="1"/>
    <row r="91" s="96" customFormat="1" ht="13.5" customHeight="1"/>
    <row r="92" s="96" customFormat="1" ht="13.5" customHeight="1"/>
    <row r="93" s="96" customFormat="1" ht="13.5" customHeight="1"/>
    <row r="94" s="96" customFormat="1" ht="13.5" customHeight="1"/>
    <row r="95" s="96" customFormat="1" ht="13.5" customHeight="1"/>
    <row r="96" s="96" customFormat="1" ht="13.5" customHeight="1"/>
    <row r="97" s="96" customFormat="1" ht="13.5" customHeight="1"/>
    <row r="98" s="96" customFormat="1" ht="13.5" customHeight="1"/>
    <row r="99" s="96" customFormat="1" ht="13.5" customHeight="1"/>
    <row r="100" s="96" customFormat="1" ht="13.5" customHeight="1"/>
    <row r="101" s="96" customFormat="1" ht="13.5" customHeight="1"/>
    <row r="102" s="96" customFormat="1" ht="13.5" customHeight="1"/>
    <row r="103" s="96" customFormat="1" ht="13.5" customHeight="1"/>
    <row r="104" s="96" customFormat="1" ht="13.5" customHeight="1"/>
    <row r="105" s="96" customFormat="1" ht="13.5" customHeight="1"/>
    <row r="106" s="96" customFormat="1" ht="13.5" customHeight="1"/>
    <row r="107" s="96" customFormat="1" ht="13.5" customHeight="1"/>
    <row r="108" s="96" customFormat="1" ht="13.5" customHeight="1"/>
    <row r="109" s="96" customFormat="1" ht="13.5" customHeight="1"/>
    <row r="110" s="96" customFormat="1" ht="13.5" customHeight="1"/>
    <row r="111" s="96" customFormat="1" ht="13.5" customHeight="1"/>
    <row r="112" s="96" customFormat="1" ht="13.5" customHeight="1"/>
    <row r="113" s="96" customFormat="1" ht="13.5" customHeight="1"/>
    <row r="114" s="96" customFormat="1" ht="13.5" customHeight="1"/>
    <row r="115" s="96" customFormat="1" ht="13.5" customHeight="1"/>
    <row r="116" s="96" customFormat="1" ht="13.5" customHeight="1"/>
    <row r="117" s="96" customFormat="1" ht="13.5" customHeight="1"/>
    <row r="118" s="96" customFormat="1" ht="13.5" customHeight="1"/>
    <row r="119" s="96" customFormat="1" ht="13.5" customHeight="1"/>
    <row r="120" s="96" customFormat="1" ht="13.5" customHeight="1"/>
    <row r="121" s="96" customFormat="1" ht="13.5" customHeight="1"/>
    <row r="122" s="96" customFormat="1" ht="13.5" customHeight="1"/>
    <row r="123" s="96" customFormat="1" ht="13.5" customHeight="1"/>
    <row r="124" s="96" customFormat="1" ht="13.5" customHeight="1"/>
    <row r="125" s="96" customFormat="1" ht="13.5" customHeight="1"/>
    <row r="126" s="96" customFormat="1" ht="13.5" customHeight="1"/>
    <row r="127" s="96" customFormat="1" ht="13.5" customHeight="1"/>
    <row r="128" s="96" customFormat="1" ht="13.5" customHeight="1"/>
    <row r="129" s="96" customFormat="1" ht="13.5" customHeight="1"/>
    <row r="130" s="96" customFormat="1" ht="13.5" customHeight="1"/>
    <row r="131" s="96" customFormat="1" ht="13.5" customHeight="1"/>
    <row r="132" s="96" customFormat="1" ht="13.5" customHeight="1"/>
    <row r="133" s="96" customFormat="1" ht="13.5" customHeight="1"/>
    <row r="134" s="96" customFormat="1" ht="13.5" customHeight="1"/>
    <row r="135" s="96" customFormat="1" ht="13.5" customHeight="1"/>
    <row r="136" s="96" customFormat="1" ht="13.5" customHeight="1"/>
    <row r="137" s="96" customFormat="1" ht="13.5" customHeight="1"/>
    <row r="138" s="96" customFormat="1" ht="13.5" customHeight="1"/>
    <row r="139" s="96" customFormat="1" ht="13.5" customHeight="1"/>
    <row r="140" s="96" customFormat="1" ht="13.5" customHeight="1"/>
    <row r="141" s="96" customFormat="1" ht="13.5" customHeight="1"/>
    <row r="142" s="96" customFormat="1" ht="13.5" customHeight="1"/>
    <row r="143" s="96" customFormat="1" ht="13.5" customHeight="1"/>
    <row r="144" s="96" customFormat="1" ht="13.5" customHeight="1"/>
    <row r="145" s="96" customFormat="1" ht="13.5" customHeight="1"/>
    <row r="146" s="96" customFormat="1" ht="13.5" customHeight="1"/>
    <row r="147" s="96" customFormat="1" ht="13.5" customHeight="1"/>
    <row r="148" s="96" customFormat="1" ht="13.5" customHeight="1"/>
    <row r="149" s="96" customFormat="1" ht="13.5" customHeight="1"/>
    <row r="150" s="96" customFormat="1" ht="13.5" customHeight="1"/>
    <row r="151" s="96" customFormat="1" ht="13.5" customHeight="1"/>
    <row r="152" s="96" customFormat="1" ht="13.5" customHeight="1"/>
    <row r="153" s="96" customFormat="1" ht="13.5" customHeight="1"/>
    <row r="154" s="96" customFormat="1" ht="13.5" customHeight="1"/>
    <row r="155" s="96" customFormat="1" ht="13.5" customHeight="1"/>
    <row r="156" s="96" customFormat="1" ht="13.5" customHeight="1"/>
    <row r="157" s="96" customFormat="1" ht="13.5" customHeight="1"/>
    <row r="158" s="96" customFormat="1" ht="13.5" customHeight="1"/>
    <row r="159" s="96" customFormat="1" ht="13.5" customHeight="1"/>
    <row r="160" s="96" customFormat="1" ht="13.5" customHeight="1"/>
    <row r="161" s="96" customFormat="1" ht="13.5" customHeight="1"/>
    <row r="162" s="96" customFormat="1" ht="13.5" customHeight="1"/>
    <row r="163" s="96" customFormat="1" ht="13.5" customHeight="1"/>
    <row r="164" s="96" customFormat="1" ht="13.5" customHeight="1"/>
    <row r="165" s="96" customFormat="1" ht="13.5" customHeight="1"/>
    <row r="166" s="96" customFormat="1" ht="13.5" customHeight="1"/>
    <row r="167" s="96" customFormat="1" ht="13.5" customHeight="1"/>
    <row r="168" s="96" customFormat="1" ht="13.5" customHeight="1"/>
    <row r="169" s="96" customFormat="1" ht="13.5" customHeight="1"/>
    <row r="170" s="96" customFormat="1" ht="13.5" customHeight="1"/>
    <row r="171" s="96" customFormat="1" ht="13.5" customHeight="1"/>
    <row r="172" s="96" customFormat="1" ht="13.5" customHeight="1"/>
    <row r="173" s="96" customFormat="1" ht="13.5" customHeight="1"/>
    <row r="174" s="96" customFormat="1" ht="13.5" customHeight="1"/>
    <row r="175" s="96" customFormat="1" ht="13.5" customHeight="1"/>
    <row r="176" s="96" customFormat="1" ht="13.5" customHeight="1"/>
    <row r="177" s="96" customFormat="1" ht="13.5" customHeight="1"/>
    <row r="178" s="96" customFormat="1" ht="13.5" customHeight="1"/>
    <row r="179" s="96" customFormat="1" ht="13.5" customHeight="1"/>
    <row r="180" s="96" customFormat="1" ht="13.5" customHeight="1"/>
    <row r="181" s="96" customFormat="1" ht="13.5" customHeight="1"/>
    <row r="182" s="96" customFormat="1" ht="13.5" customHeight="1"/>
    <row r="183" s="96" customFormat="1" ht="13.5" customHeight="1"/>
    <row r="184" s="96" customFormat="1" ht="13.5" customHeight="1"/>
    <row r="185" s="96" customFormat="1" ht="13.5" customHeight="1"/>
    <row r="186" s="96" customFormat="1" ht="13.5" customHeight="1"/>
    <row r="187" s="96" customFormat="1" ht="13.5" customHeight="1"/>
    <row r="188" s="96" customFormat="1" ht="13.5" customHeight="1"/>
    <row r="189" s="96" customFormat="1" ht="13.5" customHeight="1"/>
    <row r="190" s="96" customFormat="1" ht="13.5" customHeight="1"/>
    <row r="191" s="96" customFormat="1" ht="13.5" customHeight="1"/>
    <row r="192" s="96" customFormat="1" ht="13.5" customHeight="1"/>
    <row r="193" s="96" customFormat="1" ht="13.5" customHeight="1"/>
    <row r="194" s="96" customFormat="1" ht="13.5" customHeight="1"/>
    <row r="195" s="96" customFormat="1" ht="13.5" customHeight="1"/>
    <row r="196" s="96" customFormat="1" ht="13.5" customHeight="1"/>
    <row r="197" s="96" customFormat="1" ht="13.5" customHeight="1"/>
    <row r="198" s="96" customFormat="1" ht="13.5" customHeight="1"/>
    <row r="199" s="96" customFormat="1" ht="13.5" customHeight="1"/>
    <row r="200" s="96" customFormat="1" ht="13.5" customHeight="1"/>
    <row r="201" s="96" customFormat="1" ht="13.5" customHeight="1"/>
    <row r="202" s="96" customFormat="1" ht="13.5" customHeight="1"/>
    <row r="203" s="96" customFormat="1" ht="13.5" customHeight="1"/>
    <row r="204" s="96" customFormat="1" ht="13.5" customHeight="1"/>
    <row r="205" s="96" customFormat="1" ht="13.5" customHeight="1"/>
    <row r="206" s="96" customFormat="1" ht="13.5" customHeight="1"/>
    <row r="207" s="96" customFormat="1" ht="13.5" customHeight="1"/>
    <row r="208" s="96" customFormat="1" ht="13.5" customHeight="1"/>
    <row r="209" s="96" customFormat="1" ht="13.5" customHeight="1"/>
    <row r="210" s="96" customFormat="1" ht="13.5" customHeight="1"/>
    <row r="211" s="96" customFormat="1" ht="13.5" customHeight="1"/>
    <row r="212" s="96" customFormat="1" ht="13.5" customHeight="1"/>
    <row r="213" s="96" customFormat="1" ht="13.5" customHeight="1"/>
    <row r="214" s="96" customFormat="1" ht="13.5" customHeight="1"/>
    <row r="215" s="96" customFormat="1" ht="13.5" customHeight="1"/>
    <row r="216" s="96" customFormat="1" ht="13.5" customHeight="1"/>
    <row r="217" s="96" customFormat="1" ht="13.5" customHeight="1"/>
    <row r="218" s="96" customFormat="1" ht="13.5" customHeight="1"/>
    <row r="219" s="96" customFormat="1" ht="13.5" customHeight="1"/>
    <row r="220" s="96" customFormat="1" ht="13.5" customHeight="1"/>
    <row r="221" s="96" customFormat="1" ht="13.5" customHeight="1"/>
    <row r="222" s="96" customFormat="1" ht="13.5" customHeight="1"/>
    <row r="223" s="96" customFormat="1" ht="13.5" customHeight="1"/>
    <row r="224" s="96" customFormat="1" ht="13.5" customHeight="1"/>
    <row r="225" s="96" customFormat="1" ht="13.5" customHeight="1"/>
    <row r="226" s="96" customFormat="1" ht="13.5" customHeight="1"/>
    <row r="227" s="96" customFormat="1" ht="13.5" customHeight="1"/>
    <row r="228" s="96" customFormat="1" ht="13.5" customHeight="1"/>
    <row r="229" s="96" customFormat="1" ht="13.5" customHeight="1"/>
    <row r="230" s="96" customFormat="1" ht="13.5" customHeight="1"/>
    <row r="231" s="96" customFormat="1" ht="13.5" customHeight="1"/>
    <row r="232" s="96" customFormat="1" ht="13.5" customHeight="1"/>
    <row r="233" s="96" customFormat="1" ht="13.5" customHeight="1"/>
    <row r="234" s="96" customFormat="1" ht="13.5" customHeight="1"/>
    <row r="235" s="96" customFormat="1" ht="13.5" customHeight="1"/>
    <row r="236" s="96" customFormat="1" ht="13.5" customHeight="1"/>
    <row r="237" s="96" customFormat="1" ht="13.5" customHeight="1"/>
    <row r="238" s="96" customFormat="1" ht="13.5" customHeight="1"/>
    <row r="239" s="96" customFormat="1" ht="13.5" customHeight="1"/>
    <row r="240" s="96" customFormat="1" ht="13.5" customHeight="1"/>
    <row r="241" s="96" customFormat="1" ht="13.5" customHeight="1"/>
    <row r="242" s="96" customFormat="1" ht="13.5" customHeight="1"/>
    <row r="243" s="96" customFormat="1" ht="13.5" customHeight="1"/>
    <row r="244" s="96" customFormat="1" ht="13.5" customHeight="1"/>
    <row r="245" s="96" customFormat="1" ht="13.5" customHeight="1"/>
    <row r="246" s="96" customFormat="1" ht="13.5" customHeight="1"/>
    <row r="247" s="96" customFormat="1" ht="13.5" customHeight="1"/>
    <row r="248" s="96" customFormat="1" ht="13.5" customHeight="1"/>
    <row r="249" s="96" customFormat="1" ht="13.5" customHeight="1"/>
    <row r="250" s="96" customFormat="1" ht="13.5" customHeight="1"/>
    <row r="251" s="96" customFormat="1" ht="13.5" customHeight="1"/>
    <row r="252" s="96" customFormat="1" ht="13.5" customHeight="1"/>
    <row r="253" s="96" customFormat="1" ht="13.5" customHeight="1"/>
    <row r="254" s="96" customFormat="1" ht="13.5" customHeight="1"/>
    <row r="255" s="96" customFormat="1" ht="13.5" customHeight="1"/>
    <row r="256" s="96" customFormat="1" ht="13.5" customHeight="1"/>
    <row r="257" s="96" customFormat="1" ht="13.5" customHeight="1"/>
    <row r="258" s="96" customFormat="1" ht="13.5" customHeight="1"/>
    <row r="259" s="96" customFormat="1" ht="13.5" customHeight="1"/>
    <row r="260" s="96" customFormat="1" ht="13.5" customHeight="1"/>
    <row r="261" s="96" customFormat="1" ht="13.5" customHeight="1"/>
    <row r="262" s="96" customFormat="1" ht="13.5" customHeight="1"/>
    <row r="263" s="96" customFormat="1" ht="13.5" customHeight="1"/>
    <row r="264" s="96" customFormat="1" ht="13.5" customHeight="1"/>
    <row r="265" s="96" customFormat="1" ht="13.5" customHeight="1"/>
    <row r="266" s="96" customFormat="1" ht="13.5" customHeight="1"/>
    <row r="267" s="96" customFormat="1" ht="13.5" customHeight="1"/>
    <row r="268" s="96" customFormat="1" ht="13.5" customHeight="1"/>
    <row r="269" s="96" customFormat="1" ht="13.5" customHeight="1"/>
    <row r="270" s="96" customFormat="1" ht="13.5" customHeight="1"/>
    <row r="271" s="96" customFormat="1" ht="13.5" customHeight="1"/>
    <row r="272" s="96" customFormat="1" ht="13.5" customHeight="1"/>
    <row r="273" s="96" customFormat="1" ht="13.5" customHeight="1"/>
    <row r="274" s="96" customFormat="1" ht="13.5" customHeight="1"/>
    <row r="275" s="96" customFormat="1" ht="13.5" customHeight="1"/>
    <row r="276" s="96" customFormat="1" ht="13.5" customHeight="1"/>
    <row r="277" s="96" customFormat="1" ht="13.5" customHeight="1"/>
    <row r="278" s="96" customFormat="1" ht="13.5" customHeight="1"/>
    <row r="279" s="96" customFormat="1" ht="13.5" customHeight="1"/>
  </sheetData>
  <autoFilter ref="A3:D64" xr:uid="{FCE0EFC2-CFE7-49D7-B0EC-460C42961716}"/>
  <mergeCells count="5">
    <mergeCell ref="A3:A5"/>
    <mergeCell ref="B3:B5"/>
    <mergeCell ref="C3:C5"/>
    <mergeCell ref="D3:D5"/>
    <mergeCell ref="A1:B1"/>
  </mergeCells>
  <phoneticPr fontId="3"/>
  <dataValidations count="1">
    <dataValidation imeMode="off" allowBlank="1" showInputMessage="1" showErrorMessage="1" sqref="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D1:D1048576" xr:uid="{83F4EE76-035E-4F22-9CA8-47235F4B1933}"/>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01471-AE8E-4E32-8E7B-40D51FDF23F2}">
  <dimension ref="A1:D353"/>
  <sheetViews>
    <sheetView view="pageBreakPreview" zoomScale="110" zoomScaleNormal="100" zoomScaleSheetLayoutView="110" workbookViewId="0">
      <pane xSplit="2" ySplit="5" topLeftCell="C6" activePane="bottomRight" state="frozen"/>
      <selection activeCell="H21" sqref="H21"/>
      <selection pane="topRight" activeCell="H21" sqref="H21"/>
      <selection pane="bottomLeft" activeCell="H21" sqref="H21"/>
      <selection pane="bottomRight" sqref="A1:XFD1"/>
    </sheetView>
  </sheetViews>
  <sheetFormatPr defaultRowHeight="13.5"/>
  <cols>
    <col min="1" max="1" width="58.875" style="96" customWidth="1"/>
    <col min="2" max="2" width="40.375" style="96" customWidth="1"/>
    <col min="3" max="3" width="13.75" style="158" customWidth="1"/>
    <col min="4" max="5" width="4" style="96" customWidth="1"/>
    <col min="6" max="255" width="9" style="96"/>
    <col min="256" max="256" width="58.875" style="96" customWidth="1"/>
    <col min="257" max="257" width="40.375" style="96" customWidth="1"/>
    <col min="258" max="258" width="44.125" style="96" customWidth="1"/>
    <col min="259" max="259" width="10.25" style="96" customWidth="1"/>
    <col min="260" max="261" width="4" style="96" customWidth="1"/>
    <col min="262" max="511" width="9" style="96"/>
    <col min="512" max="512" width="58.875" style="96" customWidth="1"/>
    <col min="513" max="513" width="40.375" style="96" customWidth="1"/>
    <col min="514" max="514" width="44.125" style="96" customWidth="1"/>
    <col min="515" max="515" width="10.25" style="96" customWidth="1"/>
    <col min="516" max="517" width="4" style="96" customWidth="1"/>
    <col min="518" max="767" width="9" style="96"/>
    <col min="768" max="768" width="58.875" style="96" customWidth="1"/>
    <col min="769" max="769" width="40.375" style="96" customWidth="1"/>
    <col min="770" max="770" width="44.125" style="96" customWidth="1"/>
    <col min="771" max="771" width="10.25" style="96" customWidth="1"/>
    <col min="772" max="773" width="4" style="96" customWidth="1"/>
    <col min="774" max="1023" width="9" style="96"/>
    <col min="1024" max="1024" width="58.875" style="96" customWidth="1"/>
    <col min="1025" max="1025" width="40.375" style="96" customWidth="1"/>
    <col min="1026" max="1026" width="44.125" style="96" customWidth="1"/>
    <col min="1027" max="1027" width="10.25" style="96" customWidth="1"/>
    <col min="1028" max="1029" width="4" style="96" customWidth="1"/>
    <col min="1030" max="1279" width="9" style="96"/>
    <col min="1280" max="1280" width="58.875" style="96" customWidth="1"/>
    <col min="1281" max="1281" width="40.375" style="96" customWidth="1"/>
    <col min="1282" max="1282" width="44.125" style="96" customWidth="1"/>
    <col min="1283" max="1283" width="10.25" style="96" customWidth="1"/>
    <col min="1284" max="1285" width="4" style="96" customWidth="1"/>
    <col min="1286" max="1535" width="9" style="96"/>
    <col min="1536" max="1536" width="58.875" style="96" customWidth="1"/>
    <col min="1537" max="1537" width="40.375" style="96" customWidth="1"/>
    <col min="1538" max="1538" width="44.125" style="96" customWidth="1"/>
    <col min="1539" max="1539" width="10.25" style="96" customWidth="1"/>
    <col min="1540" max="1541" width="4" style="96" customWidth="1"/>
    <col min="1542" max="1791" width="9" style="96"/>
    <col min="1792" max="1792" width="58.875" style="96" customWidth="1"/>
    <col min="1793" max="1793" width="40.375" style="96" customWidth="1"/>
    <col min="1794" max="1794" width="44.125" style="96" customWidth="1"/>
    <col min="1795" max="1795" width="10.25" style="96" customWidth="1"/>
    <col min="1796" max="1797" width="4" style="96" customWidth="1"/>
    <col min="1798" max="2047" width="9" style="96"/>
    <col min="2048" max="2048" width="58.875" style="96" customWidth="1"/>
    <col min="2049" max="2049" width="40.375" style="96" customWidth="1"/>
    <col min="2050" max="2050" width="44.125" style="96" customWidth="1"/>
    <col min="2051" max="2051" width="10.25" style="96" customWidth="1"/>
    <col min="2052" max="2053" width="4" style="96" customWidth="1"/>
    <col min="2054" max="2303" width="9" style="96"/>
    <col min="2304" max="2304" width="58.875" style="96" customWidth="1"/>
    <col min="2305" max="2305" width="40.375" style="96" customWidth="1"/>
    <col min="2306" max="2306" width="44.125" style="96" customWidth="1"/>
    <col min="2307" max="2307" width="10.25" style="96" customWidth="1"/>
    <col min="2308" max="2309" width="4" style="96" customWidth="1"/>
    <col min="2310" max="2559" width="9" style="96"/>
    <col min="2560" max="2560" width="58.875" style="96" customWidth="1"/>
    <col min="2561" max="2561" width="40.375" style="96" customWidth="1"/>
    <col min="2562" max="2562" width="44.125" style="96" customWidth="1"/>
    <col min="2563" max="2563" width="10.25" style="96" customWidth="1"/>
    <col min="2564" max="2565" width="4" style="96" customWidth="1"/>
    <col min="2566" max="2815" width="9" style="96"/>
    <col min="2816" max="2816" width="58.875" style="96" customWidth="1"/>
    <col min="2817" max="2817" width="40.375" style="96" customWidth="1"/>
    <col min="2818" max="2818" width="44.125" style="96" customWidth="1"/>
    <col min="2819" max="2819" width="10.25" style="96" customWidth="1"/>
    <col min="2820" max="2821" width="4" style="96" customWidth="1"/>
    <col min="2822" max="3071" width="9" style="96"/>
    <col min="3072" max="3072" width="58.875" style="96" customWidth="1"/>
    <col min="3073" max="3073" width="40.375" style="96" customWidth="1"/>
    <col min="3074" max="3074" width="44.125" style="96" customWidth="1"/>
    <col min="3075" max="3075" width="10.25" style="96" customWidth="1"/>
    <col min="3076" max="3077" width="4" style="96" customWidth="1"/>
    <col min="3078" max="3327" width="9" style="96"/>
    <col min="3328" max="3328" width="58.875" style="96" customWidth="1"/>
    <col min="3329" max="3329" width="40.375" style="96" customWidth="1"/>
    <col min="3330" max="3330" width="44.125" style="96" customWidth="1"/>
    <col min="3331" max="3331" width="10.25" style="96" customWidth="1"/>
    <col min="3332" max="3333" width="4" style="96" customWidth="1"/>
    <col min="3334" max="3583" width="9" style="96"/>
    <col min="3584" max="3584" width="58.875" style="96" customWidth="1"/>
    <col min="3585" max="3585" width="40.375" style="96" customWidth="1"/>
    <col min="3586" max="3586" width="44.125" style="96" customWidth="1"/>
    <col min="3587" max="3587" width="10.25" style="96" customWidth="1"/>
    <col min="3588" max="3589" width="4" style="96" customWidth="1"/>
    <col min="3590" max="3839" width="9" style="96"/>
    <col min="3840" max="3840" width="58.875" style="96" customWidth="1"/>
    <col min="3841" max="3841" width="40.375" style="96" customWidth="1"/>
    <col min="3842" max="3842" width="44.125" style="96" customWidth="1"/>
    <col min="3843" max="3843" width="10.25" style="96" customWidth="1"/>
    <col min="3844" max="3845" width="4" style="96" customWidth="1"/>
    <col min="3846" max="4095" width="9" style="96"/>
    <col min="4096" max="4096" width="58.875" style="96" customWidth="1"/>
    <col min="4097" max="4097" width="40.375" style="96" customWidth="1"/>
    <col min="4098" max="4098" width="44.125" style="96" customWidth="1"/>
    <col min="4099" max="4099" width="10.25" style="96" customWidth="1"/>
    <col min="4100" max="4101" width="4" style="96" customWidth="1"/>
    <col min="4102" max="4351" width="9" style="96"/>
    <col min="4352" max="4352" width="58.875" style="96" customWidth="1"/>
    <col min="4353" max="4353" width="40.375" style="96" customWidth="1"/>
    <col min="4354" max="4354" width="44.125" style="96" customWidth="1"/>
    <col min="4355" max="4355" width="10.25" style="96" customWidth="1"/>
    <col min="4356" max="4357" width="4" style="96" customWidth="1"/>
    <col min="4358" max="4607" width="9" style="96"/>
    <col min="4608" max="4608" width="58.875" style="96" customWidth="1"/>
    <col min="4609" max="4609" width="40.375" style="96" customWidth="1"/>
    <col min="4610" max="4610" width="44.125" style="96" customWidth="1"/>
    <col min="4611" max="4611" width="10.25" style="96" customWidth="1"/>
    <col min="4612" max="4613" width="4" style="96" customWidth="1"/>
    <col min="4614" max="4863" width="9" style="96"/>
    <col min="4864" max="4864" width="58.875" style="96" customWidth="1"/>
    <col min="4865" max="4865" width="40.375" style="96" customWidth="1"/>
    <col min="4866" max="4866" width="44.125" style="96" customWidth="1"/>
    <col min="4867" max="4867" width="10.25" style="96" customWidth="1"/>
    <col min="4868" max="4869" width="4" style="96" customWidth="1"/>
    <col min="4870" max="5119" width="9" style="96"/>
    <col min="5120" max="5120" width="58.875" style="96" customWidth="1"/>
    <col min="5121" max="5121" width="40.375" style="96" customWidth="1"/>
    <col min="5122" max="5122" width="44.125" style="96" customWidth="1"/>
    <col min="5123" max="5123" width="10.25" style="96" customWidth="1"/>
    <col min="5124" max="5125" width="4" style="96" customWidth="1"/>
    <col min="5126" max="5375" width="9" style="96"/>
    <col min="5376" max="5376" width="58.875" style="96" customWidth="1"/>
    <col min="5377" max="5377" width="40.375" style="96" customWidth="1"/>
    <col min="5378" max="5378" width="44.125" style="96" customWidth="1"/>
    <col min="5379" max="5379" width="10.25" style="96" customWidth="1"/>
    <col min="5380" max="5381" width="4" style="96" customWidth="1"/>
    <col min="5382" max="5631" width="9" style="96"/>
    <col min="5632" max="5632" width="58.875" style="96" customWidth="1"/>
    <col min="5633" max="5633" width="40.375" style="96" customWidth="1"/>
    <col min="5634" max="5634" width="44.125" style="96" customWidth="1"/>
    <col min="5635" max="5635" width="10.25" style="96" customWidth="1"/>
    <col min="5636" max="5637" width="4" style="96" customWidth="1"/>
    <col min="5638" max="5887" width="9" style="96"/>
    <col min="5888" max="5888" width="58.875" style="96" customWidth="1"/>
    <col min="5889" max="5889" width="40.375" style="96" customWidth="1"/>
    <col min="5890" max="5890" width="44.125" style="96" customWidth="1"/>
    <col min="5891" max="5891" width="10.25" style="96" customWidth="1"/>
    <col min="5892" max="5893" width="4" style="96" customWidth="1"/>
    <col min="5894" max="6143" width="9" style="96"/>
    <col min="6144" max="6144" width="58.875" style="96" customWidth="1"/>
    <col min="6145" max="6145" width="40.375" style="96" customWidth="1"/>
    <col min="6146" max="6146" width="44.125" style="96" customWidth="1"/>
    <col min="6147" max="6147" width="10.25" style="96" customWidth="1"/>
    <col min="6148" max="6149" width="4" style="96" customWidth="1"/>
    <col min="6150" max="6399" width="9" style="96"/>
    <col min="6400" max="6400" width="58.875" style="96" customWidth="1"/>
    <col min="6401" max="6401" width="40.375" style="96" customWidth="1"/>
    <col min="6402" max="6402" width="44.125" style="96" customWidth="1"/>
    <col min="6403" max="6403" width="10.25" style="96" customWidth="1"/>
    <col min="6404" max="6405" width="4" style="96" customWidth="1"/>
    <col min="6406" max="6655" width="9" style="96"/>
    <col min="6656" max="6656" width="58.875" style="96" customWidth="1"/>
    <col min="6657" max="6657" width="40.375" style="96" customWidth="1"/>
    <col min="6658" max="6658" width="44.125" style="96" customWidth="1"/>
    <col min="6659" max="6659" width="10.25" style="96" customWidth="1"/>
    <col min="6660" max="6661" width="4" style="96" customWidth="1"/>
    <col min="6662" max="6911" width="9" style="96"/>
    <col min="6912" max="6912" width="58.875" style="96" customWidth="1"/>
    <col min="6913" max="6913" width="40.375" style="96" customWidth="1"/>
    <col min="6914" max="6914" width="44.125" style="96" customWidth="1"/>
    <col min="6915" max="6915" width="10.25" style="96" customWidth="1"/>
    <col min="6916" max="6917" width="4" style="96" customWidth="1"/>
    <col min="6918" max="7167" width="9" style="96"/>
    <col min="7168" max="7168" width="58.875" style="96" customWidth="1"/>
    <col min="7169" max="7169" width="40.375" style="96" customWidth="1"/>
    <col min="7170" max="7170" width="44.125" style="96" customWidth="1"/>
    <col min="7171" max="7171" width="10.25" style="96" customWidth="1"/>
    <col min="7172" max="7173" width="4" style="96" customWidth="1"/>
    <col min="7174" max="7423" width="9" style="96"/>
    <col min="7424" max="7424" width="58.875" style="96" customWidth="1"/>
    <col min="7425" max="7425" width="40.375" style="96" customWidth="1"/>
    <col min="7426" max="7426" width="44.125" style="96" customWidth="1"/>
    <col min="7427" max="7427" width="10.25" style="96" customWidth="1"/>
    <col min="7428" max="7429" width="4" style="96" customWidth="1"/>
    <col min="7430" max="7679" width="9" style="96"/>
    <col min="7680" max="7680" width="58.875" style="96" customWidth="1"/>
    <col min="7681" max="7681" width="40.375" style="96" customWidth="1"/>
    <col min="7682" max="7682" width="44.125" style="96" customWidth="1"/>
    <col min="7683" max="7683" width="10.25" style="96" customWidth="1"/>
    <col min="7684" max="7685" width="4" style="96" customWidth="1"/>
    <col min="7686" max="7935" width="9" style="96"/>
    <col min="7936" max="7936" width="58.875" style="96" customWidth="1"/>
    <col min="7937" max="7937" width="40.375" style="96" customWidth="1"/>
    <col min="7938" max="7938" width="44.125" style="96" customWidth="1"/>
    <col min="7939" max="7939" width="10.25" style="96" customWidth="1"/>
    <col min="7940" max="7941" width="4" style="96" customWidth="1"/>
    <col min="7942" max="8191" width="9" style="96"/>
    <col min="8192" max="8192" width="58.875" style="96" customWidth="1"/>
    <col min="8193" max="8193" width="40.375" style="96" customWidth="1"/>
    <col min="8194" max="8194" width="44.125" style="96" customWidth="1"/>
    <col min="8195" max="8195" width="10.25" style="96" customWidth="1"/>
    <col min="8196" max="8197" width="4" style="96" customWidth="1"/>
    <col min="8198" max="8447" width="9" style="96"/>
    <col min="8448" max="8448" width="58.875" style="96" customWidth="1"/>
    <col min="8449" max="8449" width="40.375" style="96" customWidth="1"/>
    <col min="8450" max="8450" width="44.125" style="96" customWidth="1"/>
    <col min="8451" max="8451" width="10.25" style="96" customWidth="1"/>
    <col min="8452" max="8453" width="4" style="96" customWidth="1"/>
    <col min="8454" max="8703" width="9" style="96"/>
    <col min="8704" max="8704" width="58.875" style="96" customWidth="1"/>
    <col min="8705" max="8705" width="40.375" style="96" customWidth="1"/>
    <col min="8706" max="8706" width="44.125" style="96" customWidth="1"/>
    <col min="8707" max="8707" width="10.25" style="96" customWidth="1"/>
    <col min="8708" max="8709" width="4" style="96" customWidth="1"/>
    <col min="8710" max="8959" width="9" style="96"/>
    <col min="8960" max="8960" width="58.875" style="96" customWidth="1"/>
    <col min="8961" max="8961" width="40.375" style="96" customWidth="1"/>
    <col min="8962" max="8962" width="44.125" style="96" customWidth="1"/>
    <col min="8963" max="8963" width="10.25" style="96" customWidth="1"/>
    <col min="8964" max="8965" width="4" style="96" customWidth="1"/>
    <col min="8966" max="9215" width="9" style="96"/>
    <col min="9216" max="9216" width="58.875" style="96" customWidth="1"/>
    <col min="9217" max="9217" width="40.375" style="96" customWidth="1"/>
    <col min="9218" max="9218" width="44.125" style="96" customWidth="1"/>
    <col min="9219" max="9219" width="10.25" style="96" customWidth="1"/>
    <col min="9220" max="9221" width="4" style="96" customWidth="1"/>
    <col min="9222" max="9471" width="9" style="96"/>
    <col min="9472" max="9472" width="58.875" style="96" customWidth="1"/>
    <col min="9473" max="9473" width="40.375" style="96" customWidth="1"/>
    <col min="9474" max="9474" width="44.125" style="96" customWidth="1"/>
    <col min="9475" max="9475" width="10.25" style="96" customWidth="1"/>
    <col min="9476" max="9477" width="4" style="96" customWidth="1"/>
    <col min="9478" max="9727" width="9" style="96"/>
    <col min="9728" max="9728" width="58.875" style="96" customWidth="1"/>
    <col min="9729" max="9729" width="40.375" style="96" customWidth="1"/>
    <col min="9730" max="9730" width="44.125" style="96" customWidth="1"/>
    <col min="9731" max="9731" width="10.25" style="96" customWidth="1"/>
    <col min="9732" max="9733" width="4" style="96" customWidth="1"/>
    <col min="9734" max="9983" width="9" style="96"/>
    <col min="9984" max="9984" width="58.875" style="96" customWidth="1"/>
    <col min="9985" max="9985" width="40.375" style="96" customWidth="1"/>
    <col min="9986" max="9986" width="44.125" style="96" customWidth="1"/>
    <col min="9987" max="9987" width="10.25" style="96" customWidth="1"/>
    <col min="9988" max="9989" width="4" style="96" customWidth="1"/>
    <col min="9990" max="10239" width="9" style="96"/>
    <col min="10240" max="10240" width="58.875" style="96" customWidth="1"/>
    <col min="10241" max="10241" width="40.375" style="96" customWidth="1"/>
    <col min="10242" max="10242" width="44.125" style="96" customWidth="1"/>
    <col min="10243" max="10243" width="10.25" style="96" customWidth="1"/>
    <col min="10244" max="10245" width="4" style="96" customWidth="1"/>
    <col min="10246" max="10495" width="9" style="96"/>
    <col min="10496" max="10496" width="58.875" style="96" customWidth="1"/>
    <col min="10497" max="10497" width="40.375" style="96" customWidth="1"/>
    <col min="10498" max="10498" width="44.125" style="96" customWidth="1"/>
    <col min="10499" max="10499" width="10.25" style="96" customWidth="1"/>
    <col min="10500" max="10501" width="4" style="96" customWidth="1"/>
    <col min="10502" max="10751" width="9" style="96"/>
    <col min="10752" max="10752" width="58.875" style="96" customWidth="1"/>
    <col min="10753" max="10753" width="40.375" style="96" customWidth="1"/>
    <col min="10754" max="10754" width="44.125" style="96" customWidth="1"/>
    <col min="10755" max="10755" width="10.25" style="96" customWidth="1"/>
    <col min="10756" max="10757" width="4" style="96" customWidth="1"/>
    <col min="10758" max="11007" width="9" style="96"/>
    <col min="11008" max="11008" width="58.875" style="96" customWidth="1"/>
    <col min="11009" max="11009" width="40.375" style="96" customWidth="1"/>
    <col min="11010" max="11010" width="44.125" style="96" customWidth="1"/>
    <col min="11011" max="11011" width="10.25" style="96" customWidth="1"/>
    <col min="11012" max="11013" width="4" style="96" customWidth="1"/>
    <col min="11014" max="11263" width="9" style="96"/>
    <col min="11264" max="11264" width="58.875" style="96" customWidth="1"/>
    <col min="11265" max="11265" width="40.375" style="96" customWidth="1"/>
    <col min="11266" max="11266" width="44.125" style="96" customWidth="1"/>
    <col min="11267" max="11267" width="10.25" style="96" customWidth="1"/>
    <col min="11268" max="11269" width="4" style="96" customWidth="1"/>
    <col min="11270" max="11519" width="9" style="96"/>
    <col min="11520" max="11520" width="58.875" style="96" customWidth="1"/>
    <col min="11521" max="11521" width="40.375" style="96" customWidth="1"/>
    <col min="11522" max="11522" width="44.125" style="96" customWidth="1"/>
    <col min="11523" max="11523" width="10.25" style="96" customWidth="1"/>
    <col min="11524" max="11525" width="4" style="96" customWidth="1"/>
    <col min="11526" max="11775" width="9" style="96"/>
    <col min="11776" max="11776" width="58.875" style="96" customWidth="1"/>
    <col min="11777" max="11777" width="40.375" style="96" customWidth="1"/>
    <col min="11778" max="11778" width="44.125" style="96" customWidth="1"/>
    <col min="11779" max="11779" width="10.25" style="96" customWidth="1"/>
    <col min="11780" max="11781" width="4" style="96" customWidth="1"/>
    <col min="11782" max="12031" width="9" style="96"/>
    <col min="12032" max="12032" width="58.875" style="96" customWidth="1"/>
    <col min="12033" max="12033" width="40.375" style="96" customWidth="1"/>
    <col min="12034" max="12034" width="44.125" style="96" customWidth="1"/>
    <col min="12035" max="12035" width="10.25" style="96" customWidth="1"/>
    <col min="12036" max="12037" width="4" style="96" customWidth="1"/>
    <col min="12038" max="12287" width="9" style="96"/>
    <col min="12288" max="12288" width="58.875" style="96" customWidth="1"/>
    <col min="12289" max="12289" width="40.375" style="96" customWidth="1"/>
    <col min="12290" max="12290" width="44.125" style="96" customWidth="1"/>
    <col min="12291" max="12291" width="10.25" style="96" customWidth="1"/>
    <col min="12292" max="12293" width="4" style="96" customWidth="1"/>
    <col min="12294" max="12543" width="9" style="96"/>
    <col min="12544" max="12544" width="58.875" style="96" customWidth="1"/>
    <col min="12545" max="12545" width="40.375" style="96" customWidth="1"/>
    <col min="12546" max="12546" width="44.125" style="96" customWidth="1"/>
    <col min="12547" max="12547" width="10.25" style="96" customWidth="1"/>
    <col min="12548" max="12549" width="4" style="96" customWidth="1"/>
    <col min="12550" max="12799" width="9" style="96"/>
    <col min="12800" max="12800" width="58.875" style="96" customWidth="1"/>
    <col min="12801" max="12801" width="40.375" style="96" customWidth="1"/>
    <col min="12802" max="12802" width="44.125" style="96" customWidth="1"/>
    <col min="12803" max="12803" width="10.25" style="96" customWidth="1"/>
    <col min="12804" max="12805" width="4" style="96" customWidth="1"/>
    <col min="12806" max="13055" width="9" style="96"/>
    <col min="13056" max="13056" width="58.875" style="96" customWidth="1"/>
    <col min="13057" max="13057" width="40.375" style="96" customWidth="1"/>
    <col min="13058" max="13058" width="44.125" style="96" customWidth="1"/>
    <col min="13059" max="13059" width="10.25" style="96" customWidth="1"/>
    <col min="13060" max="13061" width="4" style="96" customWidth="1"/>
    <col min="13062" max="13311" width="9" style="96"/>
    <col min="13312" max="13312" width="58.875" style="96" customWidth="1"/>
    <col min="13313" max="13313" width="40.375" style="96" customWidth="1"/>
    <col min="13314" max="13314" width="44.125" style="96" customWidth="1"/>
    <col min="13315" max="13315" width="10.25" style="96" customWidth="1"/>
    <col min="13316" max="13317" width="4" style="96" customWidth="1"/>
    <col min="13318" max="13567" width="9" style="96"/>
    <col min="13568" max="13568" width="58.875" style="96" customWidth="1"/>
    <col min="13569" max="13569" width="40.375" style="96" customWidth="1"/>
    <col min="13570" max="13570" width="44.125" style="96" customWidth="1"/>
    <col min="13571" max="13571" width="10.25" style="96" customWidth="1"/>
    <col min="13572" max="13573" width="4" style="96" customWidth="1"/>
    <col min="13574" max="13823" width="9" style="96"/>
    <col min="13824" max="13824" width="58.875" style="96" customWidth="1"/>
    <col min="13825" max="13825" width="40.375" style="96" customWidth="1"/>
    <col min="13826" max="13826" width="44.125" style="96" customWidth="1"/>
    <col min="13827" max="13827" width="10.25" style="96" customWidth="1"/>
    <col min="13828" max="13829" width="4" style="96" customWidth="1"/>
    <col min="13830" max="14079" width="9" style="96"/>
    <col min="14080" max="14080" width="58.875" style="96" customWidth="1"/>
    <col min="14081" max="14081" width="40.375" style="96" customWidth="1"/>
    <col min="14082" max="14082" width="44.125" style="96" customWidth="1"/>
    <col min="14083" max="14083" width="10.25" style="96" customWidth="1"/>
    <col min="14084" max="14085" width="4" style="96" customWidth="1"/>
    <col min="14086" max="14335" width="9" style="96"/>
    <col min="14336" max="14336" width="58.875" style="96" customWidth="1"/>
    <col min="14337" max="14337" width="40.375" style="96" customWidth="1"/>
    <col min="14338" max="14338" width="44.125" style="96" customWidth="1"/>
    <col min="14339" max="14339" width="10.25" style="96" customWidth="1"/>
    <col min="14340" max="14341" width="4" style="96" customWidth="1"/>
    <col min="14342" max="14591" width="9" style="96"/>
    <col min="14592" max="14592" width="58.875" style="96" customWidth="1"/>
    <col min="14593" max="14593" width="40.375" style="96" customWidth="1"/>
    <col min="14594" max="14594" width="44.125" style="96" customWidth="1"/>
    <col min="14595" max="14595" width="10.25" style="96" customWidth="1"/>
    <col min="14596" max="14597" width="4" style="96" customWidth="1"/>
    <col min="14598" max="14847" width="9" style="96"/>
    <col min="14848" max="14848" width="58.875" style="96" customWidth="1"/>
    <col min="14849" max="14849" width="40.375" style="96" customWidth="1"/>
    <col min="14850" max="14850" width="44.125" style="96" customWidth="1"/>
    <col min="14851" max="14851" width="10.25" style="96" customWidth="1"/>
    <col min="14852" max="14853" width="4" style="96" customWidth="1"/>
    <col min="14854" max="15103" width="9" style="96"/>
    <col min="15104" max="15104" width="58.875" style="96" customWidth="1"/>
    <col min="15105" max="15105" width="40.375" style="96" customWidth="1"/>
    <col min="15106" max="15106" width="44.125" style="96" customWidth="1"/>
    <col min="15107" max="15107" width="10.25" style="96" customWidth="1"/>
    <col min="15108" max="15109" width="4" style="96" customWidth="1"/>
    <col min="15110" max="15359" width="9" style="96"/>
    <col min="15360" max="15360" width="58.875" style="96" customWidth="1"/>
    <col min="15361" max="15361" width="40.375" style="96" customWidth="1"/>
    <col min="15362" max="15362" width="44.125" style="96" customWidth="1"/>
    <col min="15363" max="15363" width="10.25" style="96" customWidth="1"/>
    <col min="15364" max="15365" width="4" style="96" customWidth="1"/>
    <col min="15366" max="15615" width="9" style="96"/>
    <col min="15616" max="15616" width="58.875" style="96" customWidth="1"/>
    <col min="15617" max="15617" width="40.375" style="96" customWidth="1"/>
    <col min="15618" max="15618" width="44.125" style="96" customWidth="1"/>
    <col min="15619" max="15619" width="10.25" style="96" customWidth="1"/>
    <col min="15620" max="15621" width="4" style="96" customWidth="1"/>
    <col min="15622" max="15871" width="9" style="96"/>
    <col min="15872" max="15872" width="58.875" style="96" customWidth="1"/>
    <col min="15873" max="15873" width="40.375" style="96" customWidth="1"/>
    <col min="15874" max="15874" width="44.125" style="96" customWidth="1"/>
    <col min="15875" max="15875" width="10.25" style="96" customWidth="1"/>
    <col min="15876" max="15877" width="4" style="96" customWidth="1"/>
    <col min="15878" max="16127" width="9" style="96"/>
    <col min="16128" max="16128" width="58.875" style="96" customWidth="1"/>
    <col min="16129" max="16129" width="40.375" style="96" customWidth="1"/>
    <col min="16130" max="16130" width="44.125" style="96" customWidth="1"/>
    <col min="16131" max="16131" width="10.25" style="96" customWidth="1"/>
    <col min="16132" max="16133" width="4" style="96" customWidth="1"/>
    <col min="16134" max="16384" width="9" style="96"/>
  </cols>
  <sheetData>
    <row r="1" spans="1:4" s="157" customFormat="1" ht="17.25">
      <c r="A1" s="571" t="s">
        <v>5256</v>
      </c>
      <c r="C1" s="158"/>
    </row>
    <row r="2" spans="1:4" s="157" customFormat="1" ht="18" customHeight="1" thickBot="1">
      <c r="A2" s="258" t="s">
        <v>5285</v>
      </c>
      <c r="B2" s="96"/>
      <c r="C2" s="158"/>
      <c r="D2" s="214"/>
    </row>
    <row r="3" spans="1:4" s="159" customFormat="1" ht="15.95" customHeight="1">
      <c r="A3" s="619" t="s">
        <v>3871</v>
      </c>
      <c r="B3" s="622" t="s">
        <v>2051</v>
      </c>
      <c r="C3" s="628" t="s">
        <v>822</v>
      </c>
      <c r="D3" s="215"/>
    </row>
    <row r="4" spans="1:4" s="159" customFormat="1" ht="96" customHeight="1">
      <c r="A4" s="620"/>
      <c r="B4" s="623"/>
      <c r="C4" s="629"/>
    </row>
    <row r="5" spans="1:4" s="159" customFormat="1" ht="54" customHeight="1" thickBot="1">
      <c r="A5" s="621"/>
      <c r="B5" s="624"/>
      <c r="C5" s="630"/>
    </row>
    <row r="6" spans="1:4" s="117" customFormat="1" ht="13.5" customHeight="1">
      <c r="A6" s="193" t="s">
        <v>4274</v>
      </c>
      <c r="B6" s="194" t="s">
        <v>4275</v>
      </c>
      <c r="C6" s="174">
        <v>22358</v>
      </c>
    </row>
    <row r="7" spans="1:4" s="117" customFormat="1" ht="13.5" customHeight="1">
      <c r="A7" s="193" t="s">
        <v>4624</v>
      </c>
      <c r="B7" s="194" t="s">
        <v>2744</v>
      </c>
      <c r="C7" s="174">
        <v>22236</v>
      </c>
    </row>
    <row r="8" spans="1:4" s="117" customFormat="1" ht="13.5" customHeight="1">
      <c r="A8" s="193" t="s">
        <v>4276</v>
      </c>
      <c r="B8" s="194" t="s">
        <v>4277</v>
      </c>
      <c r="C8" s="174">
        <v>17564</v>
      </c>
    </row>
    <row r="9" spans="1:4" s="117" customFormat="1" ht="13.5" customHeight="1">
      <c r="A9" s="193" t="s">
        <v>4278</v>
      </c>
      <c r="B9" s="194" t="s">
        <v>4279</v>
      </c>
      <c r="C9" s="174">
        <v>29312</v>
      </c>
    </row>
    <row r="10" spans="1:4" s="117" customFormat="1" ht="13.5" customHeight="1">
      <c r="A10" s="193" t="s">
        <v>4280</v>
      </c>
      <c r="B10" s="194" t="s">
        <v>4281</v>
      </c>
      <c r="C10" s="174">
        <v>26983</v>
      </c>
    </row>
    <row r="11" spans="1:4" s="117" customFormat="1" ht="13.5" customHeight="1">
      <c r="A11" s="193" t="s">
        <v>4282</v>
      </c>
      <c r="B11" s="194" t="s">
        <v>4283</v>
      </c>
      <c r="C11" s="174">
        <v>28142</v>
      </c>
    </row>
    <row r="12" spans="1:4" s="117" customFormat="1" ht="13.5" customHeight="1">
      <c r="A12" s="193" t="s">
        <v>4284</v>
      </c>
      <c r="B12" s="194" t="s">
        <v>4285</v>
      </c>
      <c r="C12" s="174">
        <v>28135</v>
      </c>
    </row>
    <row r="13" spans="1:4" s="117" customFormat="1" ht="13.5" customHeight="1">
      <c r="A13" s="193" t="s">
        <v>4286</v>
      </c>
      <c r="B13" s="194" t="s">
        <v>2744</v>
      </c>
      <c r="C13" s="174">
        <v>26066</v>
      </c>
    </row>
    <row r="14" spans="1:4" s="117" customFormat="1" ht="13.5" customHeight="1">
      <c r="A14" s="193" t="s">
        <v>4287</v>
      </c>
      <c r="B14" s="194" t="s">
        <v>4288</v>
      </c>
      <c r="C14" s="174">
        <v>29922</v>
      </c>
    </row>
    <row r="15" spans="1:4" s="117" customFormat="1" ht="13.5" customHeight="1">
      <c r="A15" s="193" t="s">
        <v>4289</v>
      </c>
      <c r="B15" s="194" t="s">
        <v>4290</v>
      </c>
      <c r="C15" s="174">
        <v>30133</v>
      </c>
    </row>
    <row r="16" spans="1:4" s="117" customFormat="1" ht="13.5" customHeight="1">
      <c r="A16" s="193" t="s">
        <v>4291</v>
      </c>
      <c r="B16" s="194" t="s">
        <v>4292</v>
      </c>
      <c r="C16" s="174">
        <v>31564</v>
      </c>
    </row>
    <row r="17" spans="1:3" s="117" customFormat="1" ht="13.5" customHeight="1">
      <c r="A17" s="193" t="s">
        <v>4293</v>
      </c>
      <c r="B17" s="194" t="s">
        <v>2744</v>
      </c>
      <c r="C17" s="174">
        <v>31573</v>
      </c>
    </row>
    <row r="18" spans="1:3" s="117" customFormat="1" ht="13.5" customHeight="1">
      <c r="A18" s="193" t="s">
        <v>4293</v>
      </c>
      <c r="B18" s="194" t="s">
        <v>2744</v>
      </c>
      <c r="C18" s="174">
        <v>31617</v>
      </c>
    </row>
    <row r="19" spans="1:3" s="117" customFormat="1" ht="13.5" customHeight="1">
      <c r="A19" s="193" t="s">
        <v>4294</v>
      </c>
      <c r="B19" s="194" t="s">
        <v>4295</v>
      </c>
      <c r="C19" s="174">
        <v>31768</v>
      </c>
    </row>
    <row r="20" spans="1:3" s="117" customFormat="1" ht="13.5" customHeight="1">
      <c r="A20" s="193" t="s">
        <v>4296</v>
      </c>
      <c r="B20" s="194" t="s">
        <v>4297</v>
      </c>
      <c r="C20" s="174">
        <v>33208</v>
      </c>
    </row>
    <row r="21" spans="1:3" s="117" customFormat="1" ht="13.5" customHeight="1">
      <c r="A21" s="193" t="s">
        <v>4298</v>
      </c>
      <c r="B21" s="194" t="s">
        <v>4299</v>
      </c>
      <c r="C21" s="174">
        <v>32203</v>
      </c>
    </row>
    <row r="22" spans="1:3" s="117" customFormat="1" ht="13.5" customHeight="1">
      <c r="A22" s="193" t="s">
        <v>4300</v>
      </c>
      <c r="B22" s="194" t="s">
        <v>4301</v>
      </c>
      <c r="C22" s="174">
        <v>33246</v>
      </c>
    </row>
    <row r="23" spans="1:3" s="117" customFormat="1" ht="13.5" customHeight="1">
      <c r="A23" s="193" t="s">
        <v>4302</v>
      </c>
      <c r="B23" s="194" t="s">
        <v>4303</v>
      </c>
      <c r="C23" s="174">
        <v>33596</v>
      </c>
    </row>
    <row r="24" spans="1:3" s="117" customFormat="1" ht="13.5" customHeight="1">
      <c r="A24" s="193" t="s">
        <v>4304</v>
      </c>
      <c r="B24" s="194" t="s">
        <v>4305</v>
      </c>
      <c r="C24" s="174">
        <v>34148</v>
      </c>
    </row>
    <row r="25" spans="1:3" s="117" customFormat="1" ht="13.5" customHeight="1">
      <c r="A25" s="193" t="s">
        <v>4306</v>
      </c>
      <c r="B25" s="194" t="s">
        <v>4307</v>
      </c>
      <c r="C25" s="174">
        <v>34146</v>
      </c>
    </row>
    <row r="26" spans="1:3" s="117" customFormat="1" ht="13.5" customHeight="1">
      <c r="A26" s="193" t="s">
        <v>4293</v>
      </c>
      <c r="B26" s="194" t="s">
        <v>2744</v>
      </c>
      <c r="C26" s="174">
        <v>34820</v>
      </c>
    </row>
    <row r="27" spans="1:3" s="117" customFormat="1" ht="13.5" customHeight="1">
      <c r="A27" s="193" t="s">
        <v>4308</v>
      </c>
      <c r="B27" s="194" t="s">
        <v>4309</v>
      </c>
      <c r="C27" s="174">
        <v>34946</v>
      </c>
    </row>
    <row r="28" spans="1:3" s="117" customFormat="1" ht="13.5" customHeight="1">
      <c r="A28" s="193" t="s">
        <v>4310</v>
      </c>
      <c r="B28" s="194" t="s">
        <v>4311</v>
      </c>
      <c r="C28" s="174">
        <v>35035</v>
      </c>
    </row>
    <row r="29" spans="1:3" s="117" customFormat="1" ht="13.5" customHeight="1">
      <c r="A29" s="193" t="s">
        <v>4312</v>
      </c>
      <c r="B29" s="194" t="s">
        <v>4313</v>
      </c>
      <c r="C29" s="174">
        <v>35846</v>
      </c>
    </row>
    <row r="30" spans="1:3" s="117" customFormat="1" ht="13.5" customHeight="1">
      <c r="A30" s="193" t="s">
        <v>4314</v>
      </c>
      <c r="B30" s="194" t="s">
        <v>4315</v>
      </c>
      <c r="C30" s="174">
        <v>35600</v>
      </c>
    </row>
    <row r="31" spans="1:3" s="117" customFormat="1" ht="13.5" customHeight="1">
      <c r="A31" s="193" t="s">
        <v>4316</v>
      </c>
      <c r="B31" s="194" t="s">
        <v>4317</v>
      </c>
      <c r="C31" s="174">
        <v>36770</v>
      </c>
    </row>
    <row r="32" spans="1:3" s="117" customFormat="1" ht="13.5" customHeight="1">
      <c r="A32" s="193" t="s">
        <v>4318</v>
      </c>
      <c r="B32" s="194" t="s">
        <v>4319</v>
      </c>
      <c r="C32" s="174">
        <v>37073</v>
      </c>
    </row>
    <row r="33" spans="1:3" s="117" customFormat="1" ht="13.5" customHeight="1">
      <c r="A33" s="193" t="s">
        <v>4320</v>
      </c>
      <c r="B33" s="194" t="s">
        <v>4321</v>
      </c>
      <c r="C33" s="174">
        <v>37452</v>
      </c>
    </row>
    <row r="34" spans="1:3" s="117" customFormat="1" ht="13.5" customHeight="1">
      <c r="A34" s="193" t="s">
        <v>4322</v>
      </c>
      <c r="B34" s="194" t="s">
        <v>4323</v>
      </c>
      <c r="C34" s="174">
        <v>37726</v>
      </c>
    </row>
    <row r="35" spans="1:3" s="117" customFormat="1" ht="13.5" customHeight="1">
      <c r="A35" s="193" t="s">
        <v>4324</v>
      </c>
      <c r="B35" s="194" t="s">
        <v>4325</v>
      </c>
      <c r="C35" s="174">
        <v>37795</v>
      </c>
    </row>
    <row r="36" spans="1:3" s="117" customFormat="1" ht="13.5" customHeight="1">
      <c r="A36" s="193" t="s">
        <v>4293</v>
      </c>
      <c r="B36" s="194" t="s">
        <v>2744</v>
      </c>
      <c r="C36" s="174">
        <v>37837</v>
      </c>
    </row>
    <row r="37" spans="1:3" s="117" customFormat="1" ht="13.5" customHeight="1">
      <c r="A37" s="193" t="s">
        <v>4326</v>
      </c>
      <c r="B37" s="194" t="s">
        <v>4327</v>
      </c>
      <c r="C37" s="174">
        <v>38121</v>
      </c>
    </row>
    <row r="38" spans="1:3" s="117" customFormat="1" ht="13.5" customHeight="1">
      <c r="A38" s="193" t="s">
        <v>4328</v>
      </c>
      <c r="B38" s="194" t="s">
        <v>4329</v>
      </c>
      <c r="C38" s="174">
        <v>38470</v>
      </c>
    </row>
    <row r="39" spans="1:3" s="117" customFormat="1" ht="13.5" customHeight="1">
      <c r="A39" s="193" t="s">
        <v>4330</v>
      </c>
      <c r="B39" s="194" t="s">
        <v>4331</v>
      </c>
      <c r="C39" s="174">
        <v>38869</v>
      </c>
    </row>
    <row r="40" spans="1:3" s="117" customFormat="1" ht="13.5" customHeight="1">
      <c r="A40" s="193" t="s">
        <v>4332</v>
      </c>
      <c r="B40" s="194" t="s">
        <v>4333</v>
      </c>
      <c r="C40" s="174">
        <v>39329</v>
      </c>
    </row>
    <row r="41" spans="1:3" s="117" customFormat="1" ht="13.5" customHeight="1">
      <c r="A41" s="193" t="s">
        <v>4334</v>
      </c>
      <c r="B41" s="194" t="s">
        <v>5312</v>
      </c>
      <c r="C41" s="174">
        <v>29380</v>
      </c>
    </row>
    <row r="42" spans="1:3" s="117" customFormat="1" ht="13.5" customHeight="1">
      <c r="A42" s="193" t="s">
        <v>4335</v>
      </c>
      <c r="B42" s="194" t="s">
        <v>4336</v>
      </c>
      <c r="C42" s="174">
        <v>22767</v>
      </c>
    </row>
    <row r="43" spans="1:3" s="117" customFormat="1" ht="13.5" customHeight="1">
      <c r="A43" s="193" t="s">
        <v>4337</v>
      </c>
      <c r="B43" s="194" t="s">
        <v>4338</v>
      </c>
      <c r="C43" s="174">
        <v>25335</v>
      </c>
    </row>
    <row r="44" spans="1:3" s="117" customFormat="1" ht="13.5" customHeight="1">
      <c r="A44" s="193" t="s">
        <v>4339</v>
      </c>
      <c r="B44" s="194" t="s">
        <v>4340</v>
      </c>
      <c r="C44" s="174">
        <v>17380</v>
      </c>
    </row>
    <row r="45" spans="1:3" s="117" customFormat="1" ht="13.5" customHeight="1">
      <c r="A45" s="193" t="s">
        <v>4341</v>
      </c>
      <c r="B45" s="194" t="s">
        <v>5313</v>
      </c>
      <c r="C45" s="174">
        <v>15203</v>
      </c>
    </row>
    <row r="46" spans="1:3" s="117" customFormat="1" ht="13.5" customHeight="1">
      <c r="A46" s="193" t="s">
        <v>4342</v>
      </c>
      <c r="B46" s="194" t="s">
        <v>4343</v>
      </c>
      <c r="C46" s="174">
        <v>20576</v>
      </c>
    </row>
    <row r="47" spans="1:3" s="117" customFormat="1" ht="13.5" customHeight="1">
      <c r="A47" s="193" t="s">
        <v>4344</v>
      </c>
      <c r="B47" s="194" t="s">
        <v>4345</v>
      </c>
      <c r="C47" s="174">
        <v>23682</v>
      </c>
    </row>
    <row r="48" spans="1:3" s="117" customFormat="1" ht="13.5" customHeight="1">
      <c r="A48" s="193" t="s">
        <v>4346</v>
      </c>
      <c r="B48" s="194" t="s">
        <v>4347</v>
      </c>
      <c r="C48" s="174">
        <v>22715</v>
      </c>
    </row>
    <row r="49" spans="1:3" s="117" customFormat="1" ht="13.5" customHeight="1">
      <c r="A49" s="193" t="s">
        <v>4348</v>
      </c>
      <c r="B49" s="194" t="s">
        <v>4349</v>
      </c>
      <c r="C49" s="174">
        <v>20149</v>
      </c>
    </row>
    <row r="50" spans="1:3" s="117" customFormat="1" ht="13.5" customHeight="1">
      <c r="A50" s="193" t="s">
        <v>4350</v>
      </c>
      <c r="B50" s="194" t="s">
        <v>4351</v>
      </c>
      <c r="C50" s="174">
        <v>26063</v>
      </c>
    </row>
    <row r="51" spans="1:3" s="117" customFormat="1" ht="13.5" customHeight="1">
      <c r="A51" s="193" t="s">
        <v>4352</v>
      </c>
      <c r="B51" s="194" t="s">
        <v>4353</v>
      </c>
      <c r="C51" s="174">
        <v>25993</v>
      </c>
    </row>
    <row r="52" spans="1:3" s="117" customFormat="1" ht="13.5" customHeight="1">
      <c r="A52" s="193" t="s">
        <v>4354</v>
      </c>
      <c r="B52" s="194" t="s">
        <v>4355</v>
      </c>
      <c r="C52" s="174">
        <v>19112</v>
      </c>
    </row>
    <row r="53" spans="1:3" s="117" customFormat="1" ht="13.5" customHeight="1">
      <c r="A53" s="193" t="s">
        <v>4356</v>
      </c>
      <c r="B53" s="194" t="s">
        <v>4357</v>
      </c>
      <c r="C53" s="174">
        <v>16843</v>
      </c>
    </row>
    <row r="54" spans="1:3" s="117" customFormat="1" ht="13.5" customHeight="1">
      <c r="A54" s="193" t="s">
        <v>4358</v>
      </c>
      <c r="B54" s="194" t="s">
        <v>4359</v>
      </c>
      <c r="C54" s="174">
        <v>29860</v>
      </c>
    </row>
    <row r="55" spans="1:3" s="117" customFormat="1" ht="13.5" customHeight="1">
      <c r="A55" s="193" t="s">
        <v>4360</v>
      </c>
      <c r="B55" s="194" t="s">
        <v>4361</v>
      </c>
      <c r="C55" s="174">
        <v>30141</v>
      </c>
    </row>
    <row r="56" spans="1:3" s="117" customFormat="1" ht="13.5" customHeight="1">
      <c r="A56" s="193" t="s">
        <v>4362</v>
      </c>
      <c r="B56" s="194" t="s">
        <v>4363</v>
      </c>
      <c r="C56" s="174">
        <v>31427</v>
      </c>
    </row>
    <row r="57" spans="1:3" s="117" customFormat="1" ht="13.5" customHeight="1">
      <c r="A57" s="193" t="s">
        <v>4364</v>
      </c>
      <c r="B57" s="194" t="s">
        <v>4365</v>
      </c>
      <c r="C57" s="174">
        <v>31958</v>
      </c>
    </row>
    <row r="58" spans="1:3" s="117" customFormat="1" ht="13.5" customHeight="1">
      <c r="A58" s="193" t="s">
        <v>4366</v>
      </c>
      <c r="B58" s="194" t="s">
        <v>4367</v>
      </c>
      <c r="C58" s="174">
        <v>33227</v>
      </c>
    </row>
    <row r="59" spans="1:3" s="117" customFormat="1" ht="13.5" customHeight="1">
      <c r="A59" s="193" t="s">
        <v>4368</v>
      </c>
      <c r="B59" s="194" t="s">
        <v>4369</v>
      </c>
      <c r="C59" s="174">
        <v>34064</v>
      </c>
    </row>
    <row r="60" spans="1:3" s="117" customFormat="1" ht="13.5" customHeight="1">
      <c r="A60" s="193" t="s">
        <v>4370</v>
      </c>
      <c r="B60" s="194" t="s">
        <v>4013</v>
      </c>
      <c r="C60" s="174">
        <v>33916</v>
      </c>
    </row>
    <row r="61" spans="1:3" s="117" customFormat="1" ht="13.5" customHeight="1">
      <c r="A61" s="193" t="s">
        <v>4371</v>
      </c>
      <c r="B61" s="194" t="s">
        <v>4372</v>
      </c>
      <c r="C61" s="174">
        <v>34243</v>
      </c>
    </row>
    <row r="62" spans="1:3" s="117" customFormat="1" ht="13.5" customHeight="1">
      <c r="A62" s="193" t="s">
        <v>4373</v>
      </c>
      <c r="B62" s="194" t="s">
        <v>4374</v>
      </c>
      <c r="C62" s="174">
        <v>34761</v>
      </c>
    </row>
    <row r="63" spans="1:3" s="117" customFormat="1" ht="13.5" customHeight="1">
      <c r="A63" s="193" t="s">
        <v>4293</v>
      </c>
      <c r="B63" s="194" t="s">
        <v>2744</v>
      </c>
      <c r="C63" s="174">
        <v>34781</v>
      </c>
    </row>
    <row r="64" spans="1:3" s="117" customFormat="1" ht="13.5" customHeight="1">
      <c r="A64" s="193" t="s">
        <v>4375</v>
      </c>
      <c r="B64" s="194" t="s">
        <v>4376</v>
      </c>
      <c r="C64" s="174">
        <v>36196</v>
      </c>
    </row>
    <row r="65" spans="1:3" s="117" customFormat="1" ht="13.5" customHeight="1">
      <c r="A65" s="193" t="s">
        <v>4377</v>
      </c>
      <c r="B65" s="194" t="s">
        <v>4378</v>
      </c>
      <c r="C65" s="174">
        <v>36684</v>
      </c>
    </row>
    <row r="66" spans="1:3" s="117" customFormat="1" ht="13.5" customHeight="1">
      <c r="A66" s="193" t="s">
        <v>4379</v>
      </c>
      <c r="B66" s="194" t="s">
        <v>4380</v>
      </c>
      <c r="C66" s="174">
        <v>36770</v>
      </c>
    </row>
    <row r="67" spans="1:3" s="117" customFormat="1" ht="13.5" customHeight="1">
      <c r="A67" s="193" t="s">
        <v>4381</v>
      </c>
      <c r="B67" s="194" t="s">
        <v>4382</v>
      </c>
      <c r="C67" s="174">
        <v>36770</v>
      </c>
    </row>
    <row r="68" spans="1:3" s="117" customFormat="1" ht="13.5" customHeight="1">
      <c r="A68" s="193" t="s">
        <v>4383</v>
      </c>
      <c r="B68" s="194" t="s">
        <v>5314</v>
      </c>
      <c r="C68" s="174">
        <v>37229</v>
      </c>
    </row>
    <row r="69" spans="1:3" s="117" customFormat="1" ht="13.5" customHeight="1">
      <c r="A69" s="193" t="s">
        <v>4293</v>
      </c>
      <c r="B69" s="194" t="s">
        <v>2744</v>
      </c>
      <c r="C69" s="174">
        <v>38224</v>
      </c>
    </row>
    <row r="70" spans="1:3" s="117" customFormat="1" ht="13.5" customHeight="1">
      <c r="A70" s="193" t="s">
        <v>4384</v>
      </c>
      <c r="B70" s="194" t="s">
        <v>4385</v>
      </c>
      <c r="C70" s="174">
        <v>38642</v>
      </c>
    </row>
    <row r="71" spans="1:3" s="117" customFormat="1" ht="13.5" customHeight="1">
      <c r="A71" s="193" t="s">
        <v>4386</v>
      </c>
      <c r="B71" s="194" t="s">
        <v>4387</v>
      </c>
      <c r="C71" s="174">
        <v>38961</v>
      </c>
    </row>
    <row r="72" spans="1:3" s="117" customFormat="1" ht="13.5" customHeight="1">
      <c r="A72" s="193" t="s">
        <v>4293</v>
      </c>
      <c r="B72" s="194" t="s">
        <v>2744</v>
      </c>
      <c r="C72" s="174">
        <v>39213</v>
      </c>
    </row>
    <row r="73" spans="1:3" s="117" customFormat="1" ht="13.5" customHeight="1">
      <c r="A73" s="193" t="s">
        <v>4293</v>
      </c>
      <c r="B73" s="194" t="s">
        <v>2744</v>
      </c>
      <c r="C73" s="174">
        <v>39288</v>
      </c>
    </row>
    <row r="74" spans="1:3" s="117" customFormat="1" ht="13.5" customHeight="1">
      <c r="A74" s="193" t="s">
        <v>4293</v>
      </c>
      <c r="B74" s="194" t="s">
        <v>2744</v>
      </c>
      <c r="C74" s="174">
        <v>39630</v>
      </c>
    </row>
    <row r="75" spans="1:3" s="117" customFormat="1" ht="13.5" customHeight="1">
      <c r="A75" s="193" t="s">
        <v>4388</v>
      </c>
      <c r="B75" s="194" t="s">
        <v>4389</v>
      </c>
      <c r="C75" s="174">
        <v>39897</v>
      </c>
    </row>
    <row r="76" spans="1:3" s="117" customFormat="1" ht="13.5" customHeight="1">
      <c r="A76" s="193" t="s">
        <v>4390</v>
      </c>
      <c r="B76" s="194" t="s">
        <v>4391</v>
      </c>
      <c r="C76" s="174">
        <v>40392</v>
      </c>
    </row>
    <row r="77" spans="1:3" s="117" customFormat="1" ht="13.5" customHeight="1">
      <c r="A77" s="193" t="s">
        <v>4392</v>
      </c>
      <c r="B77" s="194" t="s">
        <v>4393</v>
      </c>
      <c r="C77" s="174">
        <v>40392</v>
      </c>
    </row>
    <row r="78" spans="1:3" s="117" customFormat="1" ht="13.5" customHeight="1">
      <c r="A78" s="193" t="s">
        <v>4394</v>
      </c>
      <c r="B78" s="194" t="s">
        <v>4395</v>
      </c>
      <c r="C78" s="174">
        <v>40484</v>
      </c>
    </row>
    <row r="79" spans="1:3" s="117" customFormat="1" ht="13.5" customHeight="1">
      <c r="A79" s="193" t="s">
        <v>4396</v>
      </c>
      <c r="B79" s="194" t="s">
        <v>4397</v>
      </c>
      <c r="C79" s="174">
        <v>40590</v>
      </c>
    </row>
    <row r="80" spans="1:3" s="117" customFormat="1" ht="13.5" customHeight="1">
      <c r="A80" s="193" t="s">
        <v>2677</v>
      </c>
      <c r="B80" s="194" t="s">
        <v>4398</v>
      </c>
      <c r="C80" s="174">
        <v>40683</v>
      </c>
    </row>
    <row r="81" spans="1:3" s="117" customFormat="1" ht="13.5" customHeight="1">
      <c r="A81" s="193" t="s">
        <v>4293</v>
      </c>
      <c r="B81" s="194" t="s">
        <v>2744</v>
      </c>
      <c r="C81" s="174">
        <v>40756</v>
      </c>
    </row>
    <row r="82" spans="1:3" s="117" customFormat="1" ht="13.5" customHeight="1">
      <c r="A82" s="193" t="s">
        <v>4399</v>
      </c>
      <c r="B82" s="194" t="s">
        <v>4400</v>
      </c>
      <c r="C82" s="174">
        <v>40868</v>
      </c>
    </row>
    <row r="83" spans="1:3" s="117" customFormat="1" ht="13.5" customHeight="1">
      <c r="A83" s="193" t="s">
        <v>1473</v>
      </c>
      <c r="B83" s="194" t="s">
        <v>4401</v>
      </c>
      <c r="C83" s="174">
        <v>40970</v>
      </c>
    </row>
    <row r="84" spans="1:3" s="117" customFormat="1" ht="13.5" customHeight="1">
      <c r="A84" s="195" t="s">
        <v>4402</v>
      </c>
      <c r="B84" s="196" t="s">
        <v>4403</v>
      </c>
      <c r="C84" s="174">
        <v>40946</v>
      </c>
    </row>
    <row r="85" spans="1:3" s="117" customFormat="1" ht="13.5" customHeight="1">
      <c r="A85" s="193" t="s">
        <v>4404</v>
      </c>
      <c r="B85" s="194" t="s">
        <v>4405</v>
      </c>
      <c r="C85" s="174">
        <v>41242</v>
      </c>
    </row>
    <row r="86" spans="1:3" s="117" customFormat="1" ht="13.5" customHeight="1">
      <c r="A86" s="193" t="s">
        <v>4293</v>
      </c>
      <c r="B86" s="194" t="s">
        <v>4406</v>
      </c>
      <c r="C86" s="174">
        <v>41278</v>
      </c>
    </row>
    <row r="87" spans="1:3" s="117" customFormat="1" ht="13.5" customHeight="1">
      <c r="A87" s="193" t="s">
        <v>4293</v>
      </c>
      <c r="B87" s="194" t="s">
        <v>4406</v>
      </c>
      <c r="C87" s="197">
        <v>41725</v>
      </c>
    </row>
    <row r="88" spans="1:3" s="117" customFormat="1" ht="13.5" customHeight="1">
      <c r="A88" s="193" t="s">
        <v>4293</v>
      </c>
      <c r="B88" s="194" t="s">
        <v>4406</v>
      </c>
      <c r="C88" s="197">
        <v>41848</v>
      </c>
    </row>
    <row r="89" spans="1:3" s="117" customFormat="1" ht="13.5" customHeight="1">
      <c r="A89" s="193" t="s">
        <v>4407</v>
      </c>
      <c r="B89" s="194" t="s">
        <v>4408</v>
      </c>
      <c r="C89" s="197">
        <v>41891</v>
      </c>
    </row>
    <row r="90" spans="1:3" s="117" customFormat="1" ht="13.5" customHeight="1">
      <c r="A90" s="193" t="s">
        <v>4409</v>
      </c>
      <c r="B90" s="194" t="s">
        <v>4410</v>
      </c>
      <c r="C90" s="197">
        <v>42017</v>
      </c>
    </row>
    <row r="91" spans="1:3" s="117" customFormat="1" ht="13.5" customHeight="1">
      <c r="A91" s="193" t="s">
        <v>4293</v>
      </c>
      <c r="B91" s="194" t="s">
        <v>4406</v>
      </c>
      <c r="C91" s="197">
        <v>42395</v>
      </c>
    </row>
    <row r="92" spans="1:3" s="117" customFormat="1" ht="13.5" customHeight="1">
      <c r="A92" s="193" t="s">
        <v>4411</v>
      </c>
      <c r="B92" s="194" t="s">
        <v>2744</v>
      </c>
      <c r="C92" s="197">
        <v>42461</v>
      </c>
    </row>
    <row r="93" spans="1:3" s="117" customFormat="1" ht="13.5" customHeight="1">
      <c r="A93" s="193" t="s">
        <v>4412</v>
      </c>
      <c r="B93" s="194" t="s">
        <v>4413</v>
      </c>
      <c r="C93" s="197">
        <v>42644</v>
      </c>
    </row>
    <row r="94" spans="1:3" s="117" customFormat="1" ht="13.5" customHeight="1">
      <c r="A94" s="193" t="s">
        <v>4414</v>
      </c>
      <c r="B94" s="194" t="s">
        <v>4415</v>
      </c>
      <c r="C94" s="174">
        <v>42717</v>
      </c>
    </row>
    <row r="95" spans="1:3" s="117" customFormat="1" ht="13.5" customHeight="1">
      <c r="A95" s="193" t="s">
        <v>4411</v>
      </c>
      <c r="B95" s="194" t="s">
        <v>2744</v>
      </c>
      <c r="C95" s="174">
        <v>42774</v>
      </c>
    </row>
    <row r="96" spans="1:3" s="117" customFormat="1" ht="13.5" customHeight="1">
      <c r="A96" s="193" t="s">
        <v>4416</v>
      </c>
      <c r="B96" s="194" t="s">
        <v>4417</v>
      </c>
      <c r="C96" s="174">
        <v>42832</v>
      </c>
    </row>
    <row r="97" spans="1:3" s="117" customFormat="1" ht="13.5" customHeight="1">
      <c r="A97" s="193" t="s">
        <v>4418</v>
      </c>
      <c r="B97" s="194" t="s">
        <v>4419</v>
      </c>
      <c r="C97" s="197">
        <v>42917</v>
      </c>
    </row>
    <row r="98" spans="1:3" s="117" customFormat="1" ht="13.5" customHeight="1">
      <c r="A98" s="193" t="s">
        <v>4420</v>
      </c>
      <c r="B98" s="196" t="s">
        <v>4421</v>
      </c>
      <c r="C98" s="197">
        <v>43081</v>
      </c>
    </row>
    <row r="99" spans="1:3" s="117" customFormat="1" ht="13.5" customHeight="1">
      <c r="A99" s="193" t="s">
        <v>4422</v>
      </c>
      <c r="B99" s="196" t="s">
        <v>4423</v>
      </c>
      <c r="C99" s="197">
        <v>43194</v>
      </c>
    </row>
    <row r="100" spans="1:3" s="117" customFormat="1" ht="13.5" customHeight="1">
      <c r="A100" s="193" t="s">
        <v>4424</v>
      </c>
      <c r="B100" s="196" t="s">
        <v>4425</v>
      </c>
      <c r="C100" s="197">
        <v>43009</v>
      </c>
    </row>
    <row r="101" spans="1:3" s="117" customFormat="1" ht="13.5" customHeight="1">
      <c r="A101" s="198" t="s">
        <v>4426</v>
      </c>
      <c r="B101" s="199" t="s">
        <v>4427</v>
      </c>
      <c r="C101" s="200">
        <v>43498</v>
      </c>
    </row>
    <row r="102" spans="1:3" s="117" customFormat="1" ht="13.5" customHeight="1">
      <c r="A102" s="193" t="s">
        <v>4411</v>
      </c>
      <c r="B102" s="194" t="s">
        <v>2744</v>
      </c>
      <c r="C102" s="197">
        <v>44120</v>
      </c>
    </row>
    <row r="103" spans="1:3" s="117" customFormat="1" ht="13.5" customHeight="1">
      <c r="A103" s="193" t="s">
        <v>4428</v>
      </c>
      <c r="B103" s="196" t="s">
        <v>4429</v>
      </c>
      <c r="C103" s="197">
        <v>44178</v>
      </c>
    </row>
    <row r="104" spans="1:3" s="117" customFormat="1" ht="13.5" customHeight="1">
      <c r="A104" s="193" t="s">
        <v>4430</v>
      </c>
      <c r="B104" s="194" t="s">
        <v>4431</v>
      </c>
      <c r="C104" s="197">
        <v>44188</v>
      </c>
    </row>
    <row r="105" spans="1:3" s="117" customFormat="1" ht="13.5" customHeight="1">
      <c r="A105" s="203" t="s">
        <v>4619</v>
      </c>
      <c r="B105" s="218" t="s">
        <v>4620</v>
      </c>
      <c r="C105" s="219">
        <v>44713</v>
      </c>
    </row>
    <row r="106" spans="1:3" s="117" customFormat="1" ht="13.5" customHeight="1">
      <c r="A106" s="218" t="s">
        <v>4625</v>
      </c>
      <c r="B106" s="218" t="s">
        <v>4626</v>
      </c>
      <c r="C106" s="271">
        <v>44754</v>
      </c>
    </row>
    <row r="107" spans="1:3" s="117" customFormat="1" ht="13.5" customHeight="1">
      <c r="A107" s="193" t="s">
        <v>4668</v>
      </c>
      <c r="B107" s="194" t="s">
        <v>2744</v>
      </c>
      <c r="C107" s="197">
        <v>44839</v>
      </c>
    </row>
    <row r="108" spans="1:3" s="117" customFormat="1" ht="13.5" customHeight="1">
      <c r="A108" s="418" t="s">
        <v>4669</v>
      </c>
      <c r="B108" s="288" t="s">
        <v>4670</v>
      </c>
      <c r="C108" s="289">
        <v>44859</v>
      </c>
    </row>
    <row r="109" spans="1:3" s="117" customFormat="1" ht="13.5" customHeight="1">
      <c r="A109" s="193" t="s">
        <v>4730</v>
      </c>
      <c r="B109" s="194" t="s">
        <v>5315</v>
      </c>
      <c r="C109" s="197">
        <v>44930</v>
      </c>
    </row>
    <row r="110" spans="1:3" s="117" customFormat="1" ht="13.5" customHeight="1">
      <c r="A110" s="418" t="s">
        <v>5022</v>
      </c>
      <c r="B110" s="288" t="s">
        <v>2744</v>
      </c>
      <c r="C110" s="289">
        <v>44937</v>
      </c>
    </row>
    <row r="111" spans="1:3" s="117" customFormat="1" ht="13.5" customHeight="1">
      <c r="A111" s="193" t="s">
        <v>5022</v>
      </c>
      <c r="B111" s="194" t="s">
        <v>2744</v>
      </c>
      <c r="C111" s="197">
        <v>44944</v>
      </c>
    </row>
    <row r="112" spans="1:3" s="117" customFormat="1" ht="13.5" customHeight="1">
      <c r="A112" s="193" t="s">
        <v>5023</v>
      </c>
      <c r="B112" s="194" t="s">
        <v>5024</v>
      </c>
      <c r="C112" s="197">
        <v>44959</v>
      </c>
    </row>
    <row r="113" spans="1:3" s="117" customFormat="1" ht="13.5" customHeight="1">
      <c r="A113" s="193" t="s">
        <v>4668</v>
      </c>
      <c r="B113" s="194" t="s">
        <v>2744</v>
      </c>
      <c r="C113" s="197">
        <v>44967</v>
      </c>
    </row>
    <row r="114" spans="1:3" s="117" customFormat="1" ht="13.5" customHeight="1" thickBot="1">
      <c r="A114" s="438" t="s">
        <v>5033</v>
      </c>
      <c r="B114" s="419" t="s">
        <v>5034</v>
      </c>
      <c r="C114" s="420">
        <v>45017</v>
      </c>
    </row>
    <row r="115" spans="1:3" s="117" customFormat="1" ht="13.5" customHeight="1" thickBot="1">
      <c r="A115" s="220">
        <f>COUNTA(A6:A114)</f>
        <v>109</v>
      </c>
      <c r="B115" s="221"/>
      <c r="C115" s="222"/>
    </row>
    <row r="116" spans="1:3" ht="13.5" customHeight="1"/>
    <row r="117" spans="1:3" ht="13.5" customHeight="1"/>
    <row r="118" spans="1:3" ht="13.5" customHeight="1">
      <c r="C118" s="96"/>
    </row>
    <row r="119" spans="1:3" ht="13.5" customHeight="1">
      <c r="C119" s="96"/>
    </row>
    <row r="120" spans="1:3" ht="13.5" customHeight="1">
      <c r="C120" s="96"/>
    </row>
    <row r="121" spans="1:3" ht="13.5" customHeight="1">
      <c r="C121" s="96"/>
    </row>
    <row r="122" spans="1:3" ht="13.5" customHeight="1">
      <c r="C122" s="96"/>
    </row>
    <row r="123" spans="1:3" ht="13.5" customHeight="1">
      <c r="C123" s="96"/>
    </row>
    <row r="124" spans="1:3" ht="13.5" customHeight="1">
      <c r="C124" s="96"/>
    </row>
    <row r="125" spans="1:3" ht="13.5" customHeight="1">
      <c r="C125" s="96"/>
    </row>
    <row r="126" spans="1:3" ht="13.5" customHeight="1">
      <c r="C126" s="96"/>
    </row>
    <row r="127" spans="1:3" ht="13.5" customHeight="1">
      <c r="C127" s="96"/>
    </row>
    <row r="128" spans="1:3" ht="13.5" customHeight="1">
      <c r="C128" s="96"/>
    </row>
    <row r="129" spans="3:3" ht="13.5" customHeight="1">
      <c r="C129" s="96"/>
    </row>
    <row r="130" spans="3:3" ht="13.5" customHeight="1">
      <c r="C130" s="96"/>
    </row>
    <row r="131" spans="3:3" ht="13.5" customHeight="1">
      <c r="C131" s="96"/>
    </row>
    <row r="132" spans="3:3" ht="13.5" customHeight="1">
      <c r="C132" s="96"/>
    </row>
    <row r="133" spans="3:3" ht="13.5" customHeight="1">
      <c r="C133" s="96"/>
    </row>
    <row r="134" spans="3:3" ht="13.5" customHeight="1">
      <c r="C134" s="96"/>
    </row>
    <row r="135" spans="3:3" ht="13.5" customHeight="1">
      <c r="C135" s="96"/>
    </row>
    <row r="136" spans="3:3" ht="13.5" customHeight="1">
      <c r="C136" s="96"/>
    </row>
    <row r="137" spans="3:3" ht="13.5" customHeight="1">
      <c r="C137" s="96"/>
    </row>
    <row r="138" spans="3:3" ht="13.5" customHeight="1">
      <c r="C138" s="96"/>
    </row>
    <row r="139" spans="3:3" ht="13.5" customHeight="1">
      <c r="C139" s="96"/>
    </row>
    <row r="140" spans="3:3" ht="13.5" customHeight="1">
      <c r="C140" s="96"/>
    </row>
    <row r="141" spans="3:3" ht="13.5" customHeight="1">
      <c r="C141" s="96"/>
    </row>
    <row r="142" spans="3:3" ht="13.5" customHeight="1">
      <c r="C142" s="96"/>
    </row>
    <row r="143" spans="3:3" ht="13.5" customHeight="1">
      <c r="C143" s="96"/>
    </row>
    <row r="144" spans="3:3" ht="13.5" customHeight="1">
      <c r="C144" s="96"/>
    </row>
    <row r="145" spans="3:3" ht="13.5" customHeight="1">
      <c r="C145" s="96"/>
    </row>
    <row r="146" spans="3:3" ht="13.5" customHeight="1">
      <c r="C146" s="96"/>
    </row>
    <row r="147" spans="3:3" ht="13.5" customHeight="1">
      <c r="C147" s="96"/>
    </row>
    <row r="148" spans="3:3" ht="13.5" customHeight="1">
      <c r="C148" s="96"/>
    </row>
    <row r="149" spans="3:3" ht="13.5" customHeight="1">
      <c r="C149" s="96"/>
    </row>
    <row r="150" spans="3:3" ht="13.5" customHeight="1">
      <c r="C150" s="96"/>
    </row>
    <row r="151" spans="3:3" ht="13.5" customHeight="1">
      <c r="C151" s="96"/>
    </row>
    <row r="152" spans="3:3" ht="13.5" customHeight="1">
      <c r="C152" s="96"/>
    </row>
    <row r="153" spans="3:3" ht="13.5" customHeight="1">
      <c r="C153" s="96"/>
    </row>
    <row r="154" spans="3:3" ht="13.5" customHeight="1">
      <c r="C154" s="96"/>
    </row>
    <row r="155" spans="3:3" ht="13.5" customHeight="1">
      <c r="C155" s="96"/>
    </row>
    <row r="156" spans="3:3" ht="13.5" customHeight="1">
      <c r="C156" s="96"/>
    </row>
    <row r="157" spans="3:3" ht="13.5" customHeight="1">
      <c r="C157" s="96"/>
    </row>
    <row r="158" spans="3:3" ht="13.5" customHeight="1">
      <c r="C158" s="96"/>
    </row>
    <row r="159" spans="3:3" ht="13.5" customHeight="1">
      <c r="C159" s="96"/>
    </row>
    <row r="160" spans="3:3" ht="13.5" customHeight="1">
      <c r="C160" s="96"/>
    </row>
    <row r="161" spans="3:3" ht="13.5" customHeight="1">
      <c r="C161" s="96"/>
    </row>
    <row r="162" spans="3:3" ht="13.5" customHeight="1">
      <c r="C162" s="96"/>
    </row>
    <row r="163" spans="3:3" ht="13.5" customHeight="1">
      <c r="C163" s="96"/>
    </row>
    <row r="164" spans="3:3" ht="13.5" customHeight="1">
      <c r="C164" s="96"/>
    </row>
    <row r="165" spans="3:3" ht="13.5" customHeight="1">
      <c r="C165" s="96"/>
    </row>
    <row r="166" spans="3:3" ht="13.5" customHeight="1">
      <c r="C166" s="96"/>
    </row>
    <row r="167" spans="3:3" ht="13.5" customHeight="1">
      <c r="C167" s="96"/>
    </row>
    <row r="168" spans="3:3" ht="13.5" customHeight="1">
      <c r="C168" s="96"/>
    </row>
    <row r="169" spans="3:3" ht="13.5" customHeight="1">
      <c r="C169" s="96"/>
    </row>
    <row r="170" spans="3:3" ht="13.5" customHeight="1">
      <c r="C170" s="96"/>
    </row>
    <row r="171" spans="3:3" ht="13.5" customHeight="1">
      <c r="C171" s="96"/>
    </row>
    <row r="172" spans="3:3" ht="13.5" customHeight="1">
      <c r="C172" s="96"/>
    </row>
    <row r="173" spans="3:3" ht="13.5" customHeight="1">
      <c r="C173" s="96"/>
    </row>
    <row r="174" spans="3:3" ht="13.5" customHeight="1">
      <c r="C174" s="96"/>
    </row>
    <row r="175" spans="3:3" ht="13.5" customHeight="1">
      <c r="C175" s="96"/>
    </row>
    <row r="176" spans="3:3" ht="13.5" customHeight="1">
      <c r="C176" s="96"/>
    </row>
    <row r="177" spans="3:3" ht="13.5" customHeight="1">
      <c r="C177" s="96"/>
    </row>
    <row r="178" spans="3:3" ht="13.5" customHeight="1">
      <c r="C178" s="96"/>
    </row>
    <row r="179" spans="3:3" ht="13.5" customHeight="1">
      <c r="C179" s="96"/>
    </row>
    <row r="180" spans="3:3" ht="13.5" customHeight="1">
      <c r="C180" s="96"/>
    </row>
    <row r="181" spans="3:3" ht="13.5" customHeight="1">
      <c r="C181" s="96"/>
    </row>
    <row r="182" spans="3:3" ht="13.5" customHeight="1">
      <c r="C182" s="96"/>
    </row>
    <row r="183" spans="3:3" ht="13.5" customHeight="1">
      <c r="C183" s="96"/>
    </row>
    <row r="184" spans="3:3" ht="13.5" customHeight="1">
      <c r="C184" s="96"/>
    </row>
    <row r="185" spans="3:3" ht="13.5" customHeight="1">
      <c r="C185" s="96"/>
    </row>
    <row r="186" spans="3:3" ht="13.5" customHeight="1">
      <c r="C186" s="96"/>
    </row>
    <row r="187" spans="3:3" ht="13.5" customHeight="1">
      <c r="C187" s="96"/>
    </row>
    <row r="188" spans="3:3" ht="13.5" customHeight="1">
      <c r="C188" s="96"/>
    </row>
    <row r="189" spans="3:3" ht="13.5" customHeight="1">
      <c r="C189" s="96"/>
    </row>
    <row r="190" spans="3:3" ht="13.5" customHeight="1">
      <c r="C190" s="96"/>
    </row>
    <row r="191" spans="3:3" ht="13.5" customHeight="1">
      <c r="C191" s="96"/>
    </row>
    <row r="192" spans="3:3" ht="13.5" customHeight="1">
      <c r="C192" s="96"/>
    </row>
    <row r="193" spans="3:3" ht="13.5" customHeight="1">
      <c r="C193" s="96"/>
    </row>
    <row r="194" spans="3:3" ht="13.5" customHeight="1">
      <c r="C194" s="96"/>
    </row>
    <row r="195" spans="3:3" ht="13.5" customHeight="1">
      <c r="C195" s="96"/>
    </row>
    <row r="196" spans="3:3" ht="13.5" customHeight="1">
      <c r="C196" s="96"/>
    </row>
    <row r="197" spans="3:3" ht="13.5" customHeight="1">
      <c r="C197" s="96"/>
    </row>
    <row r="198" spans="3:3" ht="13.5" customHeight="1">
      <c r="C198" s="96"/>
    </row>
    <row r="199" spans="3:3" ht="13.5" customHeight="1">
      <c r="C199" s="96"/>
    </row>
    <row r="200" spans="3:3" ht="13.5" customHeight="1">
      <c r="C200" s="96"/>
    </row>
    <row r="201" spans="3:3" ht="13.5" customHeight="1">
      <c r="C201" s="96"/>
    </row>
    <row r="202" spans="3:3" ht="13.5" customHeight="1">
      <c r="C202" s="96"/>
    </row>
    <row r="203" spans="3:3" ht="13.5" customHeight="1">
      <c r="C203" s="96"/>
    </row>
    <row r="204" spans="3:3" ht="13.5" customHeight="1">
      <c r="C204" s="96"/>
    </row>
    <row r="205" spans="3:3" ht="13.5" customHeight="1">
      <c r="C205" s="96"/>
    </row>
    <row r="206" spans="3:3" ht="13.5" customHeight="1">
      <c r="C206" s="96"/>
    </row>
    <row r="207" spans="3:3" ht="13.5" customHeight="1">
      <c r="C207" s="96"/>
    </row>
    <row r="208" spans="3:3" ht="13.5" customHeight="1">
      <c r="C208" s="96"/>
    </row>
    <row r="209" spans="3:3" ht="13.5" customHeight="1">
      <c r="C209" s="96"/>
    </row>
    <row r="210" spans="3:3" ht="13.5" customHeight="1">
      <c r="C210" s="96"/>
    </row>
    <row r="211" spans="3:3" ht="13.5" customHeight="1">
      <c r="C211" s="96"/>
    </row>
    <row r="212" spans="3:3" ht="13.5" customHeight="1">
      <c r="C212" s="96"/>
    </row>
    <row r="213" spans="3:3" ht="13.5" customHeight="1">
      <c r="C213" s="96"/>
    </row>
    <row r="214" spans="3:3" ht="13.5" customHeight="1">
      <c r="C214" s="96"/>
    </row>
    <row r="215" spans="3:3" ht="13.5" customHeight="1">
      <c r="C215" s="96"/>
    </row>
    <row r="216" spans="3:3" ht="13.5" customHeight="1">
      <c r="C216" s="96"/>
    </row>
    <row r="217" spans="3:3" ht="13.5" customHeight="1">
      <c r="C217" s="96"/>
    </row>
    <row r="218" spans="3:3" ht="13.5" customHeight="1">
      <c r="C218" s="96"/>
    </row>
    <row r="219" spans="3:3" ht="13.5" customHeight="1">
      <c r="C219" s="96"/>
    </row>
    <row r="220" spans="3:3" ht="13.5" customHeight="1">
      <c r="C220" s="96"/>
    </row>
    <row r="221" spans="3:3" ht="13.5" customHeight="1">
      <c r="C221" s="96"/>
    </row>
    <row r="222" spans="3:3" ht="13.5" customHeight="1">
      <c r="C222" s="96"/>
    </row>
    <row r="223" spans="3:3" ht="13.5" customHeight="1">
      <c r="C223" s="96"/>
    </row>
    <row r="224" spans="3:3" ht="13.5" customHeight="1">
      <c r="C224" s="96"/>
    </row>
    <row r="225" spans="3:3" ht="13.5" customHeight="1">
      <c r="C225" s="96"/>
    </row>
    <row r="226" spans="3:3" ht="13.5" customHeight="1">
      <c r="C226" s="96"/>
    </row>
    <row r="227" spans="3:3" ht="13.5" customHeight="1">
      <c r="C227" s="96"/>
    </row>
    <row r="228" spans="3:3" ht="13.5" customHeight="1">
      <c r="C228" s="96"/>
    </row>
    <row r="229" spans="3:3" ht="13.5" customHeight="1">
      <c r="C229" s="96"/>
    </row>
    <row r="230" spans="3:3" ht="13.5" customHeight="1">
      <c r="C230" s="96"/>
    </row>
    <row r="231" spans="3:3" ht="13.5" customHeight="1">
      <c r="C231" s="96"/>
    </row>
    <row r="232" spans="3:3" ht="13.5" customHeight="1">
      <c r="C232" s="96"/>
    </row>
    <row r="233" spans="3:3" ht="13.5" customHeight="1">
      <c r="C233" s="96"/>
    </row>
    <row r="234" spans="3:3" ht="13.5" customHeight="1">
      <c r="C234" s="96"/>
    </row>
    <row r="235" spans="3:3" ht="13.5" customHeight="1">
      <c r="C235" s="96"/>
    </row>
    <row r="236" spans="3:3" ht="13.5" customHeight="1">
      <c r="C236" s="96"/>
    </row>
    <row r="237" spans="3:3" ht="13.5" customHeight="1">
      <c r="C237" s="96"/>
    </row>
    <row r="238" spans="3:3" ht="13.5" customHeight="1">
      <c r="C238" s="96"/>
    </row>
    <row r="239" spans="3:3" ht="13.5" customHeight="1">
      <c r="C239" s="96"/>
    </row>
    <row r="240" spans="3:3" ht="13.5" customHeight="1">
      <c r="C240" s="96"/>
    </row>
    <row r="241" spans="3:3" ht="13.5" customHeight="1">
      <c r="C241" s="96"/>
    </row>
    <row r="242" spans="3:3" ht="13.5" customHeight="1">
      <c r="C242" s="96"/>
    </row>
    <row r="243" spans="3:3" ht="13.5" customHeight="1">
      <c r="C243" s="96"/>
    </row>
    <row r="244" spans="3:3" ht="13.5" customHeight="1">
      <c r="C244" s="96"/>
    </row>
    <row r="245" spans="3:3" ht="13.5" customHeight="1">
      <c r="C245" s="96"/>
    </row>
    <row r="246" spans="3:3" ht="13.5" customHeight="1">
      <c r="C246" s="96"/>
    </row>
    <row r="247" spans="3:3" ht="13.5" customHeight="1">
      <c r="C247" s="96"/>
    </row>
    <row r="248" spans="3:3" ht="13.5" customHeight="1">
      <c r="C248" s="96"/>
    </row>
    <row r="249" spans="3:3" ht="13.5" customHeight="1">
      <c r="C249" s="96"/>
    </row>
    <row r="250" spans="3:3" ht="13.5" customHeight="1">
      <c r="C250" s="96"/>
    </row>
    <row r="251" spans="3:3" ht="13.5" customHeight="1">
      <c r="C251" s="96"/>
    </row>
    <row r="252" spans="3:3" ht="13.5" customHeight="1">
      <c r="C252" s="96"/>
    </row>
    <row r="253" spans="3:3" ht="13.5" customHeight="1">
      <c r="C253" s="96"/>
    </row>
    <row r="254" spans="3:3" ht="13.5" customHeight="1">
      <c r="C254" s="96"/>
    </row>
    <row r="255" spans="3:3" ht="13.5" customHeight="1">
      <c r="C255" s="96"/>
    </row>
    <row r="256" spans="3:3" ht="13.5" customHeight="1">
      <c r="C256" s="96"/>
    </row>
    <row r="257" spans="3:3" ht="13.5" customHeight="1">
      <c r="C257" s="96"/>
    </row>
    <row r="258" spans="3:3" ht="13.5" customHeight="1">
      <c r="C258" s="96"/>
    </row>
    <row r="259" spans="3:3" ht="13.5" customHeight="1">
      <c r="C259" s="96"/>
    </row>
    <row r="260" spans="3:3" ht="13.5" customHeight="1">
      <c r="C260" s="96"/>
    </row>
    <row r="261" spans="3:3" ht="13.5" customHeight="1">
      <c r="C261" s="96"/>
    </row>
    <row r="262" spans="3:3" ht="13.5" customHeight="1">
      <c r="C262" s="96"/>
    </row>
    <row r="263" spans="3:3" ht="13.5" customHeight="1">
      <c r="C263" s="96"/>
    </row>
    <row r="264" spans="3:3" ht="13.5" customHeight="1">
      <c r="C264" s="96"/>
    </row>
    <row r="265" spans="3:3" ht="13.5" customHeight="1">
      <c r="C265" s="96"/>
    </row>
    <row r="266" spans="3:3" ht="13.5" customHeight="1">
      <c r="C266" s="96"/>
    </row>
    <row r="267" spans="3:3" ht="13.5" customHeight="1">
      <c r="C267" s="96"/>
    </row>
    <row r="268" spans="3:3" ht="13.5" customHeight="1">
      <c r="C268" s="96"/>
    </row>
    <row r="269" spans="3:3" ht="13.5" customHeight="1">
      <c r="C269" s="96"/>
    </row>
    <row r="270" spans="3:3" ht="13.5" customHeight="1">
      <c r="C270" s="96"/>
    </row>
    <row r="271" spans="3:3" ht="13.5" customHeight="1">
      <c r="C271" s="96"/>
    </row>
    <row r="272" spans="3:3" ht="13.5" customHeight="1">
      <c r="C272" s="96"/>
    </row>
    <row r="273" spans="3:3" ht="13.5" customHeight="1">
      <c r="C273" s="96"/>
    </row>
    <row r="274" spans="3:3" ht="13.5" customHeight="1">
      <c r="C274" s="96"/>
    </row>
    <row r="275" spans="3:3" ht="13.5" customHeight="1">
      <c r="C275" s="96"/>
    </row>
    <row r="276" spans="3:3" ht="13.5" customHeight="1">
      <c r="C276" s="96"/>
    </row>
    <row r="277" spans="3:3" ht="13.5" customHeight="1">
      <c r="C277" s="96"/>
    </row>
    <row r="278" spans="3:3" ht="13.5" customHeight="1">
      <c r="C278" s="96"/>
    </row>
    <row r="279" spans="3:3" ht="13.5" customHeight="1">
      <c r="C279" s="96"/>
    </row>
    <row r="280" spans="3:3" ht="13.5" customHeight="1">
      <c r="C280" s="96"/>
    </row>
    <row r="281" spans="3:3" ht="13.5" customHeight="1">
      <c r="C281" s="96"/>
    </row>
    <row r="282" spans="3:3" ht="13.5" customHeight="1">
      <c r="C282" s="96"/>
    </row>
    <row r="283" spans="3:3" ht="13.5" customHeight="1">
      <c r="C283" s="96"/>
    </row>
    <row r="284" spans="3:3" ht="13.5" customHeight="1">
      <c r="C284" s="96"/>
    </row>
    <row r="285" spans="3:3" ht="13.5" customHeight="1">
      <c r="C285" s="96"/>
    </row>
    <row r="286" spans="3:3" ht="13.5" customHeight="1">
      <c r="C286" s="96"/>
    </row>
    <row r="287" spans="3:3" ht="13.5" customHeight="1">
      <c r="C287" s="96"/>
    </row>
    <row r="288" spans="3:3" ht="13.5" customHeight="1">
      <c r="C288" s="96"/>
    </row>
    <row r="289" spans="3:3" ht="13.5" customHeight="1">
      <c r="C289" s="96"/>
    </row>
    <row r="290" spans="3:3" ht="13.5" customHeight="1">
      <c r="C290" s="96"/>
    </row>
    <row r="291" spans="3:3" ht="13.5" customHeight="1">
      <c r="C291" s="96"/>
    </row>
    <row r="292" spans="3:3" ht="13.5" customHeight="1">
      <c r="C292" s="96"/>
    </row>
    <row r="293" spans="3:3" ht="13.5" customHeight="1">
      <c r="C293" s="96"/>
    </row>
    <row r="294" spans="3:3" ht="13.5" customHeight="1">
      <c r="C294" s="96"/>
    </row>
    <row r="295" spans="3:3" ht="13.5" customHeight="1">
      <c r="C295" s="96"/>
    </row>
    <row r="296" spans="3:3" ht="13.5" customHeight="1">
      <c r="C296" s="96"/>
    </row>
    <row r="297" spans="3:3" ht="13.5" customHeight="1">
      <c r="C297" s="96"/>
    </row>
    <row r="298" spans="3:3" ht="13.5" customHeight="1">
      <c r="C298" s="96"/>
    </row>
    <row r="299" spans="3:3" ht="13.5" customHeight="1">
      <c r="C299" s="96"/>
    </row>
    <row r="300" spans="3:3" ht="13.5" customHeight="1">
      <c r="C300" s="96"/>
    </row>
    <row r="301" spans="3:3" ht="13.5" customHeight="1">
      <c r="C301" s="96"/>
    </row>
    <row r="302" spans="3:3" ht="13.5" customHeight="1">
      <c r="C302" s="96"/>
    </row>
    <row r="303" spans="3:3" ht="13.5" customHeight="1">
      <c r="C303" s="96"/>
    </row>
    <row r="304" spans="3:3" ht="13.5" customHeight="1">
      <c r="C304" s="96"/>
    </row>
    <row r="305" spans="3:3" ht="13.5" customHeight="1">
      <c r="C305" s="96"/>
    </row>
    <row r="306" spans="3:3" ht="13.5" customHeight="1">
      <c r="C306" s="96"/>
    </row>
    <row r="307" spans="3:3" ht="13.5" customHeight="1">
      <c r="C307" s="96"/>
    </row>
    <row r="308" spans="3:3" ht="13.5" customHeight="1">
      <c r="C308" s="96"/>
    </row>
    <row r="309" spans="3:3" ht="13.5" customHeight="1">
      <c r="C309" s="96"/>
    </row>
    <row r="310" spans="3:3" ht="13.5" customHeight="1">
      <c r="C310" s="96"/>
    </row>
    <row r="311" spans="3:3" ht="13.5" customHeight="1">
      <c r="C311" s="96"/>
    </row>
    <row r="312" spans="3:3" ht="13.5" customHeight="1">
      <c r="C312" s="96"/>
    </row>
    <row r="313" spans="3:3" ht="13.5" customHeight="1">
      <c r="C313" s="96"/>
    </row>
    <row r="314" spans="3:3" ht="13.5" customHeight="1">
      <c r="C314" s="96"/>
    </row>
    <row r="315" spans="3:3" ht="13.5" customHeight="1">
      <c r="C315" s="96"/>
    </row>
    <row r="316" spans="3:3" ht="13.5" customHeight="1">
      <c r="C316" s="96"/>
    </row>
    <row r="317" spans="3:3" ht="13.5" customHeight="1">
      <c r="C317" s="96"/>
    </row>
    <row r="318" spans="3:3" ht="13.5" customHeight="1">
      <c r="C318" s="96"/>
    </row>
    <row r="319" spans="3:3" ht="13.5" customHeight="1">
      <c r="C319" s="96"/>
    </row>
    <row r="320" spans="3:3" ht="13.5" customHeight="1">
      <c r="C320" s="96"/>
    </row>
    <row r="321" spans="3:3" ht="13.5" customHeight="1">
      <c r="C321" s="96"/>
    </row>
    <row r="322" spans="3:3" ht="13.5" customHeight="1">
      <c r="C322" s="96"/>
    </row>
    <row r="323" spans="3:3" ht="13.5" customHeight="1">
      <c r="C323" s="96"/>
    </row>
    <row r="324" spans="3:3" ht="13.5" customHeight="1">
      <c r="C324" s="96"/>
    </row>
    <row r="325" spans="3:3" ht="13.5" customHeight="1">
      <c r="C325" s="96"/>
    </row>
    <row r="326" spans="3:3" ht="13.5" customHeight="1">
      <c r="C326" s="96"/>
    </row>
    <row r="327" spans="3:3" ht="13.5" customHeight="1">
      <c r="C327" s="96"/>
    </row>
    <row r="328" spans="3:3" ht="13.5" customHeight="1">
      <c r="C328" s="96"/>
    </row>
    <row r="329" spans="3:3" ht="13.5" customHeight="1">
      <c r="C329" s="96"/>
    </row>
    <row r="330" spans="3:3" ht="13.5" customHeight="1">
      <c r="C330" s="96"/>
    </row>
    <row r="331" spans="3:3" ht="13.5" customHeight="1">
      <c r="C331" s="96"/>
    </row>
    <row r="332" spans="3:3" ht="13.5" customHeight="1">
      <c r="C332" s="96"/>
    </row>
    <row r="333" spans="3:3" ht="13.5" customHeight="1">
      <c r="C333" s="96"/>
    </row>
    <row r="334" spans="3:3" ht="13.5" customHeight="1">
      <c r="C334" s="96"/>
    </row>
    <row r="335" spans="3:3" ht="13.5" customHeight="1">
      <c r="C335" s="96"/>
    </row>
    <row r="336" spans="3:3" ht="13.5" customHeight="1">
      <c r="C336" s="96"/>
    </row>
    <row r="337" spans="3:3" ht="13.5" customHeight="1">
      <c r="C337" s="96"/>
    </row>
    <row r="338" spans="3:3" ht="13.5" customHeight="1">
      <c r="C338" s="96"/>
    </row>
    <row r="339" spans="3:3" ht="13.5" customHeight="1">
      <c r="C339" s="96"/>
    </row>
    <row r="340" spans="3:3" ht="13.5" customHeight="1">
      <c r="C340" s="96"/>
    </row>
    <row r="341" spans="3:3" ht="13.5" customHeight="1">
      <c r="C341" s="96"/>
    </row>
    <row r="342" spans="3:3" ht="13.5" customHeight="1">
      <c r="C342" s="96"/>
    </row>
    <row r="343" spans="3:3" ht="13.5" customHeight="1">
      <c r="C343" s="96"/>
    </row>
    <row r="344" spans="3:3" ht="13.5" customHeight="1">
      <c r="C344" s="96"/>
    </row>
    <row r="345" spans="3:3" ht="13.5" customHeight="1">
      <c r="C345" s="96"/>
    </row>
    <row r="346" spans="3:3" ht="13.5" customHeight="1">
      <c r="C346" s="96"/>
    </row>
    <row r="347" spans="3:3" ht="13.5" customHeight="1">
      <c r="C347" s="96"/>
    </row>
    <row r="348" spans="3:3" ht="13.5" customHeight="1">
      <c r="C348" s="96"/>
    </row>
    <row r="349" spans="3:3" ht="13.5" customHeight="1">
      <c r="C349" s="96"/>
    </row>
    <row r="350" spans="3:3" ht="13.5" customHeight="1">
      <c r="C350" s="96"/>
    </row>
    <row r="351" spans="3:3" ht="13.5" customHeight="1">
      <c r="C351" s="96"/>
    </row>
    <row r="352" spans="3:3" ht="13.5" customHeight="1">
      <c r="C352" s="96"/>
    </row>
    <row r="353" spans="3:3" ht="13.5" customHeight="1">
      <c r="C353" s="96"/>
    </row>
  </sheetData>
  <autoFilter ref="A2:C114" xr:uid="{21301471-AE8E-4E32-8E7B-40D51FDF23F2}"/>
  <mergeCells count="3">
    <mergeCell ref="A3:A5"/>
    <mergeCell ref="B3:B5"/>
    <mergeCell ref="C3:C5"/>
  </mergeCells>
  <phoneticPr fontId="3"/>
  <dataValidations count="1">
    <dataValidation imeMode="off" allowBlank="1" showInputMessage="1" showErrorMessage="1" sqref="C1:C1048576 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xr:uid="{5E2F90F0-2438-4A66-B2F5-F8BC185587F1}"/>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C8801-41FE-4CDD-B794-5EF241E4356A}">
  <dimension ref="A1:D282"/>
  <sheetViews>
    <sheetView view="pageBreakPreview" zoomScale="110" zoomScaleNormal="100" zoomScaleSheetLayoutView="110" workbookViewId="0">
      <pane xSplit="2" ySplit="5" topLeftCell="C6" activePane="bottomRight" state="frozen"/>
      <selection sqref="A1:XFD1"/>
      <selection pane="topRight" sqref="A1:XFD1"/>
      <selection pane="bottomLeft" sqref="A1:XFD1"/>
      <selection pane="bottomRight" sqref="A1:XFD1"/>
    </sheetView>
  </sheetViews>
  <sheetFormatPr defaultRowHeight="13.5"/>
  <cols>
    <col min="1" max="1" width="58.875" style="96" customWidth="1"/>
    <col min="2" max="2" width="40.375" style="96" customWidth="1"/>
    <col min="3" max="3" width="13" style="158" customWidth="1"/>
    <col min="4" max="5" width="4" style="96" customWidth="1"/>
    <col min="6" max="255" width="9" style="96"/>
    <col min="256" max="256" width="58.875" style="96" customWidth="1"/>
    <col min="257" max="257" width="40.375" style="96" customWidth="1"/>
    <col min="258" max="258" width="44.125" style="96" customWidth="1"/>
    <col min="259" max="259" width="10.25" style="96" customWidth="1"/>
    <col min="260" max="261" width="4" style="96" customWidth="1"/>
    <col min="262" max="511" width="9" style="96"/>
    <col min="512" max="512" width="58.875" style="96" customWidth="1"/>
    <col min="513" max="513" width="40.375" style="96" customWidth="1"/>
    <col min="514" max="514" width="44.125" style="96" customWidth="1"/>
    <col min="515" max="515" width="10.25" style="96" customWidth="1"/>
    <col min="516" max="517" width="4" style="96" customWidth="1"/>
    <col min="518" max="767" width="9" style="96"/>
    <col min="768" max="768" width="58.875" style="96" customWidth="1"/>
    <col min="769" max="769" width="40.375" style="96" customWidth="1"/>
    <col min="770" max="770" width="44.125" style="96" customWidth="1"/>
    <col min="771" max="771" width="10.25" style="96" customWidth="1"/>
    <col min="772" max="773" width="4" style="96" customWidth="1"/>
    <col min="774" max="1023" width="9" style="96"/>
    <col min="1024" max="1024" width="58.875" style="96" customWidth="1"/>
    <col min="1025" max="1025" width="40.375" style="96" customWidth="1"/>
    <col min="1026" max="1026" width="44.125" style="96" customWidth="1"/>
    <col min="1027" max="1027" width="10.25" style="96" customWidth="1"/>
    <col min="1028" max="1029" width="4" style="96" customWidth="1"/>
    <col min="1030" max="1279" width="9" style="96"/>
    <col min="1280" max="1280" width="58.875" style="96" customWidth="1"/>
    <col min="1281" max="1281" width="40.375" style="96" customWidth="1"/>
    <col min="1282" max="1282" width="44.125" style="96" customWidth="1"/>
    <col min="1283" max="1283" width="10.25" style="96" customWidth="1"/>
    <col min="1284" max="1285" width="4" style="96" customWidth="1"/>
    <col min="1286" max="1535" width="9" style="96"/>
    <col min="1536" max="1536" width="58.875" style="96" customWidth="1"/>
    <col min="1537" max="1537" width="40.375" style="96" customWidth="1"/>
    <col min="1538" max="1538" width="44.125" style="96" customWidth="1"/>
    <col min="1539" max="1539" width="10.25" style="96" customWidth="1"/>
    <col min="1540" max="1541" width="4" style="96" customWidth="1"/>
    <col min="1542" max="1791" width="9" style="96"/>
    <col min="1792" max="1792" width="58.875" style="96" customWidth="1"/>
    <col min="1793" max="1793" width="40.375" style="96" customWidth="1"/>
    <col min="1794" max="1794" width="44.125" style="96" customWidth="1"/>
    <col min="1795" max="1795" width="10.25" style="96" customWidth="1"/>
    <col min="1796" max="1797" width="4" style="96" customWidth="1"/>
    <col min="1798" max="2047" width="9" style="96"/>
    <col min="2048" max="2048" width="58.875" style="96" customWidth="1"/>
    <col min="2049" max="2049" width="40.375" style="96" customWidth="1"/>
    <col min="2050" max="2050" width="44.125" style="96" customWidth="1"/>
    <col min="2051" max="2051" width="10.25" style="96" customWidth="1"/>
    <col min="2052" max="2053" width="4" style="96" customWidth="1"/>
    <col min="2054" max="2303" width="9" style="96"/>
    <col min="2304" max="2304" width="58.875" style="96" customWidth="1"/>
    <col min="2305" max="2305" width="40.375" style="96" customWidth="1"/>
    <col min="2306" max="2306" width="44.125" style="96" customWidth="1"/>
    <col min="2307" max="2307" width="10.25" style="96" customWidth="1"/>
    <col min="2308" max="2309" width="4" style="96" customWidth="1"/>
    <col min="2310" max="2559" width="9" style="96"/>
    <col min="2560" max="2560" width="58.875" style="96" customWidth="1"/>
    <col min="2561" max="2561" width="40.375" style="96" customWidth="1"/>
    <col min="2562" max="2562" width="44.125" style="96" customWidth="1"/>
    <col min="2563" max="2563" width="10.25" style="96" customWidth="1"/>
    <col min="2564" max="2565" width="4" style="96" customWidth="1"/>
    <col min="2566" max="2815" width="9" style="96"/>
    <col min="2816" max="2816" width="58.875" style="96" customWidth="1"/>
    <col min="2817" max="2817" width="40.375" style="96" customWidth="1"/>
    <col min="2818" max="2818" width="44.125" style="96" customWidth="1"/>
    <col min="2819" max="2819" width="10.25" style="96" customWidth="1"/>
    <col min="2820" max="2821" width="4" style="96" customWidth="1"/>
    <col min="2822" max="3071" width="9" style="96"/>
    <col min="3072" max="3072" width="58.875" style="96" customWidth="1"/>
    <col min="3073" max="3073" width="40.375" style="96" customWidth="1"/>
    <col min="3074" max="3074" width="44.125" style="96" customWidth="1"/>
    <col min="3075" max="3075" width="10.25" style="96" customWidth="1"/>
    <col min="3076" max="3077" width="4" style="96" customWidth="1"/>
    <col min="3078" max="3327" width="9" style="96"/>
    <col min="3328" max="3328" width="58.875" style="96" customWidth="1"/>
    <col min="3329" max="3329" width="40.375" style="96" customWidth="1"/>
    <col min="3330" max="3330" width="44.125" style="96" customWidth="1"/>
    <col min="3331" max="3331" width="10.25" style="96" customWidth="1"/>
    <col min="3332" max="3333" width="4" style="96" customWidth="1"/>
    <col min="3334" max="3583" width="9" style="96"/>
    <col min="3584" max="3584" width="58.875" style="96" customWidth="1"/>
    <col min="3585" max="3585" width="40.375" style="96" customWidth="1"/>
    <col min="3586" max="3586" width="44.125" style="96" customWidth="1"/>
    <col min="3587" max="3587" width="10.25" style="96" customWidth="1"/>
    <col min="3588" max="3589" width="4" style="96" customWidth="1"/>
    <col min="3590" max="3839" width="9" style="96"/>
    <col min="3840" max="3840" width="58.875" style="96" customWidth="1"/>
    <col min="3841" max="3841" width="40.375" style="96" customWidth="1"/>
    <col min="3842" max="3842" width="44.125" style="96" customWidth="1"/>
    <col min="3843" max="3843" width="10.25" style="96" customWidth="1"/>
    <col min="3844" max="3845" width="4" style="96" customWidth="1"/>
    <col min="3846" max="4095" width="9" style="96"/>
    <col min="4096" max="4096" width="58.875" style="96" customWidth="1"/>
    <col min="4097" max="4097" width="40.375" style="96" customWidth="1"/>
    <col min="4098" max="4098" width="44.125" style="96" customWidth="1"/>
    <col min="4099" max="4099" width="10.25" style="96" customWidth="1"/>
    <col min="4100" max="4101" width="4" style="96" customWidth="1"/>
    <col min="4102" max="4351" width="9" style="96"/>
    <col min="4352" max="4352" width="58.875" style="96" customWidth="1"/>
    <col min="4353" max="4353" width="40.375" style="96" customWidth="1"/>
    <col min="4354" max="4354" width="44.125" style="96" customWidth="1"/>
    <col min="4355" max="4355" width="10.25" style="96" customWidth="1"/>
    <col min="4356" max="4357" width="4" style="96" customWidth="1"/>
    <col min="4358" max="4607" width="9" style="96"/>
    <col min="4608" max="4608" width="58.875" style="96" customWidth="1"/>
    <col min="4609" max="4609" width="40.375" style="96" customWidth="1"/>
    <col min="4610" max="4610" width="44.125" style="96" customWidth="1"/>
    <col min="4611" max="4611" width="10.25" style="96" customWidth="1"/>
    <col min="4612" max="4613" width="4" style="96" customWidth="1"/>
    <col min="4614" max="4863" width="9" style="96"/>
    <col min="4864" max="4864" width="58.875" style="96" customWidth="1"/>
    <col min="4865" max="4865" width="40.375" style="96" customWidth="1"/>
    <col min="4866" max="4866" width="44.125" style="96" customWidth="1"/>
    <col min="4867" max="4867" width="10.25" style="96" customWidth="1"/>
    <col min="4868" max="4869" width="4" style="96" customWidth="1"/>
    <col min="4870" max="5119" width="9" style="96"/>
    <col min="5120" max="5120" width="58.875" style="96" customWidth="1"/>
    <col min="5121" max="5121" width="40.375" style="96" customWidth="1"/>
    <col min="5122" max="5122" width="44.125" style="96" customWidth="1"/>
    <col min="5123" max="5123" width="10.25" style="96" customWidth="1"/>
    <col min="5124" max="5125" width="4" style="96" customWidth="1"/>
    <col min="5126" max="5375" width="9" style="96"/>
    <col min="5376" max="5376" width="58.875" style="96" customWidth="1"/>
    <col min="5377" max="5377" width="40.375" style="96" customWidth="1"/>
    <col min="5378" max="5378" width="44.125" style="96" customWidth="1"/>
    <col min="5379" max="5379" width="10.25" style="96" customWidth="1"/>
    <col min="5380" max="5381" width="4" style="96" customWidth="1"/>
    <col min="5382" max="5631" width="9" style="96"/>
    <col min="5632" max="5632" width="58.875" style="96" customWidth="1"/>
    <col min="5633" max="5633" width="40.375" style="96" customWidth="1"/>
    <col min="5634" max="5634" width="44.125" style="96" customWidth="1"/>
    <col min="5635" max="5635" width="10.25" style="96" customWidth="1"/>
    <col min="5636" max="5637" width="4" style="96" customWidth="1"/>
    <col min="5638" max="5887" width="9" style="96"/>
    <col min="5888" max="5888" width="58.875" style="96" customWidth="1"/>
    <col min="5889" max="5889" width="40.375" style="96" customWidth="1"/>
    <col min="5890" max="5890" width="44.125" style="96" customWidth="1"/>
    <col min="5891" max="5891" width="10.25" style="96" customWidth="1"/>
    <col min="5892" max="5893" width="4" style="96" customWidth="1"/>
    <col min="5894" max="6143" width="9" style="96"/>
    <col min="6144" max="6144" width="58.875" style="96" customWidth="1"/>
    <col min="6145" max="6145" width="40.375" style="96" customWidth="1"/>
    <col min="6146" max="6146" width="44.125" style="96" customWidth="1"/>
    <col min="6147" max="6147" width="10.25" style="96" customWidth="1"/>
    <col min="6148" max="6149" width="4" style="96" customWidth="1"/>
    <col min="6150" max="6399" width="9" style="96"/>
    <col min="6400" max="6400" width="58.875" style="96" customWidth="1"/>
    <col min="6401" max="6401" width="40.375" style="96" customWidth="1"/>
    <col min="6402" max="6402" width="44.125" style="96" customWidth="1"/>
    <col min="6403" max="6403" width="10.25" style="96" customWidth="1"/>
    <col min="6404" max="6405" width="4" style="96" customWidth="1"/>
    <col min="6406" max="6655" width="9" style="96"/>
    <col min="6656" max="6656" width="58.875" style="96" customWidth="1"/>
    <col min="6657" max="6657" width="40.375" style="96" customWidth="1"/>
    <col min="6658" max="6658" width="44.125" style="96" customWidth="1"/>
    <col min="6659" max="6659" width="10.25" style="96" customWidth="1"/>
    <col min="6660" max="6661" width="4" style="96" customWidth="1"/>
    <col min="6662" max="6911" width="9" style="96"/>
    <col min="6912" max="6912" width="58.875" style="96" customWidth="1"/>
    <col min="6913" max="6913" width="40.375" style="96" customWidth="1"/>
    <col min="6914" max="6914" width="44.125" style="96" customWidth="1"/>
    <col min="6915" max="6915" width="10.25" style="96" customWidth="1"/>
    <col min="6916" max="6917" width="4" style="96" customWidth="1"/>
    <col min="6918" max="7167" width="9" style="96"/>
    <col min="7168" max="7168" width="58.875" style="96" customWidth="1"/>
    <col min="7169" max="7169" width="40.375" style="96" customWidth="1"/>
    <col min="7170" max="7170" width="44.125" style="96" customWidth="1"/>
    <col min="7171" max="7171" width="10.25" style="96" customWidth="1"/>
    <col min="7172" max="7173" width="4" style="96" customWidth="1"/>
    <col min="7174" max="7423" width="9" style="96"/>
    <col min="7424" max="7424" width="58.875" style="96" customWidth="1"/>
    <col min="7425" max="7425" width="40.375" style="96" customWidth="1"/>
    <col min="7426" max="7426" width="44.125" style="96" customWidth="1"/>
    <col min="7427" max="7427" width="10.25" style="96" customWidth="1"/>
    <col min="7428" max="7429" width="4" style="96" customWidth="1"/>
    <col min="7430" max="7679" width="9" style="96"/>
    <col min="7680" max="7680" width="58.875" style="96" customWidth="1"/>
    <col min="7681" max="7681" width="40.375" style="96" customWidth="1"/>
    <col min="7682" max="7682" width="44.125" style="96" customWidth="1"/>
    <col min="7683" max="7683" width="10.25" style="96" customWidth="1"/>
    <col min="7684" max="7685" width="4" style="96" customWidth="1"/>
    <col min="7686" max="7935" width="9" style="96"/>
    <col min="7936" max="7936" width="58.875" style="96" customWidth="1"/>
    <col min="7937" max="7937" width="40.375" style="96" customWidth="1"/>
    <col min="7938" max="7938" width="44.125" style="96" customWidth="1"/>
    <col min="7939" max="7939" width="10.25" style="96" customWidth="1"/>
    <col min="7940" max="7941" width="4" style="96" customWidth="1"/>
    <col min="7942" max="8191" width="9" style="96"/>
    <col min="8192" max="8192" width="58.875" style="96" customWidth="1"/>
    <col min="8193" max="8193" width="40.375" style="96" customWidth="1"/>
    <col min="8194" max="8194" width="44.125" style="96" customWidth="1"/>
    <col min="8195" max="8195" width="10.25" style="96" customWidth="1"/>
    <col min="8196" max="8197" width="4" style="96" customWidth="1"/>
    <col min="8198" max="8447" width="9" style="96"/>
    <col min="8448" max="8448" width="58.875" style="96" customWidth="1"/>
    <col min="8449" max="8449" width="40.375" style="96" customWidth="1"/>
    <col min="8450" max="8450" width="44.125" style="96" customWidth="1"/>
    <col min="8451" max="8451" width="10.25" style="96" customWidth="1"/>
    <col min="8452" max="8453" width="4" style="96" customWidth="1"/>
    <col min="8454" max="8703" width="9" style="96"/>
    <col min="8704" max="8704" width="58.875" style="96" customWidth="1"/>
    <col min="8705" max="8705" width="40.375" style="96" customWidth="1"/>
    <col min="8706" max="8706" width="44.125" style="96" customWidth="1"/>
    <col min="8707" max="8707" width="10.25" style="96" customWidth="1"/>
    <col min="8708" max="8709" width="4" style="96" customWidth="1"/>
    <col min="8710" max="8959" width="9" style="96"/>
    <col min="8960" max="8960" width="58.875" style="96" customWidth="1"/>
    <col min="8961" max="8961" width="40.375" style="96" customWidth="1"/>
    <col min="8962" max="8962" width="44.125" style="96" customWidth="1"/>
    <col min="8963" max="8963" width="10.25" style="96" customWidth="1"/>
    <col min="8964" max="8965" width="4" style="96" customWidth="1"/>
    <col min="8966" max="9215" width="9" style="96"/>
    <col min="9216" max="9216" width="58.875" style="96" customWidth="1"/>
    <col min="9217" max="9217" width="40.375" style="96" customWidth="1"/>
    <col min="9218" max="9218" width="44.125" style="96" customWidth="1"/>
    <col min="9219" max="9219" width="10.25" style="96" customWidth="1"/>
    <col min="9220" max="9221" width="4" style="96" customWidth="1"/>
    <col min="9222" max="9471" width="9" style="96"/>
    <col min="9472" max="9472" width="58.875" style="96" customWidth="1"/>
    <col min="9473" max="9473" width="40.375" style="96" customWidth="1"/>
    <col min="9474" max="9474" width="44.125" style="96" customWidth="1"/>
    <col min="9475" max="9475" width="10.25" style="96" customWidth="1"/>
    <col min="9476" max="9477" width="4" style="96" customWidth="1"/>
    <col min="9478" max="9727" width="9" style="96"/>
    <col min="9728" max="9728" width="58.875" style="96" customWidth="1"/>
    <col min="9729" max="9729" width="40.375" style="96" customWidth="1"/>
    <col min="9730" max="9730" width="44.125" style="96" customWidth="1"/>
    <col min="9731" max="9731" width="10.25" style="96" customWidth="1"/>
    <col min="9732" max="9733" width="4" style="96" customWidth="1"/>
    <col min="9734" max="9983" width="9" style="96"/>
    <col min="9984" max="9984" width="58.875" style="96" customWidth="1"/>
    <col min="9985" max="9985" width="40.375" style="96" customWidth="1"/>
    <col min="9986" max="9986" width="44.125" style="96" customWidth="1"/>
    <col min="9987" max="9987" width="10.25" style="96" customWidth="1"/>
    <col min="9988" max="9989" width="4" style="96" customWidth="1"/>
    <col min="9990" max="10239" width="9" style="96"/>
    <col min="10240" max="10240" width="58.875" style="96" customWidth="1"/>
    <col min="10241" max="10241" width="40.375" style="96" customWidth="1"/>
    <col min="10242" max="10242" width="44.125" style="96" customWidth="1"/>
    <col min="10243" max="10243" width="10.25" style="96" customWidth="1"/>
    <col min="10244" max="10245" width="4" style="96" customWidth="1"/>
    <col min="10246" max="10495" width="9" style="96"/>
    <col min="10496" max="10496" width="58.875" style="96" customWidth="1"/>
    <col min="10497" max="10497" width="40.375" style="96" customWidth="1"/>
    <col min="10498" max="10498" width="44.125" style="96" customWidth="1"/>
    <col min="10499" max="10499" width="10.25" style="96" customWidth="1"/>
    <col min="10500" max="10501" width="4" style="96" customWidth="1"/>
    <col min="10502" max="10751" width="9" style="96"/>
    <col min="10752" max="10752" width="58.875" style="96" customWidth="1"/>
    <col min="10753" max="10753" width="40.375" style="96" customWidth="1"/>
    <col min="10754" max="10754" width="44.125" style="96" customWidth="1"/>
    <col min="10755" max="10755" width="10.25" style="96" customWidth="1"/>
    <col min="10756" max="10757" width="4" style="96" customWidth="1"/>
    <col min="10758" max="11007" width="9" style="96"/>
    <col min="11008" max="11008" width="58.875" style="96" customWidth="1"/>
    <col min="11009" max="11009" width="40.375" style="96" customWidth="1"/>
    <col min="11010" max="11010" width="44.125" style="96" customWidth="1"/>
    <col min="11011" max="11011" width="10.25" style="96" customWidth="1"/>
    <col min="11012" max="11013" width="4" style="96" customWidth="1"/>
    <col min="11014" max="11263" width="9" style="96"/>
    <col min="11264" max="11264" width="58.875" style="96" customWidth="1"/>
    <col min="11265" max="11265" width="40.375" style="96" customWidth="1"/>
    <col min="11266" max="11266" width="44.125" style="96" customWidth="1"/>
    <col min="11267" max="11267" width="10.25" style="96" customWidth="1"/>
    <col min="11268" max="11269" width="4" style="96" customWidth="1"/>
    <col min="11270" max="11519" width="9" style="96"/>
    <col min="11520" max="11520" width="58.875" style="96" customWidth="1"/>
    <col min="11521" max="11521" width="40.375" style="96" customWidth="1"/>
    <col min="11522" max="11522" width="44.125" style="96" customWidth="1"/>
    <col min="11523" max="11523" width="10.25" style="96" customWidth="1"/>
    <col min="11524" max="11525" width="4" style="96" customWidth="1"/>
    <col min="11526" max="11775" width="9" style="96"/>
    <col min="11776" max="11776" width="58.875" style="96" customWidth="1"/>
    <col min="11777" max="11777" width="40.375" style="96" customWidth="1"/>
    <col min="11778" max="11778" width="44.125" style="96" customWidth="1"/>
    <col min="11779" max="11779" width="10.25" style="96" customWidth="1"/>
    <col min="11780" max="11781" width="4" style="96" customWidth="1"/>
    <col min="11782" max="12031" width="9" style="96"/>
    <col min="12032" max="12032" width="58.875" style="96" customWidth="1"/>
    <col min="12033" max="12033" width="40.375" style="96" customWidth="1"/>
    <col min="12034" max="12034" width="44.125" style="96" customWidth="1"/>
    <col min="12035" max="12035" width="10.25" style="96" customWidth="1"/>
    <col min="12036" max="12037" width="4" style="96" customWidth="1"/>
    <col min="12038" max="12287" width="9" style="96"/>
    <col min="12288" max="12288" width="58.875" style="96" customWidth="1"/>
    <col min="12289" max="12289" width="40.375" style="96" customWidth="1"/>
    <col min="12290" max="12290" width="44.125" style="96" customWidth="1"/>
    <col min="12291" max="12291" width="10.25" style="96" customWidth="1"/>
    <col min="12292" max="12293" width="4" style="96" customWidth="1"/>
    <col min="12294" max="12543" width="9" style="96"/>
    <col min="12544" max="12544" width="58.875" style="96" customWidth="1"/>
    <col min="12545" max="12545" width="40.375" style="96" customWidth="1"/>
    <col min="12546" max="12546" width="44.125" style="96" customWidth="1"/>
    <col min="12547" max="12547" width="10.25" style="96" customWidth="1"/>
    <col min="12548" max="12549" width="4" style="96" customWidth="1"/>
    <col min="12550" max="12799" width="9" style="96"/>
    <col min="12800" max="12800" width="58.875" style="96" customWidth="1"/>
    <col min="12801" max="12801" width="40.375" style="96" customWidth="1"/>
    <col min="12802" max="12802" width="44.125" style="96" customWidth="1"/>
    <col min="12803" max="12803" width="10.25" style="96" customWidth="1"/>
    <col min="12804" max="12805" width="4" style="96" customWidth="1"/>
    <col min="12806" max="13055" width="9" style="96"/>
    <col min="13056" max="13056" width="58.875" style="96" customWidth="1"/>
    <col min="13057" max="13057" width="40.375" style="96" customWidth="1"/>
    <col min="13058" max="13058" width="44.125" style="96" customWidth="1"/>
    <col min="13059" max="13059" width="10.25" style="96" customWidth="1"/>
    <col min="13060" max="13061" width="4" style="96" customWidth="1"/>
    <col min="13062" max="13311" width="9" style="96"/>
    <col min="13312" max="13312" width="58.875" style="96" customWidth="1"/>
    <col min="13313" max="13313" width="40.375" style="96" customWidth="1"/>
    <col min="13314" max="13314" width="44.125" style="96" customWidth="1"/>
    <col min="13315" max="13315" width="10.25" style="96" customWidth="1"/>
    <col min="13316" max="13317" width="4" style="96" customWidth="1"/>
    <col min="13318" max="13567" width="9" style="96"/>
    <col min="13568" max="13568" width="58.875" style="96" customWidth="1"/>
    <col min="13569" max="13569" width="40.375" style="96" customWidth="1"/>
    <col min="13570" max="13570" width="44.125" style="96" customWidth="1"/>
    <col min="13571" max="13571" width="10.25" style="96" customWidth="1"/>
    <col min="13572" max="13573" width="4" style="96" customWidth="1"/>
    <col min="13574" max="13823" width="9" style="96"/>
    <col min="13824" max="13824" width="58.875" style="96" customWidth="1"/>
    <col min="13825" max="13825" width="40.375" style="96" customWidth="1"/>
    <col min="13826" max="13826" width="44.125" style="96" customWidth="1"/>
    <col min="13827" max="13827" width="10.25" style="96" customWidth="1"/>
    <col min="13828" max="13829" width="4" style="96" customWidth="1"/>
    <col min="13830" max="14079" width="9" style="96"/>
    <col min="14080" max="14080" width="58.875" style="96" customWidth="1"/>
    <col min="14081" max="14081" width="40.375" style="96" customWidth="1"/>
    <col min="14082" max="14082" width="44.125" style="96" customWidth="1"/>
    <col min="14083" max="14083" width="10.25" style="96" customWidth="1"/>
    <col min="14084" max="14085" width="4" style="96" customWidth="1"/>
    <col min="14086" max="14335" width="9" style="96"/>
    <col min="14336" max="14336" width="58.875" style="96" customWidth="1"/>
    <col min="14337" max="14337" width="40.375" style="96" customWidth="1"/>
    <col min="14338" max="14338" width="44.125" style="96" customWidth="1"/>
    <col min="14339" max="14339" width="10.25" style="96" customWidth="1"/>
    <col min="14340" max="14341" width="4" style="96" customWidth="1"/>
    <col min="14342" max="14591" width="9" style="96"/>
    <col min="14592" max="14592" width="58.875" style="96" customWidth="1"/>
    <col min="14593" max="14593" width="40.375" style="96" customWidth="1"/>
    <col min="14594" max="14594" width="44.125" style="96" customWidth="1"/>
    <col min="14595" max="14595" width="10.25" style="96" customWidth="1"/>
    <col min="14596" max="14597" width="4" style="96" customWidth="1"/>
    <col min="14598" max="14847" width="9" style="96"/>
    <col min="14848" max="14848" width="58.875" style="96" customWidth="1"/>
    <col min="14849" max="14849" width="40.375" style="96" customWidth="1"/>
    <col min="14850" max="14850" width="44.125" style="96" customWidth="1"/>
    <col min="14851" max="14851" width="10.25" style="96" customWidth="1"/>
    <col min="14852" max="14853" width="4" style="96" customWidth="1"/>
    <col min="14854" max="15103" width="9" style="96"/>
    <col min="15104" max="15104" width="58.875" style="96" customWidth="1"/>
    <col min="15105" max="15105" width="40.375" style="96" customWidth="1"/>
    <col min="15106" max="15106" width="44.125" style="96" customWidth="1"/>
    <col min="15107" max="15107" width="10.25" style="96" customWidth="1"/>
    <col min="15108" max="15109" width="4" style="96" customWidth="1"/>
    <col min="15110" max="15359" width="9" style="96"/>
    <col min="15360" max="15360" width="58.875" style="96" customWidth="1"/>
    <col min="15361" max="15361" width="40.375" style="96" customWidth="1"/>
    <col min="15362" max="15362" width="44.125" style="96" customWidth="1"/>
    <col min="15363" max="15363" width="10.25" style="96" customWidth="1"/>
    <col min="15364" max="15365" width="4" style="96" customWidth="1"/>
    <col min="15366" max="15615" width="9" style="96"/>
    <col min="15616" max="15616" width="58.875" style="96" customWidth="1"/>
    <col min="15617" max="15617" width="40.375" style="96" customWidth="1"/>
    <col min="15618" max="15618" width="44.125" style="96" customWidth="1"/>
    <col min="15619" max="15619" width="10.25" style="96" customWidth="1"/>
    <col min="15620" max="15621" width="4" style="96" customWidth="1"/>
    <col min="15622" max="15871" width="9" style="96"/>
    <col min="15872" max="15872" width="58.875" style="96" customWidth="1"/>
    <col min="15873" max="15873" width="40.375" style="96" customWidth="1"/>
    <col min="15874" max="15874" width="44.125" style="96" customWidth="1"/>
    <col min="15875" max="15875" width="10.25" style="96" customWidth="1"/>
    <col min="15876" max="15877" width="4" style="96" customWidth="1"/>
    <col min="15878" max="16127" width="9" style="96"/>
    <col min="16128" max="16128" width="58.875" style="96" customWidth="1"/>
    <col min="16129" max="16129" width="40.375" style="96" customWidth="1"/>
    <col min="16130" max="16130" width="44.125" style="96" customWidth="1"/>
    <col min="16131" max="16131" width="10.25" style="96" customWidth="1"/>
    <col min="16132" max="16133" width="4" style="96" customWidth="1"/>
    <col min="16134" max="16384" width="9" style="96"/>
  </cols>
  <sheetData>
    <row r="1" spans="1:4" s="157" customFormat="1" ht="17.25">
      <c r="A1" s="617" t="s">
        <v>5257</v>
      </c>
      <c r="B1" s="618"/>
      <c r="C1" s="158"/>
    </row>
    <row r="2" spans="1:4" s="157" customFormat="1" ht="18" customHeight="1" thickBot="1">
      <c r="A2" s="258" t="s">
        <v>5285</v>
      </c>
      <c r="B2" s="96"/>
      <c r="C2" s="158"/>
      <c r="D2" s="214"/>
    </row>
    <row r="3" spans="1:4" s="159" customFormat="1" ht="15.95" customHeight="1">
      <c r="A3" s="619" t="s">
        <v>3871</v>
      </c>
      <c r="B3" s="622" t="s">
        <v>2051</v>
      </c>
      <c r="C3" s="628" t="s">
        <v>822</v>
      </c>
      <c r="D3" s="215"/>
    </row>
    <row r="4" spans="1:4" s="159" customFormat="1" ht="96" customHeight="1">
      <c r="A4" s="620"/>
      <c r="B4" s="623"/>
      <c r="C4" s="629"/>
    </row>
    <row r="5" spans="1:4" s="159" customFormat="1" ht="54" customHeight="1" thickBot="1">
      <c r="A5" s="621"/>
      <c r="B5" s="624"/>
      <c r="C5" s="630"/>
    </row>
    <row r="6" spans="1:4" s="117" customFormat="1" ht="13.5" customHeight="1">
      <c r="A6" s="193" t="s">
        <v>4432</v>
      </c>
      <c r="B6" s="194" t="s">
        <v>4433</v>
      </c>
      <c r="C6" s="174">
        <v>29616</v>
      </c>
    </row>
    <row r="7" spans="1:4" s="117" customFormat="1" ht="13.5" customHeight="1">
      <c r="A7" s="193" t="s">
        <v>4434</v>
      </c>
      <c r="B7" s="194" t="s">
        <v>4435</v>
      </c>
      <c r="C7" s="174">
        <v>28607</v>
      </c>
    </row>
    <row r="8" spans="1:4" s="117" customFormat="1" ht="13.5" customHeight="1">
      <c r="A8" s="193" t="s">
        <v>4436</v>
      </c>
      <c r="B8" s="194" t="s">
        <v>4437</v>
      </c>
      <c r="C8" s="174">
        <v>32269</v>
      </c>
    </row>
    <row r="9" spans="1:4" s="117" customFormat="1" ht="13.5" customHeight="1">
      <c r="A9" s="193" t="s">
        <v>4438</v>
      </c>
      <c r="B9" s="194" t="s">
        <v>4439</v>
      </c>
      <c r="C9" s="174">
        <v>33256</v>
      </c>
    </row>
    <row r="10" spans="1:4" s="117" customFormat="1" ht="13.5" customHeight="1">
      <c r="A10" s="193" t="s">
        <v>4440</v>
      </c>
      <c r="B10" s="194" t="s">
        <v>4441</v>
      </c>
      <c r="C10" s="174">
        <v>33513</v>
      </c>
    </row>
    <row r="11" spans="1:4" s="117" customFormat="1" ht="13.5" customHeight="1">
      <c r="A11" s="193" t="s">
        <v>4442</v>
      </c>
      <c r="B11" s="194" t="s">
        <v>4323</v>
      </c>
      <c r="C11" s="174">
        <v>35942</v>
      </c>
    </row>
    <row r="12" spans="1:4" s="117" customFormat="1" ht="13.5" customHeight="1">
      <c r="A12" s="193" t="s">
        <v>4443</v>
      </c>
      <c r="B12" s="194" t="s">
        <v>4444</v>
      </c>
      <c r="C12" s="174">
        <v>39965</v>
      </c>
    </row>
    <row r="13" spans="1:4" s="117" customFormat="1" ht="13.5" customHeight="1">
      <c r="A13" s="193" t="s">
        <v>4445</v>
      </c>
      <c r="B13" s="194" t="s">
        <v>4446</v>
      </c>
      <c r="C13" s="174">
        <v>37718</v>
      </c>
    </row>
    <row r="14" spans="1:4" s="117" customFormat="1" ht="13.5" customHeight="1">
      <c r="A14" s="193" t="s">
        <v>4447</v>
      </c>
      <c r="B14" s="194" t="s">
        <v>4448</v>
      </c>
      <c r="C14" s="174">
        <v>39052</v>
      </c>
    </row>
    <row r="15" spans="1:4" s="117" customFormat="1" ht="13.5" customHeight="1">
      <c r="A15" s="193" t="s">
        <v>4449</v>
      </c>
      <c r="B15" s="194" t="s">
        <v>3998</v>
      </c>
      <c r="C15" s="174">
        <v>39116</v>
      </c>
    </row>
    <row r="16" spans="1:4" s="117" customFormat="1" ht="13.5" customHeight="1">
      <c r="A16" s="193" t="s">
        <v>4314</v>
      </c>
      <c r="B16" s="194" t="s">
        <v>4315</v>
      </c>
      <c r="C16" s="174">
        <v>35600</v>
      </c>
    </row>
    <row r="17" spans="1:3" s="117" customFormat="1" ht="13.5" customHeight="1">
      <c r="A17" s="193" t="s">
        <v>4434</v>
      </c>
      <c r="B17" s="194" t="s">
        <v>4450</v>
      </c>
      <c r="C17" s="174">
        <v>28179</v>
      </c>
    </row>
    <row r="18" spans="1:3" s="117" customFormat="1" ht="13.5" customHeight="1">
      <c r="A18" s="193" t="s">
        <v>4451</v>
      </c>
      <c r="B18" s="194" t="s">
        <v>4452</v>
      </c>
      <c r="C18" s="174">
        <v>31401</v>
      </c>
    </row>
    <row r="19" spans="1:3" s="117" customFormat="1" ht="13.5" customHeight="1">
      <c r="A19" s="193" t="s">
        <v>4453</v>
      </c>
      <c r="B19" s="194" t="s">
        <v>4374</v>
      </c>
      <c r="C19" s="174">
        <v>34426</v>
      </c>
    </row>
    <row r="20" spans="1:3" s="117" customFormat="1" ht="13.5" customHeight="1">
      <c r="A20" s="193" t="s">
        <v>4454</v>
      </c>
      <c r="B20" s="194" t="s">
        <v>4455</v>
      </c>
      <c r="C20" s="174">
        <v>35643</v>
      </c>
    </row>
    <row r="21" spans="1:3" s="117" customFormat="1" ht="13.5" customHeight="1">
      <c r="A21" s="193" t="s">
        <v>4456</v>
      </c>
      <c r="B21" s="194" t="s">
        <v>4457</v>
      </c>
      <c r="C21" s="174">
        <v>36529</v>
      </c>
    </row>
    <row r="22" spans="1:3" s="117" customFormat="1" ht="13.5" customHeight="1">
      <c r="A22" s="193" t="s">
        <v>4458</v>
      </c>
      <c r="B22" s="194" t="s">
        <v>4395</v>
      </c>
      <c r="C22" s="174">
        <v>39757</v>
      </c>
    </row>
    <row r="23" spans="1:3" s="201" customFormat="1" ht="13.5" customHeight="1">
      <c r="A23" s="193" t="s">
        <v>4459</v>
      </c>
      <c r="B23" s="194" t="s">
        <v>4460</v>
      </c>
      <c r="C23" s="174">
        <v>40415</v>
      </c>
    </row>
    <row r="24" spans="1:3" s="201" customFormat="1" ht="13.5" customHeight="1">
      <c r="A24" s="202" t="s">
        <v>4461</v>
      </c>
      <c r="B24" s="194" t="s">
        <v>4462</v>
      </c>
      <c r="C24" s="174">
        <v>40547</v>
      </c>
    </row>
    <row r="25" spans="1:3" s="201" customFormat="1" ht="13.5" customHeight="1">
      <c r="A25" s="203" t="s">
        <v>4463</v>
      </c>
      <c r="B25" s="194" t="s">
        <v>4464</v>
      </c>
      <c r="C25" s="174">
        <v>41063</v>
      </c>
    </row>
    <row r="26" spans="1:3" s="201" customFormat="1" ht="13.5" customHeight="1">
      <c r="A26" s="203" t="s">
        <v>4465</v>
      </c>
      <c r="B26" s="194" t="s">
        <v>5316</v>
      </c>
      <c r="C26" s="174">
        <v>41057</v>
      </c>
    </row>
    <row r="27" spans="1:3" s="201" customFormat="1" ht="13.5" customHeight="1">
      <c r="A27" s="203" t="s">
        <v>4466</v>
      </c>
      <c r="B27" s="194" t="s">
        <v>4467</v>
      </c>
      <c r="C27" s="174">
        <v>41401</v>
      </c>
    </row>
    <row r="28" spans="1:3" s="201" customFormat="1" ht="13.5" customHeight="1">
      <c r="A28" s="204" t="s">
        <v>4468</v>
      </c>
      <c r="B28" s="196" t="s">
        <v>4469</v>
      </c>
      <c r="C28" s="174">
        <v>41609</v>
      </c>
    </row>
    <row r="29" spans="1:3" s="201" customFormat="1" ht="13.5" customHeight="1">
      <c r="A29" s="203" t="s">
        <v>4470</v>
      </c>
      <c r="B29" s="194" t="s">
        <v>5317</v>
      </c>
      <c r="C29" s="174">
        <v>41827</v>
      </c>
    </row>
    <row r="30" spans="1:3" s="201" customFormat="1" ht="13.5" customHeight="1">
      <c r="A30" s="204" t="s">
        <v>4472</v>
      </c>
      <c r="B30" s="196" t="s">
        <v>4473</v>
      </c>
      <c r="C30" s="174">
        <v>42579</v>
      </c>
    </row>
    <row r="31" spans="1:3" s="201" customFormat="1" ht="13.5" customHeight="1">
      <c r="A31" s="203" t="s">
        <v>4474</v>
      </c>
      <c r="B31" s="205" t="s">
        <v>4475</v>
      </c>
      <c r="C31" s="174">
        <v>42646</v>
      </c>
    </row>
    <row r="32" spans="1:3" s="201" customFormat="1" ht="13.5" customHeight="1">
      <c r="A32" s="203" t="s">
        <v>4476</v>
      </c>
      <c r="B32" s="194" t="s">
        <v>4477</v>
      </c>
      <c r="C32" s="174">
        <v>42819</v>
      </c>
    </row>
    <row r="33" spans="1:3" s="201" customFormat="1" ht="13.5" customHeight="1">
      <c r="A33" s="203" t="s">
        <v>4478</v>
      </c>
      <c r="B33" s="194" t="s">
        <v>4479</v>
      </c>
      <c r="C33" s="174">
        <v>42926</v>
      </c>
    </row>
    <row r="34" spans="1:3" s="201" customFormat="1" ht="13.5" customHeight="1">
      <c r="A34" s="204" t="s">
        <v>2602</v>
      </c>
      <c r="B34" s="196" t="s">
        <v>4425</v>
      </c>
      <c r="C34" s="174">
        <v>43009</v>
      </c>
    </row>
    <row r="35" spans="1:3" s="201" customFormat="1" ht="13.5" customHeight="1">
      <c r="A35" s="204" t="s">
        <v>4480</v>
      </c>
      <c r="B35" s="196" t="s">
        <v>4481</v>
      </c>
      <c r="C35" s="174">
        <v>43152</v>
      </c>
    </row>
    <row r="36" spans="1:3" s="201" customFormat="1" ht="13.5" customHeight="1">
      <c r="A36" s="204" t="s">
        <v>4482</v>
      </c>
      <c r="B36" s="196" t="s">
        <v>4483</v>
      </c>
      <c r="C36" s="174">
        <v>43483</v>
      </c>
    </row>
    <row r="37" spans="1:3" s="201" customFormat="1" ht="13.5" customHeight="1">
      <c r="A37" s="203" t="s">
        <v>4471</v>
      </c>
      <c r="B37" s="194" t="s">
        <v>4427</v>
      </c>
      <c r="C37" s="174">
        <v>43498</v>
      </c>
    </row>
    <row r="38" spans="1:3" s="201" customFormat="1" ht="13.5" customHeight="1">
      <c r="A38" s="203" t="s">
        <v>4484</v>
      </c>
      <c r="B38" s="194" t="s">
        <v>4485</v>
      </c>
      <c r="C38" s="174">
        <v>43619</v>
      </c>
    </row>
    <row r="39" spans="1:3" s="201" customFormat="1" ht="13.5" customHeight="1">
      <c r="A39" s="204" t="s">
        <v>4568</v>
      </c>
      <c r="B39" s="196" t="s">
        <v>4486</v>
      </c>
      <c r="C39" s="174">
        <v>43650</v>
      </c>
    </row>
    <row r="40" spans="1:3" s="201" customFormat="1" ht="13.5" customHeight="1">
      <c r="A40" s="204" t="s">
        <v>4487</v>
      </c>
      <c r="B40" s="196" t="s">
        <v>4488</v>
      </c>
      <c r="C40" s="174">
        <v>43863</v>
      </c>
    </row>
    <row r="41" spans="1:3" s="201" customFormat="1" ht="13.5" customHeight="1">
      <c r="A41" s="204" t="s">
        <v>4489</v>
      </c>
      <c r="B41" s="223" t="s">
        <v>4490</v>
      </c>
      <c r="C41" s="182">
        <v>44258</v>
      </c>
    </row>
    <row r="42" spans="1:3" s="201" customFormat="1" ht="13.5" customHeight="1">
      <c r="A42" s="195" t="s">
        <v>4627</v>
      </c>
      <c r="B42" s="196" t="s">
        <v>4628</v>
      </c>
      <c r="C42" s="174">
        <v>44754</v>
      </c>
    </row>
    <row r="43" spans="1:3" s="201" customFormat="1" ht="13.5" customHeight="1" thickBot="1">
      <c r="A43" s="586" t="s">
        <v>5318</v>
      </c>
      <c r="B43" s="587" t="s">
        <v>5319</v>
      </c>
      <c r="C43" s="588">
        <v>45078</v>
      </c>
    </row>
    <row r="44" spans="1:3" s="117" customFormat="1" ht="14.25" customHeight="1" thickBot="1">
      <c r="A44" s="224">
        <f>COUNTA(A6:A43)</f>
        <v>38</v>
      </c>
      <c r="B44" s="221"/>
      <c r="C44" s="222"/>
    </row>
    <row r="45" spans="1:3" ht="13.5" customHeight="1"/>
    <row r="46" spans="1:3" ht="13.5" customHeight="1"/>
    <row r="47" spans="1:3" ht="13.5" customHeight="1">
      <c r="C47" s="96"/>
    </row>
    <row r="48" spans="1:3" ht="13.5" customHeight="1">
      <c r="C48" s="96"/>
    </row>
    <row r="49" spans="3:3" ht="13.5" customHeight="1">
      <c r="C49" s="96"/>
    </row>
    <row r="50" spans="3:3" ht="13.5" customHeight="1">
      <c r="C50" s="96"/>
    </row>
    <row r="51" spans="3:3" ht="13.5" customHeight="1">
      <c r="C51" s="96"/>
    </row>
    <row r="52" spans="3:3" ht="13.5" customHeight="1">
      <c r="C52" s="96"/>
    </row>
    <row r="53" spans="3:3" ht="13.5" customHeight="1">
      <c r="C53" s="96"/>
    </row>
    <row r="54" spans="3:3" ht="13.5" customHeight="1">
      <c r="C54" s="96"/>
    </row>
    <row r="55" spans="3:3" ht="13.5" customHeight="1">
      <c r="C55" s="96"/>
    </row>
    <row r="56" spans="3:3" ht="13.5" customHeight="1">
      <c r="C56" s="96"/>
    </row>
    <row r="57" spans="3:3" ht="13.5" customHeight="1">
      <c r="C57" s="96"/>
    </row>
    <row r="58" spans="3:3" ht="13.5" customHeight="1">
      <c r="C58" s="96"/>
    </row>
    <row r="59" spans="3:3" ht="13.5" customHeight="1">
      <c r="C59" s="96"/>
    </row>
    <row r="60" spans="3:3" ht="13.5" customHeight="1">
      <c r="C60" s="96"/>
    </row>
    <row r="61" spans="3:3" ht="13.5" customHeight="1">
      <c r="C61" s="96"/>
    </row>
    <row r="62" spans="3:3" ht="13.5" customHeight="1">
      <c r="C62" s="96"/>
    </row>
    <row r="63" spans="3:3" ht="13.5" customHeight="1">
      <c r="C63" s="96"/>
    </row>
    <row r="64" spans="3:3" ht="13.5" customHeight="1">
      <c r="C64" s="96"/>
    </row>
    <row r="65" spans="3:3" ht="13.5" customHeight="1">
      <c r="C65" s="96"/>
    </row>
    <row r="66" spans="3:3" ht="13.5" customHeight="1">
      <c r="C66" s="96"/>
    </row>
    <row r="67" spans="3:3" ht="13.5" customHeight="1">
      <c r="C67" s="96"/>
    </row>
    <row r="68" spans="3:3" ht="13.5" customHeight="1">
      <c r="C68" s="96"/>
    </row>
    <row r="69" spans="3:3" ht="13.5" customHeight="1">
      <c r="C69" s="96"/>
    </row>
    <row r="70" spans="3:3" ht="13.5" customHeight="1">
      <c r="C70" s="96"/>
    </row>
    <row r="71" spans="3:3" ht="13.5" customHeight="1">
      <c r="C71" s="96"/>
    </row>
    <row r="72" spans="3:3" ht="13.5" customHeight="1">
      <c r="C72" s="96"/>
    </row>
    <row r="73" spans="3:3" ht="13.5" customHeight="1">
      <c r="C73" s="96"/>
    </row>
    <row r="74" spans="3:3" ht="13.5" customHeight="1">
      <c r="C74" s="96"/>
    </row>
    <row r="75" spans="3:3" ht="13.5" customHeight="1">
      <c r="C75" s="96"/>
    </row>
    <row r="76" spans="3:3" ht="13.5" customHeight="1">
      <c r="C76" s="96"/>
    </row>
    <row r="77" spans="3:3" ht="13.5" customHeight="1">
      <c r="C77" s="96"/>
    </row>
    <row r="78" spans="3:3" ht="13.5" customHeight="1">
      <c r="C78" s="96"/>
    </row>
    <row r="79" spans="3:3" ht="13.5" customHeight="1">
      <c r="C79" s="96"/>
    </row>
    <row r="80" spans="3:3" ht="13.5" customHeight="1">
      <c r="C80" s="96"/>
    </row>
    <row r="81" spans="3:3" ht="13.5" customHeight="1">
      <c r="C81" s="96"/>
    </row>
    <row r="82" spans="3:3" ht="13.5" customHeight="1">
      <c r="C82" s="96"/>
    </row>
    <row r="83" spans="3:3" ht="13.5" customHeight="1">
      <c r="C83" s="96"/>
    </row>
    <row r="84" spans="3:3" ht="13.5" customHeight="1">
      <c r="C84" s="96"/>
    </row>
    <row r="85" spans="3:3" ht="13.5" customHeight="1">
      <c r="C85" s="96"/>
    </row>
    <row r="86" spans="3:3" ht="13.5" customHeight="1">
      <c r="C86" s="96"/>
    </row>
    <row r="87" spans="3:3" ht="13.5" customHeight="1">
      <c r="C87" s="96"/>
    </row>
    <row r="88" spans="3:3" ht="13.5" customHeight="1">
      <c r="C88" s="96"/>
    </row>
    <row r="89" spans="3:3" ht="13.5" customHeight="1">
      <c r="C89" s="96"/>
    </row>
    <row r="90" spans="3:3" ht="13.5" customHeight="1">
      <c r="C90" s="96"/>
    </row>
    <row r="91" spans="3:3" ht="13.5" customHeight="1">
      <c r="C91" s="96"/>
    </row>
    <row r="92" spans="3:3" ht="13.5" customHeight="1">
      <c r="C92" s="96"/>
    </row>
    <row r="93" spans="3:3" ht="13.5" customHeight="1">
      <c r="C93" s="96"/>
    </row>
    <row r="94" spans="3:3" ht="13.5" customHeight="1">
      <c r="C94" s="96"/>
    </row>
    <row r="95" spans="3:3" ht="13.5" customHeight="1">
      <c r="C95" s="96"/>
    </row>
    <row r="96" spans="3:3" ht="13.5" customHeight="1">
      <c r="C96" s="96"/>
    </row>
    <row r="97" spans="3:3" ht="13.5" customHeight="1">
      <c r="C97" s="96"/>
    </row>
    <row r="98" spans="3:3" ht="13.5" customHeight="1">
      <c r="C98" s="96"/>
    </row>
    <row r="99" spans="3:3" ht="13.5" customHeight="1">
      <c r="C99" s="96"/>
    </row>
    <row r="100" spans="3:3" ht="13.5" customHeight="1">
      <c r="C100" s="96"/>
    </row>
    <row r="101" spans="3:3" ht="13.5" customHeight="1">
      <c r="C101" s="96"/>
    </row>
    <row r="102" spans="3:3" ht="13.5" customHeight="1">
      <c r="C102" s="96"/>
    </row>
    <row r="103" spans="3:3" ht="13.5" customHeight="1">
      <c r="C103" s="96"/>
    </row>
    <row r="104" spans="3:3" ht="13.5" customHeight="1">
      <c r="C104" s="96"/>
    </row>
    <row r="105" spans="3:3" ht="13.5" customHeight="1">
      <c r="C105" s="96"/>
    </row>
    <row r="106" spans="3:3" ht="13.5" customHeight="1">
      <c r="C106" s="96"/>
    </row>
    <row r="107" spans="3:3" ht="13.5" customHeight="1">
      <c r="C107" s="96"/>
    </row>
    <row r="108" spans="3:3" ht="13.5" customHeight="1">
      <c r="C108" s="96"/>
    </row>
    <row r="109" spans="3:3" ht="13.5" customHeight="1">
      <c r="C109" s="96"/>
    </row>
    <row r="110" spans="3:3" ht="13.5" customHeight="1">
      <c r="C110" s="96"/>
    </row>
    <row r="111" spans="3:3" ht="13.5" customHeight="1">
      <c r="C111" s="96"/>
    </row>
    <row r="112" spans="3:3" ht="13.5" customHeight="1">
      <c r="C112" s="96"/>
    </row>
    <row r="113" spans="3:3" ht="13.5" customHeight="1">
      <c r="C113" s="96"/>
    </row>
    <row r="114" spans="3:3" ht="13.5" customHeight="1">
      <c r="C114" s="96"/>
    </row>
    <row r="115" spans="3:3" ht="13.5" customHeight="1">
      <c r="C115" s="96"/>
    </row>
    <row r="116" spans="3:3" ht="13.5" customHeight="1">
      <c r="C116" s="96"/>
    </row>
    <row r="117" spans="3:3" ht="13.5" customHeight="1">
      <c r="C117" s="96"/>
    </row>
    <row r="118" spans="3:3" ht="13.5" customHeight="1">
      <c r="C118" s="96"/>
    </row>
    <row r="119" spans="3:3" ht="13.5" customHeight="1">
      <c r="C119" s="96"/>
    </row>
    <row r="120" spans="3:3" ht="13.5" customHeight="1">
      <c r="C120" s="96"/>
    </row>
    <row r="121" spans="3:3" ht="13.5" customHeight="1">
      <c r="C121" s="96"/>
    </row>
    <row r="122" spans="3:3" ht="13.5" customHeight="1">
      <c r="C122" s="96"/>
    </row>
    <row r="123" spans="3:3" ht="13.5" customHeight="1">
      <c r="C123" s="96"/>
    </row>
    <row r="124" spans="3:3" ht="13.5" customHeight="1">
      <c r="C124" s="96"/>
    </row>
    <row r="125" spans="3:3" ht="13.5" customHeight="1">
      <c r="C125" s="96"/>
    </row>
    <row r="126" spans="3:3" ht="13.5" customHeight="1">
      <c r="C126" s="96"/>
    </row>
    <row r="127" spans="3:3" ht="13.5" customHeight="1">
      <c r="C127" s="96"/>
    </row>
    <row r="128" spans="3:3" ht="13.5" customHeight="1">
      <c r="C128" s="96"/>
    </row>
    <row r="129" spans="3:3" ht="13.5" customHeight="1">
      <c r="C129" s="96"/>
    </row>
    <row r="130" spans="3:3" ht="13.5" customHeight="1">
      <c r="C130" s="96"/>
    </row>
    <row r="131" spans="3:3" ht="13.5" customHeight="1">
      <c r="C131" s="96"/>
    </row>
    <row r="132" spans="3:3" ht="13.5" customHeight="1">
      <c r="C132" s="96"/>
    </row>
    <row r="133" spans="3:3" ht="13.5" customHeight="1">
      <c r="C133" s="96"/>
    </row>
    <row r="134" spans="3:3" ht="13.5" customHeight="1">
      <c r="C134" s="96"/>
    </row>
    <row r="135" spans="3:3" ht="13.5" customHeight="1">
      <c r="C135" s="96"/>
    </row>
    <row r="136" spans="3:3" ht="13.5" customHeight="1">
      <c r="C136" s="96"/>
    </row>
    <row r="137" spans="3:3" ht="13.5" customHeight="1">
      <c r="C137" s="96"/>
    </row>
    <row r="138" spans="3:3" ht="13.5" customHeight="1">
      <c r="C138" s="96"/>
    </row>
    <row r="139" spans="3:3" ht="13.5" customHeight="1">
      <c r="C139" s="96"/>
    </row>
    <row r="140" spans="3:3" ht="13.5" customHeight="1">
      <c r="C140" s="96"/>
    </row>
    <row r="141" spans="3:3" ht="13.5" customHeight="1">
      <c r="C141" s="96"/>
    </row>
    <row r="142" spans="3:3" ht="13.5" customHeight="1">
      <c r="C142" s="96"/>
    </row>
    <row r="143" spans="3:3" ht="13.5" customHeight="1">
      <c r="C143" s="96"/>
    </row>
    <row r="144" spans="3:3" ht="13.5" customHeight="1">
      <c r="C144" s="96"/>
    </row>
    <row r="145" spans="3:3" ht="13.5" customHeight="1">
      <c r="C145" s="96"/>
    </row>
    <row r="146" spans="3:3" ht="13.5" customHeight="1">
      <c r="C146" s="96"/>
    </row>
    <row r="147" spans="3:3" ht="13.5" customHeight="1">
      <c r="C147" s="96"/>
    </row>
    <row r="148" spans="3:3" ht="13.5" customHeight="1">
      <c r="C148" s="96"/>
    </row>
    <row r="149" spans="3:3" ht="13.5" customHeight="1">
      <c r="C149" s="96"/>
    </row>
    <row r="150" spans="3:3" ht="13.5" customHeight="1">
      <c r="C150" s="96"/>
    </row>
    <row r="151" spans="3:3" ht="13.5" customHeight="1">
      <c r="C151" s="96"/>
    </row>
    <row r="152" spans="3:3" ht="13.5" customHeight="1">
      <c r="C152" s="96"/>
    </row>
    <row r="153" spans="3:3" ht="13.5" customHeight="1">
      <c r="C153" s="96"/>
    </row>
    <row r="154" spans="3:3" ht="13.5" customHeight="1">
      <c r="C154" s="96"/>
    </row>
    <row r="155" spans="3:3" ht="13.5" customHeight="1">
      <c r="C155" s="96"/>
    </row>
    <row r="156" spans="3:3" ht="13.5" customHeight="1">
      <c r="C156" s="96"/>
    </row>
    <row r="157" spans="3:3" ht="13.5" customHeight="1">
      <c r="C157" s="96"/>
    </row>
    <row r="158" spans="3:3" ht="13.5" customHeight="1">
      <c r="C158" s="96"/>
    </row>
    <row r="159" spans="3:3" ht="13.5" customHeight="1">
      <c r="C159" s="96"/>
    </row>
    <row r="160" spans="3:3" ht="13.5" customHeight="1">
      <c r="C160" s="96"/>
    </row>
    <row r="161" spans="3:3" ht="13.5" customHeight="1">
      <c r="C161" s="96"/>
    </row>
    <row r="162" spans="3:3" ht="13.5" customHeight="1">
      <c r="C162" s="96"/>
    </row>
    <row r="163" spans="3:3" ht="13.5" customHeight="1">
      <c r="C163" s="96"/>
    </row>
    <row r="164" spans="3:3" ht="13.5" customHeight="1">
      <c r="C164" s="96"/>
    </row>
    <row r="165" spans="3:3" ht="13.5" customHeight="1">
      <c r="C165" s="96"/>
    </row>
    <row r="166" spans="3:3" ht="13.5" customHeight="1">
      <c r="C166" s="96"/>
    </row>
    <row r="167" spans="3:3" ht="13.5" customHeight="1">
      <c r="C167" s="96"/>
    </row>
    <row r="168" spans="3:3" ht="13.5" customHeight="1">
      <c r="C168" s="96"/>
    </row>
    <row r="169" spans="3:3" ht="13.5" customHeight="1">
      <c r="C169" s="96"/>
    </row>
    <row r="170" spans="3:3" ht="13.5" customHeight="1">
      <c r="C170" s="96"/>
    </row>
    <row r="171" spans="3:3" ht="13.5" customHeight="1">
      <c r="C171" s="96"/>
    </row>
    <row r="172" spans="3:3" ht="13.5" customHeight="1">
      <c r="C172" s="96"/>
    </row>
    <row r="173" spans="3:3" ht="13.5" customHeight="1">
      <c r="C173" s="96"/>
    </row>
    <row r="174" spans="3:3" ht="13.5" customHeight="1">
      <c r="C174" s="96"/>
    </row>
    <row r="175" spans="3:3" ht="13.5" customHeight="1">
      <c r="C175" s="96"/>
    </row>
    <row r="176" spans="3:3" ht="13.5" customHeight="1">
      <c r="C176" s="96"/>
    </row>
    <row r="177" spans="3:3" ht="13.5" customHeight="1">
      <c r="C177" s="96"/>
    </row>
    <row r="178" spans="3:3" ht="13.5" customHeight="1">
      <c r="C178" s="96"/>
    </row>
    <row r="179" spans="3:3" ht="13.5" customHeight="1">
      <c r="C179" s="96"/>
    </row>
    <row r="180" spans="3:3" ht="13.5" customHeight="1">
      <c r="C180" s="96"/>
    </row>
    <row r="181" spans="3:3" ht="13.5" customHeight="1">
      <c r="C181" s="96"/>
    </row>
    <row r="182" spans="3:3" ht="13.5" customHeight="1">
      <c r="C182" s="96"/>
    </row>
    <row r="183" spans="3:3" ht="13.5" customHeight="1">
      <c r="C183" s="96"/>
    </row>
    <row r="184" spans="3:3" ht="13.5" customHeight="1">
      <c r="C184" s="96"/>
    </row>
    <row r="185" spans="3:3" ht="13.5" customHeight="1">
      <c r="C185" s="96"/>
    </row>
    <row r="186" spans="3:3" ht="13.5" customHeight="1">
      <c r="C186" s="96"/>
    </row>
    <row r="187" spans="3:3" ht="13.5" customHeight="1">
      <c r="C187" s="96"/>
    </row>
    <row r="188" spans="3:3" ht="13.5" customHeight="1">
      <c r="C188" s="96"/>
    </row>
    <row r="189" spans="3:3" ht="13.5" customHeight="1">
      <c r="C189" s="96"/>
    </row>
    <row r="190" spans="3:3" ht="13.5" customHeight="1">
      <c r="C190" s="96"/>
    </row>
    <row r="191" spans="3:3" ht="13.5" customHeight="1">
      <c r="C191" s="96"/>
    </row>
    <row r="192" spans="3:3" ht="13.5" customHeight="1">
      <c r="C192" s="96"/>
    </row>
    <row r="193" spans="3:3" ht="13.5" customHeight="1">
      <c r="C193" s="96"/>
    </row>
    <row r="194" spans="3:3" ht="13.5" customHeight="1">
      <c r="C194" s="96"/>
    </row>
    <row r="195" spans="3:3" ht="13.5" customHeight="1">
      <c r="C195" s="96"/>
    </row>
    <row r="196" spans="3:3" ht="13.5" customHeight="1">
      <c r="C196" s="96"/>
    </row>
    <row r="197" spans="3:3" ht="13.5" customHeight="1">
      <c r="C197" s="96"/>
    </row>
    <row r="198" spans="3:3" ht="13.5" customHeight="1">
      <c r="C198" s="96"/>
    </row>
    <row r="199" spans="3:3" ht="13.5" customHeight="1">
      <c r="C199" s="96"/>
    </row>
    <row r="200" spans="3:3" ht="13.5" customHeight="1">
      <c r="C200" s="96"/>
    </row>
    <row r="201" spans="3:3" ht="13.5" customHeight="1">
      <c r="C201" s="96"/>
    </row>
    <row r="202" spans="3:3" ht="13.5" customHeight="1">
      <c r="C202" s="96"/>
    </row>
    <row r="203" spans="3:3" ht="13.5" customHeight="1">
      <c r="C203" s="96"/>
    </row>
    <row r="204" spans="3:3" ht="13.5" customHeight="1">
      <c r="C204" s="96"/>
    </row>
    <row r="205" spans="3:3" ht="13.5" customHeight="1">
      <c r="C205" s="96"/>
    </row>
    <row r="206" spans="3:3" ht="13.5" customHeight="1">
      <c r="C206" s="96"/>
    </row>
    <row r="207" spans="3:3" ht="13.5" customHeight="1">
      <c r="C207" s="96"/>
    </row>
    <row r="208" spans="3:3" ht="13.5" customHeight="1">
      <c r="C208" s="96"/>
    </row>
    <row r="209" spans="3:3" ht="13.5" customHeight="1">
      <c r="C209" s="96"/>
    </row>
    <row r="210" spans="3:3" ht="13.5" customHeight="1">
      <c r="C210" s="96"/>
    </row>
    <row r="211" spans="3:3" ht="13.5" customHeight="1">
      <c r="C211" s="96"/>
    </row>
    <row r="212" spans="3:3" ht="13.5" customHeight="1">
      <c r="C212" s="96"/>
    </row>
    <row r="213" spans="3:3" ht="13.5" customHeight="1">
      <c r="C213" s="96"/>
    </row>
    <row r="214" spans="3:3" ht="13.5" customHeight="1">
      <c r="C214" s="96"/>
    </row>
    <row r="215" spans="3:3" ht="13.5" customHeight="1">
      <c r="C215" s="96"/>
    </row>
    <row r="216" spans="3:3" ht="13.5" customHeight="1">
      <c r="C216" s="96"/>
    </row>
    <row r="217" spans="3:3" ht="13.5" customHeight="1">
      <c r="C217" s="96"/>
    </row>
    <row r="218" spans="3:3" ht="13.5" customHeight="1">
      <c r="C218" s="96"/>
    </row>
    <row r="219" spans="3:3" ht="13.5" customHeight="1">
      <c r="C219" s="96"/>
    </row>
    <row r="220" spans="3:3" ht="13.5" customHeight="1">
      <c r="C220" s="96"/>
    </row>
    <row r="221" spans="3:3" ht="13.5" customHeight="1">
      <c r="C221" s="96"/>
    </row>
    <row r="222" spans="3:3" ht="13.5" customHeight="1">
      <c r="C222" s="96"/>
    </row>
    <row r="223" spans="3:3" ht="13.5" customHeight="1">
      <c r="C223" s="96"/>
    </row>
    <row r="224" spans="3:3" ht="13.5" customHeight="1">
      <c r="C224" s="96"/>
    </row>
    <row r="225" spans="3:3" ht="13.5" customHeight="1">
      <c r="C225" s="96"/>
    </row>
    <row r="226" spans="3:3" ht="13.5" customHeight="1">
      <c r="C226" s="96"/>
    </row>
    <row r="227" spans="3:3" ht="13.5" customHeight="1">
      <c r="C227" s="96"/>
    </row>
    <row r="228" spans="3:3" ht="13.5" customHeight="1">
      <c r="C228" s="96"/>
    </row>
    <row r="229" spans="3:3" ht="13.5" customHeight="1">
      <c r="C229" s="96"/>
    </row>
    <row r="230" spans="3:3" ht="13.5" customHeight="1">
      <c r="C230" s="96"/>
    </row>
    <row r="231" spans="3:3" ht="13.5" customHeight="1">
      <c r="C231" s="96"/>
    </row>
    <row r="232" spans="3:3" ht="13.5" customHeight="1">
      <c r="C232" s="96"/>
    </row>
    <row r="233" spans="3:3" ht="13.5" customHeight="1">
      <c r="C233" s="96"/>
    </row>
    <row r="234" spans="3:3" ht="13.5" customHeight="1">
      <c r="C234" s="96"/>
    </row>
    <row r="235" spans="3:3" ht="13.5" customHeight="1">
      <c r="C235" s="96"/>
    </row>
    <row r="236" spans="3:3" ht="13.5" customHeight="1">
      <c r="C236" s="96"/>
    </row>
    <row r="237" spans="3:3" ht="13.5" customHeight="1">
      <c r="C237" s="96"/>
    </row>
    <row r="238" spans="3:3" ht="13.5" customHeight="1">
      <c r="C238" s="96"/>
    </row>
    <row r="239" spans="3:3" ht="13.5" customHeight="1">
      <c r="C239" s="96"/>
    </row>
    <row r="240" spans="3:3" ht="13.5" customHeight="1">
      <c r="C240" s="96"/>
    </row>
    <row r="241" spans="3:3" ht="13.5" customHeight="1">
      <c r="C241" s="96"/>
    </row>
    <row r="242" spans="3:3" ht="13.5" customHeight="1">
      <c r="C242" s="96"/>
    </row>
    <row r="243" spans="3:3" ht="13.5" customHeight="1">
      <c r="C243" s="96"/>
    </row>
    <row r="244" spans="3:3" ht="13.5" customHeight="1">
      <c r="C244" s="96"/>
    </row>
    <row r="245" spans="3:3" ht="13.5" customHeight="1">
      <c r="C245" s="96"/>
    </row>
    <row r="246" spans="3:3" ht="13.5" customHeight="1">
      <c r="C246" s="96"/>
    </row>
    <row r="247" spans="3:3" ht="13.5" customHeight="1">
      <c r="C247" s="96"/>
    </row>
    <row r="248" spans="3:3" ht="13.5" customHeight="1">
      <c r="C248" s="96"/>
    </row>
    <row r="249" spans="3:3" ht="13.5" customHeight="1">
      <c r="C249" s="96"/>
    </row>
    <row r="250" spans="3:3" ht="13.5" customHeight="1">
      <c r="C250" s="96"/>
    </row>
    <row r="251" spans="3:3" ht="13.5" customHeight="1">
      <c r="C251" s="96"/>
    </row>
    <row r="252" spans="3:3" ht="13.5" customHeight="1">
      <c r="C252" s="96"/>
    </row>
    <row r="253" spans="3:3" ht="13.5" customHeight="1">
      <c r="C253" s="96"/>
    </row>
    <row r="254" spans="3:3" ht="13.5" customHeight="1">
      <c r="C254" s="96"/>
    </row>
    <row r="255" spans="3:3" ht="13.5" customHeight="1">
      <c r="C255" s="96"/>
    </row>
    <row r="256" spans="3:3" ht="13.5" customHeight="1">
      <c r="C256" s="96"/>
    </row>
    <row r="257" spans="3:3" ht="13.5" customHeight="1">
      <c r="C257" s="96"/>
    </row>
    <row r="258" spans="3:3" ht="13.5" customHeight="1">
      <c r="C258" s="96"/>
    </row>
    <row r="259" spans="3:3" ht="13.5" customHeight="1">
      <c r="C259" s="96"/>
    </row>
    <row r="260" spans="3:3" ht="13.5" customHeight="1">
      <c r="C260" s="96"/>
    </row>
    <row r="261" spans="3:3" ht="13.5" customHeight="1">
      <c r="C261" s="96"/>
    </row>
    <row r="262" spans="3:3" ht="13.5" customHeight="1">
      <c r="C262" s="96"/>
    </row>
    <row r="263" spans="3:3" ht="13.5" customHeight="1">
      <c r="C263" s="96"/>
    </row>
    <row r="264" spans="3:3" ht="13.5" customHeight="1">
      <c r="C264" s="96"/>
    </row>
    <row r="265" spans="3:3" ht="13.5" customHeight="1">
      <c r="C265" s="96"/>
    </row>
    <row r="266" spans="3:3" ht="13.5" customHeight="1">
      <c r="C266" s="96"/>
    </row>
    <row r="267" spans="3:3" ht="13.5" customHeight="1">
      <c r="C267" s="96"/>
    </row>
    <row r="268" spans="3:3" ht="13.5" customHeight="1">
      <c r="C268" s="96"/>
    </row>
    <row r="269" spans="3:3" ht="13.5" customHeight="1">
      <c r="C269" s="96"/>
    </row>
    <row r="270" spans="3:3" ht="13.5" customHeight="1">
      <c r="C270" s="96"/>
    </row>
    <row r="271" spans="3:3" ht="13.5" customHeight="1">
      <c r="C271" s="96"/>
    </row>
    <row r="272" spans="3:3" ht="13.5" customHeight="1">
      <c r="C272" s="96"/>
    </row>
    <row r="273" spans="3:3" ht="13.5" customHeight="1">
      <c r="C273" s="96"/>
    </row>
    <row r="274" spans="3:3" ht="13.5" customHeight="1">
      <c r="C274" s="96"/>
    </row>
    <row r="275" spans="3:3" ht="13.5" customHeight="1">
      <c r="C275" s="96"/>
    </row>
    <row r="276" spans="3:3" ht="13.5" customHeight="1">
      <c r="C276" s="96"/>
    </row>
    <row r="277" spans="3:3" ht="13.5" customHeight="1">
      <c r="C277" s="96"/>
    </row>
    <row r="278" spans="3:3" ht="13.5" customHeight="1">
      <c r="C278" s="96"/>
    </row>
    <row r="279" spans="3:3" ht="13.5" customHeight="1">
      <c r="C279" s="96"/>
    </row>
    <row r="280" spans="3:3" ht="13.5" customHeight="1">
      <c r="C280" s="96"/>
    </row>
    <row r="281" spans="3:3" ht="13.5" customHeight="1">
      <c r="C281" s="96"/>
    </row>
    <row r="282" spans="3:3" ht="13.5" customHeight="1">
      <c r="C282" s="96"/>
    </row>
  </sheetData>
  <autoFilter ref="A3:C43" xr:uid="{5C5C8801-41FE-4CDD-B794-5EF241E4356A}"/>
  <mergeCells count="4">
    <mergeCell ref="A3:A5"/>
    <mergeCell ref="B3:B5"/>
    <mergeCell ref="C3:C5"/>
    <mergeCell ref="A1:B1"/>
  </mergeCells>
  <phoneticPr fontId="3"/>
  <dataValidations count="1">
    <dataValidation imeMode="off" allowBlank="1" showInputMessage="1" showErrorMessage="1" sqref="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C1:C1048576" xr:uid="{3E2FFD02-B17A-4169-87D6-67FDEC4E9ACB}"/>
  </dataValidations>
  <pageMargins left="0.39370078740157483" right="0.39370078740157483" top="0.39370078740157483" bottom="0.39370078740157483" header="0.51181102362204722" footer="0.51181102362204722"/>
  <pageSetup paperSize="9" scale="6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0DC39-EC1C-4DFA-8EDA-6B5AB267FEE7}">
  <dimension ref="A1:E11"/>
  <sheetViews>
    <sheetView workbookViewId="0">
      <selection sqref="A1:XFD1"/>
    </sheetView>
  </sheetViews>
  <sheetFormatPr defaultColWidth="8.75" defaultRowHeight="18.75"/>
  <cols>
    <col min="1" max="1" width="4" style="499" customWidth="1"/>
    <col min="2" max="2" width="18" style="499" customWidth="1"/>
    <col min="3" max="3" width="25" style="499" customWidth="1"/>
    <col min="4" max="4" width="20" style="499" customWidth="1"/>
    <col min="5" max="5" width="12" style="499" customWidth="1"/>
    <col min="6" max="16384" width="8.75" style="499"/>
  </cols>
  <sheetData>
    <row r="1" spans="1:5" ht="36" customHeight="1">
      <c r="A1" s="498" t="s">
        <v>5121</v>
      </c>
      <c r="E1" s="500" t="s">
        <v>5258</v>
      </c>
    </row>
    <row r="2" spans="1:5" ht="33" customHeight="1">
      <c r="B2" s="501" t="s">
        <v>2050</v>
      </c>
      <c r="C2" s="501" t="s">
        <v>2051</v>
      </c>
      <c r="D2" s="501" t="s">
        <v>2746</v>
      </c>
      <c r="E2" s="502" t="s">
        <v>2745</v>
      </c>
    </row>
    <row r="3" spans="1:5" ht="33" customHeight="1">
      <c r="A3" s="499">
        <v>1</v>
      </c>
      <c r="B3" s="503" t="s">
        <v>2747</v>
      </c>
      <c r="C3" s="504" t="s">
        <v>2748</v>
      </c>
      <c r="D3" s="503" t="s">
        <v>2750</v>
      </c>
      <c r="E3" s="503" t="s">
        <v>2749</v>
      </c>
    </row>
    <row r="4" spans="1:5" ht="33" customHeight="1">
      <c r="A4" s="499">
        <v>2</v>
      </c>
      <c r="B4" s="504" t="s">
        <v>2751</v>
      </c>
      <c r="C4" s="505" t="s">
        <v>2752</v>
      </c>
      <c r="D4" s="506" t="s">
        <v>2753</v>
      </c>
      <c r="E4" s="507">
        <v>40969</v>
      </c>
    </row>
    <row r="5" spans="1:5" ht="33" customHeight="1">
      <c r="A5" s="499">
        <v>3</v>
      </c>
      <c r="B5" s="503" t="s">
        <v>2754</v>
      </c>
      <c r="C5" s="504" t="s">
        <v>2755</v>
      </c>
      <c r="D5" s="503" t="s">
        <v>2756</v>
      </c>
      <c r="E5" s="507">
        <v>39295</v>
      </c>
    </row>
    <row r="6" spans="1:5" ht="33" customHeight="1">
      <c r="A6" s="499">
        <v>4</v>
      </c>
      <c r="B6" s="503" t="s">
        <v>2757</v>
      </c>
      <c r="C6" s="508" t="s">
        <v>2758</v>
      </c>
      <c r="D6" s="503" t="s">
        <v>2759</v>
      </c>
      <c r="E6" s="507">
        <v>31778</v>
      </c>
    </row>
    <row r="7" spans="1:5" ht="33" customHeight="1">
      <c r="A7" s="499">
        <v>5</v>
      </c>
      <c r="B7" s="503" t="s">
        <v>2760</v>
      </c>
      <c r="C7" s="504" t="s">
        <v>2761</v>
      </c>
      <c r="D7" s="503" t="s">
        <v>2762</v>
      </c>
      <c r="E7" s="507">
        <v>32509</v>
      </c>
    </row>
    <row r="8" spans="1:5" ht="33" customHeight="1">
      <c r="A8" s="499">
        <v>6</v>
      </c>
      <c r="B8" s="509" t="s">
        <v>2763</v>
      </c>
      <c r="C8" s="509" t="s">
        <v>2764</v>
      </c>
      <c r="D8" s="506" t="s">
        <v>2766</v>
      </c>
      <c r="E8" s="503" t="s">
        <v>2765</v>
      </c>
    </row>
    <row r="9" spans="1:5" ht="33" customHeight="1">
      <c r="A9" s="499">
        <v>7</v>
      </c>
      <c r="B9" s="503" t="s">
        <v>2767</v>
      </c>
      <c r="C9" s="510" t="s">
        <v>2768</v>
      </c>
      <c r="D9" s="503" t="s">
        <v>2770</v>
      </c>
      <c r="E9" s="503" t="s">
        <v>2769</v>
      </c>
    </row>
    <row r="10" spans="1:5" ht="33" customHeight="1">
      <c r="A10" s="499">
        <v>8</v>
      </c>
      <c r="B10" s="506" t="s">
        <v>2771</v>
      </c>
      <c r="C10" s="504" t="s">
        <v>2772</v>
      </c>
      <c r="D10" s="506" t="s">
        <v>2773</v>
      </c>
      <c r="E10" s="507">
        <v>36770</v>
      </c>
    </row>
    <row r="11" spans="1:5" ht="33" customHeight="1">
      <c r="A11" s="499">
        <v>9</v>
      </c>
      <c r="B11" s="503" t="s">
        <v>2774</v>
      </c>
      <c r="C11" s="504" t="s">
        <v>2775</v>
      </c>
      <c r="D11" s="503" t="s">
        <v>2776</v>
      </c>
      <c r="E11" s="507">
        <v>38078</v>
      </c>
    </row>
  </sheetData>
  <autoFilter ref="B2:E11" xr:uid="{C850DC39-EC1C-4DFA-8EDA-6B5AB267FEE7}"/>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B1F69-4290-4A50-A41E-9E509694CD0B}">
  <dimension ref="A1:E61"/>
  <sheetViews>
    <sheetView workbookViewId="0">
      <selection sqref="A1:XFD1"/>
    </sheetView>
  </sheetViews>
  <sheetFormatPr defaultColWidth="9" defaultRowHeight="18.75"/>
  <cols>
    <col min="1" max="1" width="4" style="118" customWidth="1"/>
    <col min="2" max="2" width="18" style="118" customWidth="1"/>
    <col min="3" max="3" width="25" style="118" customWidth="1"/>
    <col min="4" max="4" width="20" style="118" customWidth="1"/>
    <col min="5" max="5" width="12" style="118" customWidth="1"/>
    <col min="6" max="16384" width="9" style="118"/>
  </cols>
  <sheetData>
    <row r="1" spans="1:5" ht="36" customHeight="1">
      <c r="A1" s="511" t="s">
        <v>5122</v>
      </c>
      <c r="E1" s="512" t="s">
        <v>5330</v>
      </c>
    </row>
    <row r="2" spans="1:5" ht="33" customHeight="1">
      <c r="A2" s="513"/>
      <c r="B2" s="501" t="s">
        <v>2050</v>
      </c>
      <c r="C2" s="501" t="s">
        <v>2051</v>
      </c>
      <c r="D2" s="501" t="s">
        <v>2746</v>
      </c>
      <c r="E2" s="502" t="s">
        <v>2745</v>
      </c>
    </row>
    <row r="3" spans="1:5" ht="33" customHeight="1">
      <c r="A3" s="513">
        <v>1</v>
      </c>
      <c r="B3" s="503" t="s">
        <v>2777</v>
      </c>
      <c r="C3" s="504" t="s">
        <v>2778</v>
      </c>
      <c r="D3" s="514" t="s">
        <v>2779</v>
      </c>
      <c r="E3" s="515">
        <v>41997</v>
      </c>
    </row>
    <row r="4" spans="1:5" ht="33" customHeight="1">
      <c r="A4" s="513">
        <v>2</v>
      </c>
      <c r="B4" s="504" t="s">
        <v>2780</v>
      </c>
      <c r="C4" s="504" t="s">
        <v>2781</v>
      </c>
      <c r="D4" s="514" t="s">
        <v>2780</v>
      </c>
      <c r="E4" s="515" t="s">
        <v>2782</v>
      </c>
    </row>
    <row r="5" spans="1:5" ht="33" customHeight="1">
      <c r="A5" s="513">
        <v>3</v>
      </c>
      <c r="B5" s="503" t="s">
        <v>2783</v>
      </c>
      <c r="C5" s="504" t="s">
        <v>2784</v>
      </c>
      <c r="D5" s="503" t="s">
        <v>2785</v>
      </c>
      <c r="E5" s="515" t="s">
        <v>2786</v>
      </c>
    </row>
    <row r="6" spans="1:5" ht="33" customHeight="1">
      <c r="A6" s="513">
        <v>4</v>
      </c>
      <c r="B6" s="508" t="s">
        <v>2787</v>
      </c>
      <c r="C6" s="504" t="s">
        <v>2788</v>
      </c>
      <c r="D6" s="503" t="s">
        <v>2789</v>
      </c>
      <c r="E6" s="515">
        <v>42125</v>
      </c>
    </row>
    <row r="7" spans="1:5" ht="33" customHeight="1">
      <c r="A7" s="513">
        <v>5</v>
      </c>
      <c r="B7" s="504" t="s">
        <v>2790</v>
      </c>
      <c r="C7" s="504" t="s">
        <v>2791</v>
      </c>
      <c r="D7" s="503" t="s">
        <v>2792</v>
      </c>
      <c r="E7" s="515">
        <v>35735</v>
      </c>
    </row>
    <row r="8" spans="1:5" ht="33" customHeight="1">
      <c r="A8" s="513">
        <v>6</v>
      </c>
      <c r="B8" s="503" t="s">
        <v>2793</v>
      </c>
      <c r="C8" s="504" t="s">
        <v>5031</v>
      </c>
      <c r="D8" s="503" t="s">
        <v>2793</v>
      </c>
      <c r="E8" s="515">
        <v>45012</v>
      </c>
    </row>
    <row r="9" spans="1:5" ht="33" customHeight="1">
      <c r="A9" s="513">
        <v>7</v>
      </c>
      <c r="B9" s="503" t="s">
        <v>2794</v>
      </c>
      <c r="C9" s="504" t="s">
        <v>2795</v>
      </c>
      <c r="D9" s="503" t="s">
        <v>2796</v>
      </c>
      <c r="E9" s="515">
        <v>41122</v>
      </c>
    </row>
    <row r="10" spans="1:5" ht="33" customHeight="1">
      <c r="A10" s="513">
        <v>8</v>
      </c>
      <c r="B10" s="503" t="s">
        <v>2797</v>
      </c>
      <c r="C10" s="504" t="s">
        <v>2798</v>
      </c>
      <c r="D10" s="503" t="s">
        <v>2797</v>
      </c>
      <c r="E10" s="515">
        <v>33664</v>
      </c>
    </row>
    <row r="11" spans="1:5" ht="33" customHeight="1">
      <c r="A11" s="513">
        <v>9</v>
      </c>
      <c r="B11" s="503" t="s">
        <v>2799</v>
      </c>
      <c r="C11" s="504" t="s">
        <v>2800</v>
      </c>
      <c r="D11" s="503" t="s">
        <v>2801</v>
      </c>
      <c r="E11" s="515" t="s">
        <v>2802</v>
      </c>
    </row>
    <row r="12" spans="1:5" ht="33" customHeight="1">
      <c r="A12" s="513">
        <v>10</v>
      </c>
      <c r="B12" s="506" t="s">
        <v>2803</v>
      </c>
      <c r="C12" s="504" t="s">
        <v>2804</v>
      </c>
      <c r="D12" s="516" t="s">
        <v>2803</v>
      </c>
      <c r="E12" s="515">
        <v>36770</v>
      </c>
    </row>
    <row r="13" spans="1:5" ht="33" customHeight="1">
      <c r="A13" s="513">
        <v>11</v>
      </c>
      <c r="B13" s="506" t="s">
        <v>2805</v>
      </c>
      <c r="C13" s="504" t="s">
        <v>2806</v>
      </c>
      <c r="D13" s="516" t="s">
        <v>2807</v>
      </c>
      <c r="E13" s="515">
        <v>38231</v>
      </c>
    </row>
    <row r="14" spans="1:5" ht="33" customHeight="1">
      <c r="A14" s="513">
        <v>12</v>
      </c>
      <c r="B14" s="508" t="s">
        <v>2808</v>
      </c>
      <c r="C14" s="508" t="s">
        <v>2809</v>
      </c>
      <c r="D14" s="508" t="s">
        <v>2808</v>
      </c>
      <c r="E14" s="507">
        <v>41487</v>
      </c>
    </row>
    <row r="15" spans="1:5" ht="33" customHeight="1">
      <c r="A15" s="513">
        <v>13</v>
      </c>
      <c r="B15" s="503" t="s">
        <v>2810</v>
      </c>
      <c r="C15" s="508" t="s">
        <v>2811</v>
      </c>
      <c r="D15" s="503" t="s">
        <v>2812</v>
      </c>
      <c r="E15" s="507" t="s">
        <v>2802</v>
      </c>
    </row>
    <row r="16" spans="1:5" ht="33" customHeight="1">
      <c r="A16" s="513">
        <v>14</v>
      </c>
      <c r="B16" s="508" t="s">
        <v>2813</v>
      </c>
      <c r="C16" s="508" t="s">
        <v>2814</v>
      </c>
      <c r="D16" s="503" t="s">
        <v>2815</v>
      </c>
      <c r="E16" s="507">
        <v>41000</v>
      </c>
    </row>
    <row r="17" spans="1:5" ht="33" customHeight="1">
      <c r="A17" s="513">
        <v>15</v>
      </c>
      <c r="B17" s="504" t="s">
        <v>2816</v>
      </c>
      <c r="C17" s="508" t="s">
        <v>2817</v>
      </c>
      <c r="D17" s="503" t="s">
        <v>2818</v>
      </c>
      <c r="E17" s="507" t="s">
        <v>2819</v>
      </c>
    </row>
    <row r="18" spans="1:5" ht="33" customHeight="1">
      <c r="A18" s="513">
        <v>16</v>
      </c>
      <c r="B18" s="504" t="s">
        <v>2820</v>
      </c>
      <c r="C18" s="508" t="s">
        <v>2821</v>
      </c>
      <c r="D18" s="504" t="s">
        <v>2822</v>
      </c>
      <c r="E18" s="507">
        <v>44105</v>
      </c>
    </row>
    <row r="19" spans="1:5" ht="33" customHeight="1">
      <c r="A19" s="513">
        <v>17</v>
      </c>
      <c r="B19" s="504" t="s">
        <v>2823</v>
      </c>
      <c r="C19" s="508" t="s">
        <v>2824</v>
      </c>
      <c r="D19" s="503" t="s">
        <v>2825</v>
      </c>
      <c r="E19" s="507" t="s">
        <v>2786</v>
      </c>
    </row>
    <row r="20" spans="1:5" ht="33" customHeight="1">
      <c r="A20" s="513">
        <v>18</v>
      </c>
      <c r="B20" s="503" t="s">
        <v>2826</v>
      </c>
      <c r="C20" s="508" t="s">
        <v>2827</v>
      </c>
      <c r="D20" s="503" t="s">
        <v>2828</v>
      </c>
      <c r="E20" s="507">
        <v>33635</v>
      </c>
    </row>
    <row r="21" spans="1:5" ht="33" customHeight="1">
      <c r="A21" s="513">
        <v>19</v>
      </c>
      <c r="B21" s="503" t="s">
        <v>2829</v>
      </c>
      <c r="C21" s="508" t="s">
        <v>2830</v>
      </c>
      <c r="D21" s="503" t="s">
        <v>2829</v>
      </c>
      <c r="E21" s="507">
        <v>33359</v>
      </c>
    </row>
    <row r="22" spans="1:5" ht="33" customHeight="1">
      <c r="A22" s="513">
        <v>20</v>
      </c>
      <c r="B22" s="506" t="s">
        <v>2831</v>
      </c>
      <c r="C22" s="508" t="s">
        <v>2832</v>
      </c>
      <c r="D22" s="503" t="s">
        <v>2833</v>
      </c>
      <c r="E22" s="507" t="s">
        <v>2834</v>
      </c>
    </row>
    <row r="23" spans="1:5" ht="33" customHeight="1">
      <c r="A23" s="513">
        <v>21</v>
      </c>
      <c r="B23" s="503" t="s">
        <v>2835</v>
      </c>
      <c r="C23" s="504" t="s">
        <v>2836</v>
      </c>
      <c r="D23" s="503" t="s">
        <v>2837</v>
      </c>
      <c r="E23" s="507">
        <v>41730</v>
      </c>
    </row>
    <row r="24" spans="1:5" ht="33" customHeight="1">
      <c r="A24" s="513">
        <v>22</v>
      </c>
      <c r="B24" s="506" t="s">
        <v>2838</v>
      </c>
      <c r="C24" s="508" t="s">
        <v>2839</v>
      </c>
      <c r="D24" s="503" t="s">
        <v>2840</v>
      </c>
      <c r="E24" s="507" t="s">
        <v>2841</v>
      </c>
    </row>
    <row r="25" spans="1:5" ht="33" customHeight="1">
      <c r="A25" s="513">
        <v>23</v>
      </c>
      <c r="B25" s="506" t="s">
        <v>2842</v>
      </c>
      <c r="C25" s="508" t="s">
        <v>2843</v>
      </c>
      <c r="D25" s="503" t="s">
        <v>2844</v>
      </c>
      <c r="E25" s="507" t="s">
        <v>2845</v>
      </c>
    </row>
    <row r="26" spans="1:5" ht="33" customHeight="1">
      <c r="A26" s="513">
        <v>24</v>
      </c>
      <c r="B26" s="504" t="s">
        <v>2846</v>
      </c>
      <c r="C26" s="508" t="s">
        <v>2847</v>
      </c>
      <c r="D26" s="503" t="s">
        <v>2846</v>
      </c>
      <c r="E26" s="507">
        <v>36586</v>
      </c>
    </row>
    <row r="27" spans="1:5" ht="33" customHeight="1">
      <c r="A27" s="513">
        <v>25</v>
      </c>
      <c r="B27" s="506" t="s">
        <v>2848</v>
      </c>
      <c r="C27" s="508" t="s">
        <v>2849</v>
      </c>
      <c r="D27" s="514" t="s">
        <v>5329</v>
      </c>
      <c r="E27" s="507">
        <v>35727</v>
      </c>
    </row>
    <row r="28" spans="1:5" ht="33" customHeight="1">
      <c r="A28" s="513">
        <v>26</v>
      </c>
      <c r="B28" s="504" t="s">
        <v>2850</v>
      </c>
      <c r="C28" s="504" t="s">
        <v>2851</v>
      </c>
      <c r="D28" s="506" t="s">
        <v>2850</v>
      </c>
      <c r="E28" s="507">
        <v>37135</v>
      </c>
    </row>
    <row r="29" spans="1:5" ht="33" customHeight="1">
      <c r="A29" s="513">
        <v>27</v>
      </c>
      <c r="B29" s="503" t="s">
        <v>2852</v>
      </c>
      <c r="C29" s="508" t="s">
        <v>2853</v>
      </c>
      <c r="D29" s="503" t="s">
        <v>2852</v>
      </c>
      <c r="E29" s="507">
        <v>37681</v>
      </c>
    </row>
    <row r="30" spans="1:5" ht="33" customHeight="1">
      <c r="A30" s="513">
        <v>28</v>
      </c>
      <c r="B30" s="503" t="s">
        <v>2854</v>
      </c>
      <c r="C30" s="508" t="s">
        <v>2855</v>
      </c>
      <c r="D30" s="503" t="s">
        <v>2776</v>
      </c>
      <c r="E30" s="507">
        <v>38159</v>
      </c>
    </row>
    <row r="31" spans="1:5" ht="33" customHeight="1">
      <c r="A31" s="513">
        <v>29</v>
      </c>
      <c r="B31" s="508" t="s">
        <v>2856</v>
      </c>
      <c r="C31" s="504" t="s">
        <v>2857</v>
      </c>
      <c r="D31" s="517" t="s">
        <v>2856</v>
      </c>
      <c r="E31" s="507">
        <v>44378</v>
      </c>
    </row>
    <row r="32" spans="1:5" ht="33" customHeight="1">
      <c r="A32" s="513">
        <v>30</v>
      </c>
      <c r="B32" s="508" t="s">
        <v>2858</v>
      </c>
      <c r="C32" s="508" t="s">
        <v>2859</v>
      </c>
      <c r="D32" s="503" t="s">
        <v>2860</v>
      </c>
      <c r="E32" s="507">
        <v>38473</v>
      </c>
    </row>
    <row r="33" spans="1:5" ht="33" customHeight="1">
      <c r="A33" s="513">
        <v>31</v>
      </c>
      <c r="B33" s="506" t="s">
        <v>2861</v>
      </c>
      <c r="C33" s="508" t="s">
        <v>2862</v>
      </c>
      <c r="D33" s="503" t="s">
        <v>2863</v>
      </c>
      <c r="E33" s="507">
        <v>39965</v>
      </c>
    </row>
    <row r="34" spans="1:5" ht="33" customHeight="1">
      <c r="A34" s="513">
        <v>32</v>
      </c>
      <c r="B34" s="506" t="s">
        <v>2864</v>
      </c>
      <c r="C34" s="508" t="s">
        <v>2865</v>
      </c>
      <c r="D34" s="503" t="s">
        <v>2866</v>
      </c>
      <c r="E34" s="518">
        <v>43862</v>
      </c>
    </row>
    <row r="35" spans="1:5" ht="33" customHeight="1">
      <c r="A35" s="513">
        <v>33</v>
      </c>
      <c r="B35" s="506" t="s">
        <v>2867</v>
      </c>
      <c r="C35" s="508" t="s">
        <v>2868</v>
      </c>
      <c r="D35" s="503" t="s">
        <v>2869</v>
      </c>
      <c r="E35" s="507">
        <v>40695</v>
      </c>
    </row>
    <row r="36" spans="1:5" ht="33" customHeight="1">
      <c r="A36" s="513">
        <v>34</v>
      </c>
      <c r="B36" s="508" t="s">
        <v>2870</v>
      </c>
      <c r="C36" s="508" t="s">
        <v>2862</v>
      </c>
      <c r="D36" s="503" t="s">
        <v>2871</v>
      </c>
      <c r="E36" s="507">
        <v>39965</v>
      </c>
    </row>
    <row r="37" spans="1:5" ht="33" customHeight="1">
      <c r="A37" s="513">
        <v>35</v>
      </c>
      <c r="B37" s="508" t="s">
        <v>2872</v>
      </c>
      <c r="C37" s="508" t="s">
        <v>2873</v>
      </c>
      <c r="D37" s="503" t="s">
        <v>2874</v>
      </c>
      <c r="E37" s="507">
        <v>40360</v>
      </c>
    </row>
    <row r="38" spans="1:5" ht="33" customHeight="1">
      <c r="A38" s="513">
        <v>36</v>
      </c>
      <c r="B38" s="508" t="s">
        <v>2875</v>
      </c>
      <c r="C38" s="508" t="s">
        <v>2876</v>
      </c>
      <c r="D38" s="503" t="s">
        <v>2877</v>
      </c>
      <c r="E38" s="507">
        <v>40299</v>
      </c>
    </row>
    <row r="39" spans="1:5" ht="33" customHeight="1">
      <c r="A39" s="513">
        <v>37</v>
      </c>
      <c r="B39" s="514" t="s">
        <v>2878</v>
      </c>
      <c r="C39" s="509" t="s">
        <v>2879</v>
      </c>
      <c r="D39" s="503" t="s">
        <v>2880</v>
      </c>
      <c r="E39" s="515">
        <v>43282</v>
      </c>
    </row>
    <row r="40" spans="1:5" ht="33" customHeight="1">
      <c r="A40" s="513">
        <v>38</v>
      </c>
      <c r="B40" s="506" t="s">
        <v>2881</v>
      </c>
      <c r="C40" s="508" t="s">
        <v>2882</v>
      </c>
      <c r="D40" s="514" t="s">
        <v>2883</v>
      </c>
      <c r="E40" s="507">
        <v>41791</v>
      </c>
    </row>
    <row r="41" spans="1:5" ht="33" customHeight="1">
      <c r="A41" s="513">
        <v>39</v>
      </c>
      <c r="B41" s="506" t="s">
        <v>2884</v>
      </c>
      <c r="C41" s="508" t="s">
        <v>2885</v>
      </c>
      <c r="D41" s="503" t="s">
        <v>2886</v>
      </c>
      <c r="E41" s="507">
        <v>43203</v>
      </c>
    </row>
    <row r="42" spans="1:5" ht="33" customHeight="1">
      <c r="A42" s="513">
        <v>40</v>
      </c>
      <c r="B42" s="508" t="s">
        <v>2887</v>
      </c>
      <c r="C42" s="508" t="s">
        <v>2888</v>
      </c>
      <c r="D42" s="503" t="s">
        <v>2815</v>
      </c>
      <c r="E42" s="507">
        <v>44317</v>
      </c>
    </row>
    <row r="43" spans="1:5" ht="33" customHeight="1">
      <c r="A43" s="513">
        <v>41</v>
      </c>
      <c r="B43" s="508" t="s">
        <v>4690</v>
      </c>
      <c r="C43" s="508" t="s">
        <v>4691</v>
      </c>
      <c r="D43" s="503" t="s">
        <v>4692</v>
      </c>
      <c r="E43" s="507">
        <v>44543</v>
      </c>
    </row>
    <row r="44" spans="1:5" ht="33" customHeight="1">
      <c r="A44" s="513">
        <v>42</v>
      </c>
      <c r="B44" s="503" t="s">
        <v>2889</v>
      </c>
      <c r="C44" s="508" t="s">
        <v>2890</v>
      </c>
      <c r="D44" s="503" t="s">
        <v>2891</v>
      </c>
      <c r="E44" s="507">
        <v>37428</v>
      </c>
    </row>
    <row r="45" spans="1:5" ht="33" customHeight="1">
      <c r="A45" s="513">
        <v>43</v>
      </c>
      <c r="B45" s="503" t="s">
        <v>2892</v>
      </c>
      <c r="C45" s="508" t="s">
        <v>2893</v>
      </c>
      <c r="D45" s="503" t="s">
        <v>2892</v>
      </c>
      <c r="E45" s="507" t="s">
        <v>2894</v>
      </c>
    </row>
    <row r="46" spans="1:5" ht="33" customHeight="1">
      <c r="A46" s="513">
        <v>44</v>
      </c>
      <c r="B46" s="503" t="s">
        <v>2895</v>
      </c>
      <c r="C46" s="504" t="s">
        <v>2896</v>
      </c>
      <c r="D46" s="503" t="s">
        <v>2897</v>
      </c>
      <c r="E46" s="507">
        <v>36989</v>
      </c>
    </row>
    <row r="47" spans="1:5" ht="33" customHeight="1">
      <c r="A47" s="513">
        <v>45</v>
      </c>
      <c r="B47" s="503" t="s">
        <v>2898</v>
      </c>
      <c r="C47" s="504" t="s">
        <v>2899</v>
      </c>
      <c r="D47" s="503" t="s">
        <v>2900</v>
      </c>
      <c r="E47" s="507">
        <v>39539</v>
      </c>
    </row>
    <row r="48" spans="1:5" ht="33" customHeight="1">
      <c r="A48" s="513">
        <v>46</v>
      </c>
      <c r="B48" s="519" t="s">
        <v>2901</v>
      </c>
      <c r="C48" s="520" t="s">
        <v>2902</v>
      </c>
      <c r="D48" s="519" t="s">
        <v>2903</v>
      </c>
      <c r="E48" s="521">
        <v>38899</v>
      </c>
    </row>
    <row r="49" spans="1:5" ht="33" customHeight="1">
      <c r="A49" s="513">
        <v>47</v>
      </c>
      <c r="B49" s="508" t="s">
        <v>2904</v>
      </c>
      <c r="C49" s="504" t="s">
        <v>2905</v>
      </c>
      <c r="D49" s="508" t="s">
        <v>2753</v>
      </c>
      <c r="E49" s="507" t="s">
        <v>2906</v>
      </c>
    </row>
    <row r="50" spans="1:5" ht="33" customHeight="1">
      <c r="A50" s="513">
        <v>48</v>
      </c>
      <c r="B50" s="503" t="s">
        <v>2907</v>
      </c>
      <c r="C50" s="504" t="s">
        <v>2908</v>
      </c>
      <c r="D50" s="503" t="s">
        <v>2909</v>
      </c>
      <c r="E50" s="507">
        <v>42370</v>
      </c>
    </row>
    <row r="51" spans="1:5" ht="33" customHeight="1">
      <c r="A51" s="513">
        <v>49</v>
      </c>
      <c r="B51" s="503" t="s">
        <v>2910</v>
      </c>
      <c r="C51" s="504" t="s">
        <v>2911</v>
      </c>
      <c r="D51" s="506" t="s">
        <v>2912</v>
      </c>
      <c r="E51" s="507">
        <v>41974</v>
      </c>
    </row>
    <row r="52" spans="1:5" ht="33" customHeight="1">
      <c r="A52" s="513">
        <v>50</v>
      </c>
      <c r="B52" s="508" t="s">
        <v>2913</v>
      </c>
      <c r="C52" s="504" t="s">
        <v>2914</v>
      </c>
      <c r="D52" s="514" t="s">
        <v>2915</v>
      </c>
      <c r="E52" s="507">
        <v>37257</v>
      </c>
    </row>
    <row r="53" spans="1:5" ht="33" customHeight="1">
      <c r="A53" s="513">
        <v>51</v>
      </c>
      <c r="B53" s="522" t="s">
        <v>2916</v>
      </c>
      <c r="C53" s="523" t="s">
        <v>2917</v>
      </c>
      <c r="D53" s="519" t="s">
        <v>2918</v>
      </c>
      <c r="E53" s="507">
        <v>37438</v>
      </c>
    </row>
    <row r="54" spans="1:5" ht="33" customHeight="1">
      <c r="A54" s="513">
        <v>52</v>
      </c>
      <c r="B54" s="508" t="s">
        <v>2919</v>
      </c>
      <c r="C54" s="508" t="s">
        <v>2920</v>
      </c>
      <c r="D54" s="506" t="s">
        <v>2921</v>
      </c>
      <c r="E54" s="524">
        <v>39904</v>
      </c>
    </row>
    <row r="55" spans="1:5" ht="33" customHeight="1">
      <c r="A55" s="513">
        <v>53</v>
      </c>
      <c r="B55" s="508" t="s">
        <v>2922</v>
      </c>
      <c r="C55" s="504" t="s">
        <v>2923</v>
      </c>
      <c r="D55" s="508" t="s">
        <v>2924</v>
      </c>
      <c r="E55" s="507">
        <v>39326</v>
      </c>
    </row>
    <row r="56" spans="1:5" ht="33" customHeight="1">
      <c r="A56" s="513">
        <v>54</v>
      </c>
      <c r="B56" s="508" t="s">
        <v>2925</v>
      </c>
      <c r="C56" s="504" t="s">
        <v>2926</v>
      </c>
      <c r="D56" s="514" t="s">
        <v>2915</v>
      </c>
      <c r="E56" s="507">
        <v>39167</v>
      </c>
    </row>
    <row r="57" spans="1:5" ht="33" customHeight="1">
      <c r="A57" s="513">
        <v>55</v>
      </c>
      <c r="B57" s="508" t="s">
        <v>2927</v>
      </c>
      <c r="C57" s="504" t="s">
        <v>2928</v>
      </c>
      <c r="D57" s="514" t="s">
        <v>2915</v>
      </c>
      <c r="E57" s="507">
        <v>39173</v>
      </c>
    </row>
    <row r="58" spans="1:5" ht="33" customHeight="1">
      <c r="A58" s="513">
        <v>56</v>
      </c>
      <c r="B58" s="506" t="s">
        <v>2929</v>
      </c>
      <c r="C58" s="504" t="s">
        <v>2930</v>
      </c>
      <c r="D58" s="506" t="s">
        <v>2931</v>
      </c>
      <c r="E58" s="507">
        <v>41426</v>
      </c>
    </row>
    <row r="59" spans="1:5" ht="33" customHeight="1">
      <c r="A59" s="513">
        <v>57</v>
      </c>
      <c r="B59" s="508" t="s">
        <v>2932</v>
      </c>
      <c r="C59" s="504" t="s">
        <v>2933</v>
      </c>
      <c r="D59" s="514" t="s">
        <v>2915</v>
      </c>
      <c r="E59" s="507">
        <v>41061</v>
      </c>
    </row>
    <row r="60" spans="1:5" ht="33" customHeight="1">
      <c r="A60" s="513">
        <v>58</v>
      </c>
      <c r="B60" s="508" t="s">
        <v>2934</v>
      </c>
      <c r="C60" s="508" t="s">
        <v>2935</v>
      </c>
      <c r="D60" s="506" t="s">
        <v>5324</v>
      </c>
      <c r="E60" s="507">
        <v>43687</v>
      </c>
    </row>
    <row r="61" spans="1:5" ht="33" customHeight="1">
      <c r="A61" s="513">
        <v>59</v>
      </c>
      <c r="B61" s="525" t="s">
        <v>4693</v>
      </c>
      <c r="C61" s="508" t="s">
        <v>4694</v>
      </c>
      <c r="D61" s="506" t="s">
        <v>4695</v>
      </c>
      <c r="E61" s="507">
        <v>44757</v>
      </c>
    </row>
  </sheetData>
  <autoFilter ref="B2:E61" xr:uid="{D6CB1F69-4290-4A50-A41E-9E509694CD0B}"/>
  <phoneticPr fontId="3"/>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43E17-ADFC-419D-AC2C-347D8D43A2FA}">
  <dimension ref="A1:E33"/>
  <sheetViews>
    <sheetView workbookViewId="0">
      <selection sqref="A1:XFD1"/>
    </sheetView>
  </sheetViews>
  <sheetFormatPr defaultRowHeight="18.75"/>
  <cols>
    <col min="1" max="1" width="4" style="442" customWidth="1"/>
    <col min="2" max="2" width="18" style="442" customWidth="1"/>
    <col min="3" max="3" width="25" style="442" customWidth="1"/>
    <col min="4" max="4" width="20" style="442" customWidth="1"/>
    <col min="5" max="5" width="12" style="442" customWidth="1"/>
    <col min="6" max="16384" width="9" style="442"/>
  </cols>
  <sheetData>
    <row r="1" spans="1:5" ht="36" customHeight="1">
      <c r="A1" s="526" t="s">
        <v>5123</v>
      </c>
      <c r="E1" s="500" t="s">
        <v>5330</v>
      </c>
    </row>
    <row r="2" spans="1:5" ht="33" customHeight="1">
      <c r="A2" s="499"/>
      <c r="B2" s="527" t="s">
        <v>2050</v>
      </c>
      <c r="C2" s="527" t="s">
        <v>2051</v>
      </c>
      <c r="D2" s="501" t="s">
        <v>2746</v>
      </c>
      <c r="E2" s="501" t="s">
        <v>2745</v>
      </c>
    </row>
    <row r="3" spans="1:5" ht="33" customHeight="1">
      <c r="A3" s="499">
        <v>1</v>
      </c>
      <c r="B3" s="503" t="s">
        <v>2936</v>
      </c>
      <c r="C3" s="504" t="s">
        <v>2937</v>
      </c>
      <c r="D3" s="503" t="s">
        <v>2938</v>
      </c>
      <c r="E3" s="507">
        <v>41730</v>
      </c>
    </row>
    <row r="4" spans="1:5" ht="33" customHeight="1">
      <c r="A4" s="499">
        <v>2</v>
      </c>
      <c r="B4" s="503" t="s">
        <v>2939</v>
      </c>
      <c r="C4" s="504" t="s">
        <v>2940</v>
      </c>
      <c r="D4" s="503" t="s">
        <v>2941</v>
      </c>
      <c r="E4" s="503" t="s">
        <v>2942</v>
      </c>
    </row>
    <row r="5" spans="1:5" ht="33" customHeight="1">
      <c r="A5" s="499">
        <v>3</v>
      </c>
      <c r="B5" s="503" t="s">
        <v>2406</v>
      </c>
      <c r="C5" s="504" t="s">
        <v>2943</v>
      </c>
      <c r="D5" s="503" t="s">
        <v>2944</v>
      </c>
      <c r="E5" s="503" t="s">
        <v>2945</v>
      </c>
    </row>
    <row r="6" spans="1:5" ht="33" customHeight="1">
      <c r="A6" s="499">
        <v>4</v>
      </c>
      <c r="B6" s="503" t="s">
        <v>2946</v>
      </c>
      <c r="C6" s="504" t="s">
        <v>2947</v>
      </c>
      <c r="D6" s="503" t="s">
        <v>2948</v>
      </c>
      <c r="E6" s="503" t="s">
        <v>2949</v>
      </c>
    </row>
    <row r="7" spans="1:5" ht="33" customHeight="1">
      <c r="A7" s="499">
        <v>5</v>
      </c>
      <c r="B7" s="503" t="s">
        <v>2950</v>
      </c>
      <c r="C7" s="504" t="s">
        <v>2951</v>
      </c>
      <c r="D7" s="503" t="s">
        <v>2952</v>
      </c>
      <c r="E7" s="503" t="s">
        <v>2953</v>
      </c>
    </row>
    <row r="8" spans="1:5" ht="33" customHeight="1">
      <c r="A8" s="499">
        <v>6</v>
      </c>
      <c r="B8" s="503" t="s">
        <v>2954</v>
      </c>
      <c r="C8" s="504" t="s">
        <v>2955</v>
      </c>
      <c r="D8" s="503" t="s">
        <v>2956</v>
      </c>
      <c r="E8" s="503" t="s">
        <v>2957</v>
      </c>
    </row>
    <row r="9" spans="1:5" ht="33" customHeight="1">
      <c r="A9" s="499">
        <v>7</v>
      </c>
      <c r="B9" s="503" t="s">
        <v>2958</v>
      </c>
      <c r="C9" s="504" t="s">
        <v>2959</v>
      </c>
      <c r="D9" s="503" t="s">
        <v>2960</v>
      </c>
      <c r="E9" s="503" t="s">
        <v>2961</v>
      </c>
    </row>
    <row r="10" spans="1:5" ht="33" customHeight="1">
      <c r="A10" s="499">
        <v>8</v>
      </c>
      <c r="B10" s="528" t="s">
        <v>4696</v>
      </c>
      <c r="C10" s="508" t="s">
        <v>2963</v>
      </c>
      <c r="D10" s="503" t="s">
        <v>2962</v>
      </c>
      <c r="E10" s="503" t="s">
        <v>2964</v>
      </c>
    </row>
    <row r="11" spans="1:5" ht="33" customHeight="1">
      <c r="A11" s="499">
        <v>9</v>
      </c>
      <c r="B11" s="503" t="s">
        <v>2965</v>
      </c>
      <c r="C11" s="508" t="s">
        <v>2966</v>
      </c>
      <c r="D11" s="503" t="s">
        <v>2965</v>
      </c>
      <c r="E11" s="507">
        <v>35704</v>
      </c>
    </row>
    <row r="12" spans="1:5" ht="33" customHeight="1">
      <c r="A12" s="499">
        <v>10</v>
      </c>
      <c r="B12" s="529" t="s">
        <v>2967</v>
      </c>
      <c r="C12" s="530" t="s">
        <v>2968</v>
      </c>
      <c r="D12" s="531" t="s">
        <v>2969</v>
      </c>
      <c r="E12" s="503" t="s">
        <v>2970</v>
      </c>
    </row>
    <row r="13" spans="1:5" ht="33" customHeight="1">
      <c r="A13" s="499">
        <v>11</v>
      </c>
      <c r="B13" s="503" t="s">
        <v>2971</v>
      </c>
      <c r="C13" s="504" t="s">
        <v>2972</v>
      </c>
      <c r="D13" s="503" t="s">
        <v>2973</v>
      </c>
      <c r="E13" s="503" t="s">
        <v>2974</v>
      </c>
    </row>
    <row r="14" spans="1:5" ht="33" customHeight="1">
      <c r="A14" s="499">
        <v>12</v>
      </c>
      <c r="B14" s="503" t="s">
        <v>2975</v>
      </c>
      <c r="C14" s="504" t="s">
        <v>2976</v>
      </c>
      <c r="D14" s="503" t="s">
        <v>2977</v>
      </c>
      <c r="E14" s="507" t="s">
        <v>2978</v>
      </c>
    </row>
    <row r="15" spans="1:5" ht="33" customHeight="1">
      <c r="A15" s="499">
        <v>13</v>
      </c>
      <c r="B15" s="503" t="s">
        <v>2979</v>
      </c>
      <c r="C15" s="504" t="s">
        <v>2980</v>
      </c>
      <c r="D15" s="532" t="s">
        <v>2979</v>
      </c>
      <c r="E15" s="507">
        <v>41640</v>
      </c>
    </row>
    <row r="16" spans="1:5" ht="33" customHeight="1">
      <c r="A16" s="499">
        <v>14</v>
      </c>
      <c r="B16" s="506" t="s">
        <v>2981</v>
      </c>
      <c r="C16" s="530" t="s">
        <v>2982</v>
      </c>
      <c r="D16" s="503" t="s">
        <v>2983</v>
      </c>
      <c r="E16" s="507" t="s">
        <v>2984</v>
      </c>
    </row>
    <row r="17" spans="1:5" ht="33" customHeight="1">
      <c r="A17" s="499">
        <v>15</v>
      </c>
      <c r="B17" s="533" t="s">
        <v>2985</v>
      </c>
      <c r="C17" s="504" t="s">
        <v>2986</v>
      </c>
      <c r="D17" s="532" t="s">
        <v>2987</v>
      </c>
      <c r="E17" s="507">
        <v>38384</v>
      </c>
    </row>
    <row r="18" spans="1:5" ht="33" customHeight="1">
      <c r="A18" s="499">
        <v>16</v>
      </c>
      <c r="B18" s="506" t="s">
        <v>2988</v>
      </c>
      <c r="C18" s="504" t="s">
        <v>2989</v>
      </c>
      <c r="D18" s="503" t="s">
        <v>2990</v>
      </c>
      <c r="E18" s="507" t="s">
        <v>2991</v>
      </c>
    </row>
    <row r="19" spans="1:5" ht="33" customHeight="1">
      <c r="A19" s="499">
        <v>17</v>
      </c>
      <c r="B19" s="508" t="s">
        <v>2992</v>
      </c>
      <c r="C19" s="504" t="s">
        <v>2993</v>
      </c>
      <c r="D19" s="503" t="s">
        <v>2994</v>
      </c>
      <c r="E19" s="507">
        <v>38462</v>
      </c>
    </row>
    <row r="20" spans="1:5" ht="33" customHeight="1">
      <c r="A20" s="499">
        <v>18</v>
      </c>
      <c r="B20" s="506" t="s">
        <v>2995</v>
      </c>
      <c r="C20" s="504" t="s">
        <v>2996</v>
      </c>
      <c r="D20" s="503" t="s">
        <v>2997</v>
      </c>
      <c r="E20" s="507">
        <v>38728</v>
      </c>
    </row>
    <row r="21" spans="1:5" ht="33" customHeight="1">
      <c r="A21" s="499">
        <v>19</v>
      </c>
      <c r="B21" s="506" t="s">
        <v>2998</v>
      </c>
      <c r="C21" s="504" t="s">
        <v>2999</v>
      </c>
      <c r="D21" s="503" t="s">
        <v>3000</v>
      </c>
      <c r="E21" s="507">
        <v>38869</v>
      </c>
    </row>
    <row r="22" spans="1:5" ht="33" customHeight="1">
      <c r="A22" s="499">
        <v>20</v>
      </c>
      <c r="B22" s="508" t="s">
        <v>3001</v>
      </c>
      <c r="C22" s="504" t="s">
        <v>3002</v>
      </c>
      <c r="D22" s="532" t="s">
        <v>3003</v>
      </c>
      <c r="E22" s="507">
        <v>42005</v>
      </c>
    </row>
    <row r="23" spans="1:5" ht="33" customHeight="1">
      <c r="A23" s="499">
        <v>21</v>
      </c>
      <c r="B23" s="506" t="s">
        <v>4697</v>
      </c>
      <c r="C23" s="504" t="s">
        <v>3004</v>
      </c>
      <c r="D23" s="534" t="s">
        <v>4698</v>
      </c>
      <c r="E23" s="507">
        <v>41456</v>
      </c>
    </row>
    <row r="24" spans="1:5" ht="33" customHeight="1">
      <c r="A24" s="499">
        <v>22</v>
      </c>
      <c r="B24" s="506" t="s">
        <v>3005</v>
      </c>
      <c r="C24" s="504" t="s">
        <v>3006</v>
      </c>
      <c r="D24" s="535" t="s">
        <v>4699</v>
      </c>
      <c r="E24" s="507">
        <v>44743</v>
      </c>
    </row>
    <row r="25" spans="1:5" ht="33" customHeight="1">
      <c r="A25" s="499">
        <v>23</v>
      </c>
      <c r="B25" s="508" t="s">
        <v>3007</v>
      </c>
      <c r="C25" s="504" t="s">
        <v>3008</v>
      </c>
      <c r="D25" s="503" t="s">
        <v>3009</v>
      </c>
      <c r="E25" s="507">
        <v>44197</v>
      </c>
    </row>
    <row r="26" spans="1:5" ht="33" customHeight="1">
      <c r="A26" s="499">
        <v>24</v>
      </c>
      <c r="B26" s="506" t="s">
        <v>3010</v>
      </c>
      <c r="C26" s="504" t="s">
        <v>3011</v>
      </c>
      <c r="D26" s="503" t="s">
        <v>3012</v>
      </c>
      <c r="E26" s="507">
        <v>42583</v>
      </c>
    </row>
    <row r="27" spans="1:5" ht="33" customHeight="1">
      <c r="A27" s="499">
        <v>25</v>
      </c>
      <c r="B27" s="508" t="s">
        <v>3013</v>
      </c>
      <c r="C27" s="508" t="s">
        <v>3014</v>
      </c>
      <c r="D27" s="503" t="s">
        <v>3015</v>
      </c>
      <c r="E27" s="507">
        <v>43525</v>
      </c>
    </row>
    <row r="28" spans="1:5" ht="33" customHeight="1">
      <c r="A28" s="499">
        <v>26</v>
      </c>
      <c r="B28" s="503" t="s">
        <v>3016</v>
      </c>
      <c r="C28" s="508" t="s">
        <v>3017</v>
      </c>
      <c r="D28" s="503" t="s">
        <v>3018</v>
      </c>
      <c r="E28" s="507">
        <v>37438</v>
      </c>
    </row>
    <row r="29" spans="1:5" ht="33" customHeight="1">
      <c r="A29" s="499">
        <v>27</v>
      </c>
      <c r="B29" s="506" t="s">
        <v>3019</v>
      </c>
      <c r="C29" s="530" t="s">
        <v>3020</v>
      </c>
      <c r="D29" s="503" t="s">
        <v>3021</v>
      </c>
      <c r="E29" s="507">
        <v>37316</v>
      </c>
    </row>
    <row r="30" spans="1:5" ht="33" customHeight="1">
      <c r="A30" s="499">
        <v>28</v>
      </c>
      <c r="B30" s="506" t="s">
        <v>3022</v>
      </c>
      <c r="C30" s="504" t="s">
        <v>3023</v>
      </c>
      <c r="D30" s="503" t="s">
        <v>3024</v>
      </c>
      <c r="E30" s="507">
        <v>42948</v>
      </c>
    </row>
    <row r="31" spans="1:5" ht="33" customHeight="1">
      <c r="A31" s="499">
        <v>29</v>
      </c>
      <c r="B31" s="506" t="s">
        <v>3025</v>
      </c>
      <c r="C31" s="504" t="s">
        <v>3026</v>
      </c>
      <c r="D31" s="514" t="s">
        <v>3027</v>
      </c>
      <c r="E31" s="507">
        <v>36923</v>
      </c>
    </row>
    <row r="32" spans="1:5" ht="33" customHeight="1">
      <c r="A32" s="499">
        <v>30</v>
      </c>
      <c r="B32" s="506" t="s">
        <v>3028</v>
      </c>
      <c r="C32" s="504" t="s">
        <v>3029</v>
      </c>
      <c r="D32" s="503" t="s">
        <v>3030</v>
      </c>
      <c r="E32" s="507">
        <v>38478</v>
      </c>
    </row>
    <row r="33" spans="1:5" ht="33" customHeight="1">
      <c r="A33" s="499">
        <v>31</v>
      </c>
      <c r="B33" s="506" t="s">
        <v>3031</v>
      </c>
      <c r="C33" s="530" t="s">
        <v>3032</v>
      </c>
      <c r="D33" s="514" t="s">
        <v>3033</v>
      </c>
      <c r="E33" s="507">
        <v>42005</v>
      </c>
    </row>
  </sheetData>
  <autoFilter ref="B2:E33" xr:uid="{DB843E17-ADFC-419D-AC2C-347D8D43A2FA}"/>
  <phoneticPr fontId="3"/>
  <dataValidations count="1">
    <dataValidation imeMode="off" allowBlank="1" showInputMessage="1" showErrorMessage="1" sqref="C23" xr:uid="{8FB90692-11A7-4BF8-A27C-06829EE3FD24}"/>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A3678-A506-4D83-BE40-B1ED7541D73A}">
  <dimension ref="A1:D36"/>
  <sheetViews>
    <sheetView workbookViewId="0">
      <selection sqref="A1:XFD1"/>
    </sheetView>
  </sheetViews>
  <sheetFormatPr defaultRowHeight="18.75"/>
  <cols>
    <col min="1" max="1" width="4" style="442" customWidth="1"/>
    <col min="2" max="2" width="18" style="442" customWidth="1"/>
    <col min="3" max="3" width="38.375" style="442" customWidth="1"/>
    <col min="4" max="4" width="19" style="442" customWidth="1"/>
    <col min="5" max="6" width="9" style="442"/>
    <col min="7" max="7" width="11.5" style="442" customWidth="1"/>
    <col min="8" max="8" width="14.75" style="442" customWidth="1"/>
    <col min="9" max="9" width="11.625" style="442" customWidth="1"/>
    <col min="10" max="10" width="14.625" style="442" customWidth="1"/>
    <col min="11" max="16384" width="9" style="442"/>
  </cols>
  <sheetData>
    <row r="1" spans="1:4" ht="36" customHeight="1">
      <c r="A1" s="526" t="s">
        <v>5124</v>
      </c>
      <c r="D1" s="500" t="s">
        <v>5330</v>
      </c>
    </row>
    <row r="2" spans="1:4" ht="33" customHeight="1">
      <c r="A2" s="499"/>
      <c r="B2" s="527" t="s">
        <v>2050</v>
      </c>
      <c r="C2" s="527" t="s">
        <v>2051</v>
      </c>
      <c r="D2" s="501" t="s">
        <v>2745</v>
      </c>
    </row>
    <row r="3" spans="1:4" ht="33" customHeight="1">
      <c r="A3" s="499">
        <v>1</v>
      </c>
      <c r="B3" s="503" t="s">
        <v>3034</v>
      </c>
      <c r="C3" s="504" t="s">
        <v>3035</v>
      </c>
      <c r="D3" s="507">
        <v>35212</v>
      </c>
    </row>
    <row r="4" spans="1:4" ht="33" customHeight="1">
      <c r="A4" s="499">
        <v>2</v>
      </c>
      <c r="B4" s="519" t="s">
        <v>3036</v>
      </c>
      <c r="C4" s="523" t="s">
        <v>3037</v>
      </c>
      <c r="D4" s="536">
        <v>26835</v>
      </c>
    </row>
    <row r="5" spans="1:4" ht="33" customHeight="1">
      <c r="A5" s="499">
        <v>3</v>
      </c>
      <c r="B5" s="523" t="s">
        <v>3038</v>
      </c>
      <c r="C5" s="537" t="s">
        <v>3039</v>
      </c>
      <c r="D5" s="536">
        <v>29846</v>
      </c>
    </row>
    <row r="6" spans="1:4" ht="33" customHeight="1">
      <c r="A6" s="499">
        <v>4</v>
      </c>
      <c r="B6" s="519" t="s">
        <v>3040</v>
      </c>
      <c r="C6" s="523" t="s">
        <v>3041</v>
      </c>
      <c r="D6" s="536">
        <v>36800</v>
      </c>
    </row>
    <row r="7" spans="1:4" ht="33" customHeight="1">
      <c r="A7" s="499">
        <v>5</v>
      </c>
      <c r="B7" s="519" t="s">
        <v>3042</v>
      </c>
      <c r="C7" s="523" t="s">
        <v>3043</v>
      </c>
      <c r="D7" s="536">
        <v>31132</v>
      </c>
    </row>
    <row r="8" spans="1:4" ht="33" customHeight="1">
      <c r="A8" s="499">
        <v>6</v>
      </c>
      <c r="B8" s="538" t="s">
        <v>3044</v>
      </c>
      <c r="C8" s="523" t="s">
        <v>3045</v>
      </c>
      <c r="D8" s="536">
        <v>32048</v>
      </c>
    </row>
    <row r="9" spans="1:4" ht="33" customHeight="1">
      <c r="A9" s="499">
        <v>7</v>
      </c>
      <c r="B9" s="523" t="s">
        <v>3046</v>
      </c>
      <c r="C9" s="523" t="s">
        <v>3047</v>
      </c>
      <c r="D9" s="536">
        <v>32618</v>
      </c>
    </row>
    <row r="10" spans="1:4" ht="33" customHeight="1">
      <c r="A10" s="499">
        <v>8</v>
      </c>
      <c r="B10" s="519" t="s">
        <v>3048</v>
      </c>
      <c r="C10" s="539" t="s">
        <v>3049</v>
      </c>
      <c r="D10" s="536">
        <v>39009</v>
      </c>
    </row>
    <row r="11" spans="1:4" ht="33" customHeight="1">
      <c r="A11" s="499">
        <v>9</v>
      </c>
      <c r="B11" s="523" t="s">
        <v>3050</v>
      </c>
      <c r="C11" s="539" t="s">
        <v>3051</v>
      </c>
      <c r="D11" s="540">
        <v>42212</v>
      </c>
    </row>
    <row r="12" spans="1:4" ht="33" customHeight="1">
      <c r="A12" s="499">
        <v>10</v>
      </c>
      <c r="B12" s="519" t="s">
        <v>3052</v>
      </c>
      <c r="C12" s="523" t="s">
        <v>3053</v>
      </c>
      <c r="D12" s="536">
        <v>40392</v>
      </c>
    </row>
    <row r="13" spans="1:4" ht="33" customHeight="1">
      <c r="A13" s="499">
        <v>11</v>
      </c>
      <c r="B13" s="503" t="s">
        <v>3054</v>
      </c>
      <c r="C13" s="530" t="s">
        <v>3055</v>
      </c>
      <c r="D13" s="507">
        <v>41374</v>
      </c>
    </row>
    <row r="14" spans="1:4" ht="33" customHeight="1">
      <c r="A14" s="499">
        <v>12</v>
      </c>
      <c r="B14" s="503" t="s">
        <v>3056</v>
      </c>
      <c r="C14" s="508" t="s">
        <v>3057</v>
      </c>
      <c r="D14" s="518">
        <v>42426</v>
      </c>
    </row>
    <row r="15" spans="1:4" ht="33" customHeight="1">
      <c r="A15" s="499">
        <v>13</v>
      </c>
      <c r="B15" s="503" t="s">
        <v>3058</v>
      </c>
      <c r="C15" s="504" t="s">
        <v>3059</v>
      </c>
      <c r="D15" s="507">
        <v>42634</v>
      </c>
    </row>
    <row r="16" spans="1:4" ht="33" customHeight="1">
      <c r="A16" s="499">
        <v>14</v>
      </c>
      <c r="B16" s="541" t="s">
        <v>3060</v>
      </c>
      <c r="C16" s="542" t="s">
        <v>3061</v>
      </c>
      <c r="D16" s="543">
        <v>42852</v>
      </c>
    </row>
    <row r="17" spans="1:4" ht="33" customHeight="1">
      <c r="A17" s="499">
        <v>15</v>
      </c>
      <c r="B17" s="544" t="s">
        <v>3062</v>
      </c>
      <c r="C17" s="520" t="s">
        <v>4700</v>
      </c>
      <c r="D17" s="536">
        <v>44732</v>
      </c>
    </row>
    <row r="18" spans="1:4" ht="33" customHeight="1">
      <c r="A18" s="499">
        <v>16</v>
      </c>
      <c r="B18" s="519" t="s">
        <v>3063</v>
      </c>
      <c r="C18" s="523" t="s">
        <v>3064</v>
      </c>
      <c r="D18" s="536">
        <v>43566</v>
      </c>
    </row>
    <row r="19" spans="1:4" ht="33" customHeight="1">
      <c r="A19" s="499">
        <v>17</v>
      </c>
      <c r="B19" s="519" t="s">
        <v>3065</v>
      </c>
      <c r="C19" s="523" t="s">
        <v>3066</v>
      </c>
      <c r="D19" s="536">
        <v>43641</v>
      </c>
    </row>
    <row r="20" spans="1:4" ht="33" customHeight="1">
      <c r="A20" s="499">
        <v>18</v>
      </c>
      <c r="B20" s="544" t="s">
        <v>3067</v>
      </c>
      <c r="C20" s="539" t="s">
        <v>3068</v>
      </c>
      <c r="D20" s="536">
        <v>43766</v>
      </c>
    </row>
    <row r="21" spans="1:4" ht="33" customHeight="1">
      <c r="A21" s="499">
        <v>19</v>
      </c>
      <c r="B21" s="503" t="s">
        <v>3069</v>
      </c>
      <c r="C21" s="504" t="s">
        <v>3070</v>
      </c>
      <c r="D21" s="507">
        <v>42736</v>
      </c>
    </row>
    <row r="22" spans="1:4" ht="33" customHeight="1">
      <c r="A22" s="499">
        <v>20</v>
      </c>
      <c r="B22" s="545" t="s">
        <v>3071</v>
      </c>
      <c r="C22" s="546" t="s">
        <v>3072</v>
      </c>
      <c r="D22" s="518">
        <v>44013</v>
      </c>
    </row>
    <row r="23" spans="1:4" ht="33" customHeight="1">
      <c r="A23" s="499">
        <v>21</v>
      </c>
      <c r="B23" s="503" t="s">
        <v>3073</v>
      </c>
      <c r="C23" s="504" t="s">
        <v>3074</v>
      </c>
      <c r="D23" s="507">
        <v>32843</v>
      </c>
    </row>
    <row r="24" spans="1:4" ht="33" customHeight="1">
      <c r="A24" s="499">
        <v>22</v>
      </c>
      <c r="B24" s="519" t="s">
        <v>3075</v>
      </c>
      <c r="C24" s="539" t="s">
        <v>3076</v>
      </c>
      <c r="D24" s="536">
        <v>31142</v>
      </c>
    </row>
    <row r="25" spans="1:4" ht="33" customHeight="1">
      <c r="A25" s="499">
        <v>23</v>
      </c>
      <c r="B25" s="519" t="s">
        <v>3077</v>
      </c>
      <c r="C25" s="547" t="s">
        <v>3078</v>
      </c>
      <c r="D25" s="536">
        <v>32933</v>
      </c>
    </row>
    <row r="26" spans="1:4" ht="33" customHeight="1">
      <c r="A26" s="499">
        <v>24</v>
      </c>
      <c r="B26" s="519" t="s">
        <v>3079</v>
      </c>
      <c r="C26" s="537" t="s">
        <v>3080</v>
      </c>
      <c r="D26" s="536" t="s">
        <v>3081</v>
      </c>
    </row>
    <row r="27" spans="1:4" ht="33" customHeight="1">
      <c r="A27" s="499">
        <v>25</v>
      </c>
      <c r="B27" s="548" t="s">
        <v>3082</v>
      </c>
      <c r="C27" s="530" t="s">
        <v>3083</v>
      </c>
      <c r="D27" s="507">
        <v>38516</v>
      </c>
    </row>
    <row r="28" spans="1:4" ht="33" customHeight="1">
      <c r="A28" s="499">
        <v>26</v>
      </c>
      <c r="B28" s="519" t="s">
        <v>3084</v>
      </c>
      <c r="C28" s="537" t="s">
        <v>3085</v>
      </c>
      <c r="D28" s="536">
        <v>32573</v>
      </c>
    </row>
    <row r="29" spans="1:4" ht="33" customHeight="1">
      <c r="A29" s="499">
        <v>27</v>
      </c>
      <c r="B29" s="519" t="s">
        <v>3086</v>
      </c>
      <c r="C29" s="537" t="s">
        <v>3087</v>
      </c>
      <c r="D29" s="536">
        <v>24716</v>
      </c>
    </row>
    <row r="30" spans="1:4" ht="33" customHeight="1">
      <c r="A30" s="499">
        <v>28</v>
      </c>
      <c r="B30" s="519" t="s">
        <v>3088</v>
      </c>
      <c r="C30" s="537" t="s">
        <v>3089</v>
      </c>
      <c r="D30" s="536">
        <v>27134</v>
      </c>
    </row>
    <row r="31" spans="1:4" ht="33" customHeight="1">
      <c r="A31" s="499">
        <v>29</v>
      </c>
      <c r="B31" s="548" t="s">
        <v>3090</v>
      </c>
      <c r="C31" s="530" t="s">
        <v>3091</v>
      </c>
      <c r="D31" s="507">
        <v>35951</v>
      </c>
    </row>
    <row r="32" spans="1:4" ht="33" customHeight="1">
      <c r="A32" s="499">
        <v>30</v>
      </c>
      <c r="B32" s="544" t="s">
        <v>3092</v>
      </c>
      <c r="C32" s="523" t="s">
        <v>3093</v>
      </c>
      <c r="D32" s="536">
        <v>40316</v>
      </c>
    </row>
    <row r="33" spans="1:4" ht="33" customHeight="1">
      <c r="A33" s="499">
        <v>31</v>
      </c>
      <c r="B33" s="523" t="s">
        <v>3094</v>
      </c>
      <c r="C33" s="523" t="s">
        <v>3095</v>
      </c>
      <c r="D33" s="536">
        <v>42127</v>
      </c>
    </row>
    <row r="34" spans="1:4" ht="33" customHeight="1">
      <c r="A34" s="499">
        <v>32</v>
      </c>
      <c r="B34" s="549" t="s">
        <v>3096</v>
      </c>
      <c r="C34" s="504" t="s">
        <v>3097</v>
      </c>
      <c r="D34" s="507">
        <v>43852</v>
      </c>
    </row>
    <row r="35" spans="1:4" ht="33" customHeight="1">
      <c r="A35" s="499">
        <v>33</v>
      </c>
      <c r="B35" s="550" t="s">
        <v>3098</v>
      </c>
      <c r="C35" s="504" t="s">
        <v>3099</v>
      </c>
      <c r="D35" s="507">
        <v>44019</v>
      </c>
    </row>
    <row r="36" spans="1:4" ht="33" customHeight="1">
      <c r="A36" s="499">
        <v>34</v>
      </c>
      <c r="B36" s="503" t="s">
        <v>3100</v>
      </c>
      <c r="C36" s="504" t="s">
        <v>3101</v>
      </c>
      <c r="D36" s="507">
        <v>44230</v>
      </c>
    </row>
  </sheetData>
  <autoFilter ref="B2:D36" xr:uid="{1BEA3678-A506-4D83-BE40-B1ED7541D73A}"/>
  <phoneticPr fontId="3"/>
  <dataValidations count="1">
    <dataValidation imeMode="off" allowBlank="1" showInputMessage="1" showErrorMessage="1" sqref="D9 C9" xr:uid="{227628AE-9F97-44E0-B438-7C9E67C73F84}"/>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E4FCD-5D0B-48B2-9EB9-5D27D5E81FCC}">
  <dimension ref="A1:D31"/>
  <sheetViews>
    <sheetView workbookViewId="0">
      <selection sqref="A1:XFD1"/>
    </sheetView>
  </sheetViews>
  <sheetFormatPr defaultRowHeight="18.75"/>
  <cols>
    <col min="1" max="1" width="4" style="442" customWidth="1"/>
    <col min="2" max="2" width="18" style="442" customWidth="1"/>
    <col min="3" max="3" width="36" style="442" customWidth="1"/>
    <col min="4" max="4" width="15.75" style="442" customWidth="1"/>
    <col min="5" max="16384" width="9" style="442"/>
  </cols>
  <sheetData>
    <row r="1" spans="1:4" ht="36" customHeight="1">
      <c r="A1" s="526" t="s">
        <v>5125</v>
      </c>
      <c r="D1" s="500" t="s">
        <v>5330</v>
      </c>
    </row>
    <row r="2" spans="1:4" ht="33" customHeight="1">
      <c r="A2" s="119"/>
      <c r="B2" s="501" t="s">
        <v>2050</v>
      </c>
      <c r="C2" s="501" t="s">
        <v>2051</v>
      </c>
      <c r="D2" s="501" t="s">
        <v>2745</v>
      </c>
    </row>
    <row r="3" spans="1:4" ht="33" customHeight="1">
      <c r="A3" s="120">
        <v>1</v>
      </c>
      <c r="B3" s="503" t="s">
        <v>3102</v>
      </c>
      <c r="C3" s="504" t="s">
        <v>3103</v>
      </c>
      <c r="D3" s="507">
        <v>39114</v>
      </c>
    </row>
    <row r="4" spans="1:4" ht="33" customHeight="1">
      <c r="A4" s="120">
        <v>2</v>
      </c>
      <c r="B4" s="503" t="s">
        <v>3104</v>
      </c>
      <c r="C4" s="504" t="s">
        <v>3105</v>
      </c>
      <c r="D4" s="507">
        <v>29885</v>
      </c>
    </row>
    <row r="5" spans="1:4" ht="33" customHeight="1">
      <c r="A5" s="120">
        <v>3</v>
      </c>
      <c r="B5" s="503" t="s">
        <v>3106</v>
      </c>
      <c r="C5" s="504" t="s">
        <v>3107</v>
      </c>
      <c r="D5" s="507">
        <v>34129</v>
      </c>
    </row>
    <row r="6" spans="1:4" ht="33" customHeight="1">
      <c r="A6" s="120">
        <v>4</v>
      </c>
      <c r="B6" s="503" t="s">
        <v>3108</v>
      </c>
      <c r="C6" s="504" t="s">
        <v>3109</v>
      </c>
      <c r="D6" s="507">
        <v>34638</v>
      </c>
    </row>
    <row r="7" spans="1:4" ht="33" customHeight="1">
      <c r="A7" s="120">
        <v>5</v>
      </c>
      <c r="B7" s="503" t="s">
        <v>3110</v>
      </c>
      <c r="C7" s="504" t="s">
        <v>3111</v>
      </c>
      <c r="D7" s="507" t="s">
        <v>3112</v>
      </c>
    </row>
    <row r="8" spans="1:4" ht="33" customHeight="1">
      <c r="A8" s="120">
        <v>6</v>
      </c>
      <c r="B8" s="503" t="s">
        <v>3113</v>
      </c>
      <c r="C8" s="504" t="s">
        <v>3114</v>
      </c>
      <c r="D8" s="507">
        <v>35643</v>
      </c>
    </row>
    <row r="9" spans="1:4" ht="33" customHeight="1">
      <c r="A9" s="120">
        <v>7</v>
      </c>
      <c r="B9" s="503" t="s">
        <v>3115</v>
      </c>
      <c r="C9" s="504" t="s">
        <v>3116</v>
      </c>
      <c r="D9" s="507">
        <v>35916</v>
      </c>
    </row>
    <row r="10" spans="1:4" ht="33" customHeight="1">
      <c r="A10" s="121">
        <v>8</v>
      </c>
      <c r="B10" s="551" t="s">
        <v>3117</v>
      </c>
      <c r="C10" s="552" t="s">
        <v>3118</v>
      </c>
      <c r="D10" s="553">
        <v>40603</v>
      </c>
    </row>
    <row r="11" spans="1:4" ht="33" customHeight="1">
      <c r="A11" s="120">
        <v>9</v>
      </c>
      <c r="B11" s="504" t="s">
        <v>3050</v>
      </c>
      <c r="C11" s="504" t="s">
        <v>5126</v>
      </c>
      <c r="D11" s="507">
        <v>42212</v>
      </c>
    </row>
    <row r="12" spans="1:4" ht="33" customHeight="1">
      <c r="A12" s="120">
        <v>10</v>
      </c>
      <c r="B12" s="503" t="s">
        <v>3119</v>
      </c>
      <c r="C12" s="510" t="s">
        <v>3120</v>
      </c>
      <c r="D12" s="507">
        <v>39617</v>
      </c>
    </row>
    <row r="13" spans="1:4" ht="33" customHeight="1">
      <c r="A13" s="153">
        <v>11</v>
      </c>
      <c r="B13" s="548" t="s">
        <v>3121</v>
      </c>
      <c r="C13" s="554" t="s">
        <v>3122</v>
      </c>
      <c r="D13" s="518">
        <v>42332</v>
      </c>
    </row>
    <row r="14" spans="1:4" ht="33" customHeight="1">
      <c r="A14" s="120">
        <v>12</v>
      </c>
      <c r="B14" s="503" t="s">
        <v>5127</v>
      </c>
      <c r="C14" s="510" t="s">
        <v>5128</v>
      </c>
      <c r="D14" s="507">
        <v>45047</v>
      </c>
    </row>
    <row r="15" spans="1:4" ht="33" customHeight="1">
      <c r="A15" s="120">
        <v>13</v>
      </c>
      <c r="B15" s="503" t="s">
        <v>3123</v>
      </c>
      <c r="C15" s="510" t="s">
        <v>3124</v>
      </c>
      <c r="D15" s="507">
        <v>41913</v>
      </c>
    </row>
    <row r="16" spans="1:4" ht="33" customHeight="1">
      <c r="A16" s="120">
        <v>14</v>
      </c>
      <c r="B16" s="548" t="s">
        <v>3125</v>
      </c>
      <c r="C16" s="558" t="s">
        <v>3126</v>
      </c>
      <c r="D16" s="518">
        <v>44013</v>
      </c>
    </row>
    <row r="17" spans="1:4" ht="33" customHeight="1">
      <c r="A17" s="120">
        <v>15</v>
      </c>
      <c r="B17" s="530" t="s">
        <v>3060</v>
      </c>
      <c r="C17" s="505" t="s">
        <v>3061</v>
      </c>
      <c r="D17" s="507">
        <v>42852</v>
      </c>
    </row>
    <row r="18" spans="1:4" ht="33" customHeight="1">
      <c r="A18" s="120">
        <v>16</v>
      </c>
      <c r="B18" s="555" t="s">
        <v>5259</v>
      </c>
      <c r="C18" s="556" t="s">
        <v>5129</v>
      </c>
      <c r="D18" s="557">
        <v>45078</v>
      </c>
    </row>
    <row r="19" spans="1:4" ht="33" customHeight="1">
      <c r="A19" s="120">
        <v>17</v>
      </c>
      <c r="B19" s="503" t="s">
        <v>3127</v>
      </c>
      <c r="C19" s="505" t="s">
        <v>3128</v>
      </c>
      <c r="D19" s="507">
        <v>43566</v>
      </c>
    </row>
    <row r="20" spans="1:4" ht="33" customHeight="1">
      <c r="A20" s="120">
        <v>18</v>
      </c>
      <c r="B20" s="503" t="s">
        <v>3129</v>
      </c>
      <c r="C20" s="505" t="s">
        <v>3130</v>
      </c>
      <c r="D20" s="507">
        <v>43678</v>
      </c>
    </row>
    <row r="21" spans="1:4" ht="33" customHeight="1">
      <c r="A21" s="120">
        <v>19</v>
      </c>
      <c r="B21" s="503" t="s">
        <v>3067</v>
      </c>
      <c r="C21" s="559" t="s">
        <v>3131</v>
      </c>
      <c r="D21" s="507">
        <v>43766</v>
      </c>
    </row>
    <row r="22" spans="1:4" ht="33" customHeight="1">
      <c r="A22" s="120">
        <v>20</v>
      </c>
      <c r="B22" s="503" t="s">
        <v>3132</v>
      </c>
      <c r="C22" s="505" t="s">
        <v>3133</v>
      </c>
      <c r="D22" s="507">
        <v>43800</v>
      </c>
    </row>
    <row r="23" spans="1:4" ht="33" customHeight="1">
      <c r="A23" s="120">
        <v>21</v>
      </c>
      <c r="B23" s="560" t="s">
        <v>5032</v>
      </c>
      <c r="C23" s="561" t="s">
        <v>5130</v>
      </c>
      <c r="D23" s="562">
        <v>45016</v>
      </c>
    </row>
    <row r="24" spans="1:4" ht="33" customHeight="1">
      <c r="A24" s="120">
        <v>22</v>
      </c>
      <c r="B24" s="560" t="s">
        <v>3134</v>
      </c>
      <c r="C24" s="563" t="s">
        <v>3135</v>
      </c>
      <c r="D24" s="562">
        <v>30421</v>
      </c>
    </row>
    <row r="25" spans="1:4" ht="33" customHeight="1">
      <c r="A25" s="120">
        <v>23</v>
      </c>
      <c r="B25" s="503" t="s">
        <v>1716</v>
      </c>
      <c r="C25" s="564" t="s">
        <v>3083</v>
      </c>
      <c r="D25" s="507">
        <v>38516</v>
      </c>
    </row>
    <row r="26" spans="1:4" ht="33" customHeight="1">
      <c r="A26" s="120">
        <v>24</v>
      </c>
      <c r="B26" s="565" t="s">
        <v>3136</v>
      </c>
      <c r="C26" s="566" t="s">
        <v>3137</v>
      </c>
      <c r="D26" s="536">
        <v>35961</v>
      </c>
    </row>
    <row r="27" spans="1:4" ht="33" customHeight="1">
      <c r="A27" s="120">
        <v>25</v>
      </c>
      <c r="B27" s="503" t="s">
        <v>3138</v>
      </c>
      <c r="C27" s="564" t="s">
        <v>3139</v>
      </c>
      <c r="D27" s="507">
        <v>32930</v>
      </c>
    </row>
    <row r="28" spans="1:4" ht="33" customHeight="1">
      <c r="A28" s="120">
        <v>26</v>
      </c>
      <c r="B28" s="503" t="s">
        <v>3140</v>
      </c>
      <c r="C28" s="564" t="s">
        <v>3141</v>
      </c>
      <c r="D28" s="507">
        <v>40878</v>
      </c>
    </row>
    <row r="29" spans="1:4" ht="33" customHeight="1">
      <c r="A29" s="120">
        <v>27</v>
      </c>
      <c r="B29" s="567" t="s">
        <v>4506</v>
      </c>
      <c r="C29" s="566" t="s">
        <v>4507</v>
      </c>
      <c r="D29" s="536">
        <v>44470</v>
      </c>
    </row>
    <row r="30" spans="1:4" ht="33" customHeight="1">
      <c r="A30" s="120">
        <v>28</v>
      </c>
      <c r="B30" s="503" t="s">
        <v>3142</v>
      </c>
      <c r="C30" s="564" t="s">
        <v>3143</v>
      </c>
      <c r="D30" s="507">
        <v>43922</v>
      </c>
    </row>
    <row r="31" spans="1:4" ht="33" customHeight="1">
      <c r="A31" s="120">
        <v>29</v>
      </c>
      <c r="B31" s="503" t="s">
        <v>2602</v>
      </c>
      <c r="C31" s="564" t="s">
        <v>3101</v>
      </c>
      <c r="D31" s="507">
        <v>44230</v>
      </c>
    </row>
  </sheetData>
  <autoFilter ref="B2:D31" xr:uid="{11DE4FCD-5D0B-48B2-9EB9-5D27D5E81FCC}"/>
  <phoneticPr fontId="3"/>
  <dataValidations count="1">
    <dataValidation imeMode="off" allowBlank="1" showInputMessage="1" showErrorMessage="1" sqref="C10 A2:A31" xr:uid="{AD3D39B6-4554-4C34-8F83-918FE98E12AC}"/>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4DB9A-67BB-454C-8080-611020D5733F}">
  <dimension ref="A1:E311"/>
  <sheetViews>
    <sheetView zoomScaleNormal="100" workbookViewId="0">
      <selection sqref="A1:XFD1"/>
    </sheetView>
  </sheetViews>
  <sheetFormatPr defaultRowHeight="18.75"/>
  <cols>
    <col min="1" max="1" width="5.625" style="7" customWidth="1"/>
    <col min="2" max="2" width="40" style="442" customWidth="1"/>
    <col min="3" max="3" width="36" style="442" customWidth="1"/>
    <col min="4" max="4" width="20.625" style="442" customWidth="1"/>
    <col min="5" max="5" width="11.5" style="7" customWidth="1"/>
    <col min="6" max="16384" width="9" style="442"/>
  </cols>
  <sheetData>
    <row r="1" spans="1:5" ht="19.5" thickBot="1">
      <c r="A1" s="604" t="s">
        <v>5321</v>
      </c>
      <c r="B1" s="597"/>
      <c r="C1" s="597"/>
      <c r="D1" s="597"/>
      <c r="E1" s="597"/>
    </row>
    <row r="2" spans="1:5" s="7" customFormat="1" ht="19.5" thickBot="1">
      <c r="A2" s="260" t="s">
        <v>1194</v>
      </c>
      <c r="B2" s="260" t="s">
        <v>1325</v>
      </c>
      <c r="C2" s="260" t="s">
        <v>820</v>
      </c>
      <c r="D2" s="260" t="s">
        <v>821</v>
      </c>
      <c r="E2" s="260" t="s">
        <v>822</v>
      </c>
    </row>
    <row r="3" spans="1:5">
      <c r="A3" s="13">
        <v>1</v>
      </c>
      <c r="B3" s="2" t="s">
        <v>0</v>
      </c>
      <c r="C3" s="2" t="s">
        <v>2</v>
      </c>
      <c r="D3" s="2" t="s">
        <v>3</v>
      </c>
      <c r="E3" s="9">
        <v>16193</v>
      </c>
    </row>
    <row r="4" spans="1:5">
      <c r="A4" s="13">
        <v>2</v>
      </c>
      <c r="B4" s="2" t="s">
        <v>4</v>
      </c>
      <c r="C4" s="2" t="s">
        <v>5</v>
      </c>
      <c r="D4" s="2" t="s">
        <v>6</v>
      </c>
      <c r="E4" s="9">
        <v>19949</v>
      </c>
    </row>
    <row r="5" spans="1:5" ht="24">
      <c r="A5" s="13">
        <v>3</v>
      </c>
      <c r="B5" s="1" t="s">
        <v>7</v>
      </c>
      <c r="C5" s="1" t="s">
        <v>8</v>
      </c>
      <c r="D5" s="1" t="s">
        <v>4664</v>
      </c>
      <c r="E5" s="8">
        <v>20180</v>
      </c>
    </row>
    <row r="6" spans="1:5">
      <c r="A6" s="13">
        <v>4</v>
      </c>
      <c r="B6" s="2" t="s">
        <v>9</v>
      </c>
      <c r="C6" s="2" t="s">
        <v>10</v>
      </c>
      <c r="D6" s="2" t="s">
        <v>11</v>
      </c>
      <c r="E6" s="9">
        <v>24108</v>
      </c>
    </row>
    <row r="7" spans="1:5">
      <c r="A7" s="13">
        <v>5</v>
      </c>
      <c r="B7" s="2" t="s">
        <v>12</v>
      </c>
      <c r="C7" s="2" t="s">
        <v>13</v>
      </c>
      <c r="D7" s="2" t="s">
        <v>14</v>
      </c>
      <c r="E7" s="9">
        <v>24259</v>
      </c>
    </row>
    <row r="8" spans="1:5" ht="24">
      <c r="A8" s="13">
        <v>6</v>
      </c>
      <c r="B8" s="2" t="s">
        <v>15</v>
      </c>
      <c r="C8" s="2" t="s">
        <v>16</v>
      </c>
      <c r="D8" s="2" t="s">
        <v>17</v>
      </c>
      <c r="E8" s="9">
        <v>24610</v>
      </c>
    </row>
    <row r="9" spans="1:5">
      <c r="A9" s="13">
        <v>7</v>
      </c>
      <c r="B9" s="2" t="s">
        <v>18</v>
      </c>
      <c r="C9" s="2" t="s">
        <v>19</v>
      </c>
      <c r="D9" s="2" t="s">
        <v>20</v>
      </c>
      <c r="E9" s="9">
        <v>25659</v>
      </c>
    </row>
    <row r="10" spans="1:5">
      <c r="A10" s="13">
        <v>8</v>
      </c>
      <c r="B10" s="2" t="s">
        <v>21</v>
      </c>
      <c r="C10" s="2" t="s">
        <v>4590</v>
      </c>
      <c r="D10" s="2" t="s">
        <v>20</v>
      </c>
      <c r="E10" s="9">
        <v>25659</v>
      </c>
    </row>
    <row r="11" spans="1:5">
      <c r="A11" s="13">
        <v>9</v>
      </c>
      <c r="B11" s="2" t="s">
        <v>26</v>
      </c>
      <c r="C11" s="2" t="s">
        <v>27</v>
      </c>
      <c r="D11" s="2" t="s">
        <v>28</v>
      </c>
      <c r="E11" s="9">
        <v>28734</v>
      </c>
    </row>
    <row r="12" spans="1:5">
      <c r="A12" s="13">
        <v>10</v>
      </c>
      <c r="B12" s="2" t="s">
        <v>29</v>
      </c>
      <c r="C12" s="2" t="s">
        <v>30</v>
      </c>
      <c r="D12" s="2" t="s">
        <v>31</v>
      </c>
      <c r="E12" s="9">
        <v>28812</v>
      </c>
    </row>
    <row r="13" spans="1:5">
      <c r="A13" s="13">
        <v>11</v>
      </c>
      <c r="B13" s="2" t="s">
        <v>32</v>
      </c>
      <c r="C13" s="2" t="s">
        <v>33</v>
      </c>
      <c r="D13" s="2" t="s">
        <v>34</v>
      </c>
      <c r="E13" s="9">
        <v>29686</v>
      </c>
    </row>
    <row r="14" spans="1:5">
      <c r="A14" s="13">
        <v>12</v>
      </c>
      <c r="B14" s="2" t="s">
        <v>35</v>
      </c>
      <c r="C14" s="2" t="s">
        <v>36</v>
      </c>
      <c r="D14" s="2" t="s">
        <v>37</v>
      </c>
      <c r="E14" s="9">
        <v>29957</v>
      </c>
    </row>
    <row r="15" spans="1:5">
      <c r="A15" s="13">
        <v>13</v>
      </c>
      <c r="B15" s="2" t="s">
        <v>40</v>
      </c>
      <c r="C15" s="2" t="s">
        <v>41</v>
      </c>
      <c r="D15" s="2" t="s">
        <v>42</v>
      </c>
      <c r="E15" s="9">
        <v>30632</v>
      </c>
    </row>
    <row r="16" spans="1:5">
      <c r="A16" s="13">
        <v>14</v>
      </c>
      <c r="B16" s="2" t="s">
        <v>43</v>
      </c>
      <c r="C16" s="2" t="s">
        <v>44</v>
      </c>
      <c r="D16" s="2" t="s">
        <v>45</v>
      </c>
      <c r="E16" s="9">
        <v>30666</v>
      </c>
    </row>
    <row r="17" spans="1:5">
      <c r="A17" s="13">
        <v>15</v>
      </c>
      <c r="B17" s="2" t="s">
        <v>4999</v>
      </c>
      <c r="C17" s="2" t="s">
        <v>46</v>
      </c>
      <c r="D17" s="2" t="s">
        <v>47</v>
      </c>
      <c r="E17" s="9">
        <v>30773</v>
      </c>
    </row>
    <row r="18" spans="1:5">
      <c r="A18" s="13">
        <v>16</v>
      </c>
      <c r="B18" s="2" t="s">
        <v>48</v>
      </c>
      <c r="C18" s="2" t="s">
        <v>49</v>
      </c>
      <c r="D18" s="2" t="s">
        <v>50</v>
      </c>
      <c r="E18" s="9">
        <v>31199</v>
      </c>
    </row>
    <row r="19" spans="1:5">
      <c r="A19" s="13">
        <v>17</v>
      </c>
      <c r="B19" s="2" t="s">
        <v>51</v>
      </c>
      <c r="C19" s="2" t="s">
        <v>52</v>
      </c>
      <c r="D19" s="2" t="s">
        <v>53</v>
      </c>
      <c r="E19" s="9">
        <v>31533</v>
      </c>
    </row>
    <row r="20" spans="1:5" ht="24">
      <c r="A20" s="13">
        <v>18</v>
      </c>
      <c r="B20" s="2" t="s">
        <v>54</v>
      </c>
      <c r="C20" s="2" t="s">
        <v>55</v>
      </c>
      <c r="D20" s="2" t="s">
        <v>56</v>
      </c>
      <c r="E20" s="9">
        <v>31778</v>
      </c>
    </row>
    <row r="21" spans="1:5" ht="24">
      <c r="A21" s="13">
        <v>19</v>
      </c>
      <c r="B21" s="2" t="s">
        <v>59</v>
      </c>
      <c r="C21" s="2" t="s">
        <v>60</v>
      </c>
      <c r="D21" s="2" t="s">
        <v>61</v>
      </c>
      <c r="E21" s="9">
        <v>32143</v>
      </c>
    </row>
    <row r="22" spans="1:5">
      <c r="A22" s="13">
        <v>20</v>
      </c>
      <c r="B22" s="2" t="s">
        <v>62</v>
      </c>
      <c r="C22" s="2" t="s">
        <v>63</v>
      </c>
      <c r="D22" s="2" t="s">
        <v>64</v>
      </c>
      <c r="E22" s="9">
        <v>32234</v>
      </c>
    </row>
    <row r="23" spans="1:5">
      <c r="A23" s="13">
        <v>21</v>
      </c>
      <c r="B23" s="2" t="s">
        <v>65</v>
      </c>
      <c r="C23" s="2" t="s">
        <v>66</v>
      </c>
      <c r="D23" s="2" t="s">
        <v>67</v>
      </c>
      <c r="E23" s="9">
        <v>32264</v>
      </c>
    </row>
    <row r="24" spans="1:5">
      <c r="A24" s="13">
        <v>22</v>
      </c>
      <c r="B24" s="2" t="s">
        <v>68</v>
      </c>
      <c r="C24" s="2" t="s">
        <v>69</v>
      </c>
      <c r="D24" s="2" t="s">
        <v>70</v>
      </c>
      <c r="E24" s="9">
        <v>32295</v>
      </c>
    </row>
    <row r="25" spans="1:5">
      <c r="A25" s="13">
        <v>23</v>
      </c>
      <c r="B25" s="2" t="s">
        <v>71</v>
      </c>
      <c r="C25" s="2" t="s">
        <v>72</v>
      </c>
      <c r="D25" s="2" t="s">
        <v>73</v>
      </c>
      <c r="E25" s="9">
        <v>32615</v>
      </c>
    </row>
    <row r="26" spans="1:5">
      <c r="A26" s="13">
        <v>24</v>
      </c>
      <c r="B26" s="2" t="s">
        <v>74</v>
      </c>
      <c r="C26" s="2" t="s">
        <v>75</v>
      </c>
      <c r="D26" s="2" t="s">
        <v>76</v>
      </c>
      <c r="E26" s="9">
        <v>32721</v>
      </c>
    </row>
    <row r="27" spans="1:5" ht="24">
      <c r="A27" s="13">
        <v>25</v>
      </c>
      <c r="B27" s="2" t="s">
        <v>77</v>
      </c>
      <c r="C27" s="2" t="s">
        <v>78</v>
      </c>
      <c r="D27" s="2" t="s">
        <v>79</v>
      </c>
      <c r="E27" s="9">
        <v>32721</v>
      </c>
    </row>
    <row r="28" spans="1:5" ht="24">
      <c r="A28" s="13">
        <v>26</v>
      </c>
      <c r="B28" s="2" t="s">
        <v>80</v>
      </c>
      <c r="C28" s="2" t="s">
        <v>81</v>
      </c>
      <c r="D28" s="2" t="s">
        <v>82</v>
      </c>
      <c r="E28" s="9">
        <v>32721</v>
      </c>
    </row>
    <row r="29" spans="1:5" ht="24">
      <c r="A29" s="13">
        <v>27</v>
      </c>
      <c r="B29" s="2" t="s">
        <v>83</v>
      </c>
      <c r="C29" s="2" t="s">
        <v>84</v>
      </c>
      <c r="D29" s="2" t="s">
        <v>85</v>
      </c>
      <c r="E29" s="9">
        <v>32752</v>
      </c>
    </row>
    <row r="30" spans="1:5" ht="24">
      <c r="A30" s="13">
        <v>28</v>
      </c>
      <c r="B30" s="2" t="s">
        <v>86</v>
      </c>
      <c r="C30" s="2" t="s">
        <v>87</v>
      </c>
      <c r="D30" s="2" t="s">
        <v>88</v>
      </c>
      <c r="E30" s="9">
        <v>32752</v>
      </c>
    </row>
    <row r="31" spans="1:5" ht="24">
      <c r="A31" s="13">
        <v>29</v>
      </c>
      <c r="B31" s="2" t="s">
        <v>89</v>
      </c>
      <c r="C31" s="2" t="s">
        <v>90</v>
      </c>
      <c r="D31" s="2" t="s">
        <v>91</v>
      </c>
      <c r="E31" s="9">
        <v>32786</v>
      </c>
    </row>
    <row r="32" spans="1:5">
      <c r="A32" s="13">
        <v>30</v>
      </c>
      <c r="B32" s="2" t="s">
        <v>92</v>
      </c>
      <c r="C32" s="2" t="s">
        <v>93</v>
      </c>
      <c r="D32" s="2" t="s">
        <v>94</v>
      </c>
      <c r="E32" s="9">
        <v>32905</v>
      </c>
    </row>
    <row r="33" spans="1:5">
      <c r="A33" s="13">
        <v>31</v>
      </c>
      <c r="B33" s="2" t="s">
        <v>95</v>
      </c>
      <c r="C33" s="2" t="s">
        <v>96</v>
      </c>
      <c r="D33" s="2" t="s">
        <v>97</v>
      </c>
      <c r="E33" s="9">
        <v>32905</v>
      </c>
    </row>
    <row r="34" spans="1:5">
      <c r="A34" s="13">
        <v>32</v>
      </c>
      <c r="B34" s="2" t="s">
        <v>98</v>
      </c>
      <c r="C34" s="2" t="s">
        <v>99</v>
      </c>
      <c r="D34" s="2" t="s">
        <v>100</v>
      </c>
      <c r="E34" s="9">
        <v>32956</v>
      </c>
    </row>
    <row r="35" spans="1:5">
      <c r="A35" s="13">
        <v>33</v>
      </c>
      <c r="B35" s="2" t="s">
        <v>101</v>
      </c>
      <c r="C35" s="2" t="s">
        <v>102</v>
      </c>
      <c r="D35" s="2" t="s">
        <v>103</v>
      </c>
      <c r="E35" s="9">
        <v>33055</v>
      </c>
    </row>
    <row r="36" spans="1:5">
      <c r="A36" s="13">
        <v>34</v>
      </c>
      <c r="B36" s="2" t="s">
        <v>104</v>
      </c>
      <c r="C36" s="2" t="s">
        <v>105</v>
      </c>
      <c r="D36" s="2" t="s">
        <v>104</v>
      </c>
      <c r="E36" s="9">
        <v>33117</v>
      </c>
    </row>
    <row r="37" spans="1:5">
      <c r="A37" s="13">
        <v>35</v>
      </c>
      <c r="B37" s="2" t="s">
        <v>106</v>
      </c>
      <c r="C37" s="2" t="s">
        <v>107</v>
      </c>
      <c r="D37" s="2" t="s">
        <v>106</v>
      </c>
      <c r="E37" s="9">
        <v>33147</v>
      </c>
    </row>
    <row r="38" spans="1:5">
      <c r="A38" s="13">
        <v>36</v>
      </c>
      <c r="B38" s="2" t="s">
        <v>108</v>
      </c>
      <c r="C38" s="2" t="s">
        <v>109</v>
      </c>
      <c r="D38" s="2" t="s">
        <v>110</v>
      </c>
      <c r="E38" s="9">
        <v>33265</v>
      </c>
    </row>
    <row r="39" spans="1:5" ht="24">
      <c r="A39" s="13">
        <v>37</v>
      </c>
      <c r="B39" s="2" t="s">
        <v>111</v>
      </c>
      <c r="C39" s="2" t="s">
        <v>112</v>
      </c>
      <c r="D39" s="2" t="s">
        <v>111</v>
      </c>
      <c r="E39" s="9">
        <v>33270</v>
      </c>
    </row>
    <row r="40" spans="1:5">
      <c r="A40" s="13">
        <v>38</v>
      </c>
      <c r="B40" s="2" t="s">
        <v>113</v>
      </c>
      <c r="C40" s="2" t="s">
        <v>114</v>
      </c>
      <c r="D40" s="2" t="s">
        <v>115</v>
      </c>
      <c r="E40" s="9">
        <v>33270</v>
      </c>
    </row>
    <row r="41" spans="1:5">
      <c r="A41" s="13">
        <v>39</v>
      </c>
      <c r="B41" s="2" t="s">
        <v>116</v>
      </c>
      <c r="C41" s="2" t="s">
        <v>117</v>
      </c>
      <c r="D41" s="2" t="s">
        <v>118</v>
      </c>
      <c r="E41" s="9">
        <v>33315</v>
      </c>
    </row>
    <row r="42" spans="1:5">
      <c r="A42" s="13">
        <v>40</v>
      </c>
      <c r="B42" s="2" t="s">
        <v>119</v>
      </c>
      <c r="C42" s="2" t="s">
        <v>120</v>
      </c>
      <c r="D42" s="2" t="s">
        <v>121</v>
      </c>
      <c r="E42" s="9">
        <v>33436</v>
      </c>
    </row>
    <row r="43" spans="1:5">
      <c r="A43" s="13">
        <v>41</v>
      </c>
      <c r="B43" s="2" t="s">
        <v>122</v>
      </c>
      <c r="C43" s="2" t="s">
        <v>123</v>
      </c>
      <c r="D43" s="2" t="s">
        <v>124</v>
      </c>
      <c r="E43" s="9">
        <v>33484</v>
      </c>
    </row>
    <row r="44" spans="1:5">
      <c r="A44" s="13">
        <v>42</v>
      </c>
      <c r="B44" s="2" t="s">
        <v>125</v>
      </c>
      <c r="C44" s="2" t="s">
        <v>126</v>
      </c>
      <c r="D44" s="2" t="s">
        <v>127</v>
      </c>
      <c r="E44" s="9">
        <v>33512</v>
      </c>
    </row>
    <row r="45" spans="1:5" ht="24">
      <c r="A45" s="13">
        <v>43</v>
      </c>
      <c r="B45" s="2" t="s">
        <v>128</v>
      </c>
      <c r="C45" s="2" t="s">
        <v>129</v>
      </c>
      <c r="D45" s="2" t="s">
        <v>128</v>
      </c>
      <c r="E45" s="9">
        <v>33512</v>
      </c>
    </row>
    <row r="46" spans="1:5">
      <c r="A46" s="13">
        <v>44</v>
      </c>
      <c r="B46" s="2" t="s">
        <v>130</v>
      </c>
      <c r="C46" s="2" t="s">
        <v>131</v>
      </c>
      <c r="D46" s="2" t="s">
        <v>130</v>
      </c>
      <c r="E46" s="9">
        <v>33512</v>
      </c>
    </row>
    <row r="47" spans="1:5">
      <c r="A47" s="13">
        <v>45</v>
      </c>
      <c r="B47" s="2" t="s">
        <v>132</v>
      </c>
      <c r="C47" s="2" t="s">
        <v>133</v>
      </c>
      <c r="D47" s="2" t="s">
        <v>134</v>
      </c>
      <c r="E47" s="9">
        <v>33664</v>
      </c>
    </row>
    <row r="48" spans="1:5">
      <c r="A48" s="13">
        <v>46</v>
      </c>
      <c r="B48" s="2" t="s">
        <v>135</v>
      </c>
      <c r="C48" s="2" t="s">
        <v>136</v>
      </c>
      <c r="D48" s="2" t="s">
        <v>135</v>
      </c>
      <c r="E48" s="9">
        <v>33695</v>
      </c>
    </row>
    <row r="49" spans="1:5">
      <c r="A49" s="13">
        <v>47</v>
      </c>
      <c r="B49" s="2" t="s">
        <v>137</v>
      </c>
      <c r="C49" s="2" t="s">
        <v>138</v>
      </c>
      <c r="D49" s="2" t="s">
        <v>137</v>
      </c>
      <c r="E49" s="9">
        <v>33758</v>
      </c>
    </row>
    <row r="50" spans="1:5" ht="24">
      <c r="A50" s="13">
        <v>48</v>
      </c>
      <c r="B50" s="2" t="s">
        <v>139</v>
      </c>
      <c r="C50" s="2" t="s">
        <v>140</v>
      </c>
      <c r="D50" s="2" t="s">
        <v>139</v>
      </c>
      <c r="E50" s="9">
        <v>33848</v>
      </c>
    </row>
    <row r="51" spans="1:5">
      <c r="A51" s="13">
        <v>49</v>
      </c>
      <c r="B51" s="2" t="s">
        <v>141</v>
      </c>
      <c r="C51" s="2" t="s">
        <v>142</v>
      </c>
      <c r="D51" s="2" t="s">
        <v>143</v>
      </c>
      <c r="E51" s="9">
        <v>33986</v>
      </c>
    </row>
    <row r="52" spans="1:5">
      <c r="A52" s="13">
        <v>50</v>
      </c>
      <c r="B52" s="2" t="s">
        <v>144</v>
      </c>
      <c r="C52" s="2" t="s">
        <v>145</v>
      </c>
      <c r="D52" s="2" t="s">
        <v>146</v>
      </c>
      <c r="E52" s="9">
        <v>34060</v>
      </c>
    </row>
    <row r="53" spans="1:5" ht="24">
      <c r="A53" s="13">
        <v>51</v>
      </c>
      <c r="B53" s="2" t="s">
        <v>147</v>
      </c>
      <c r="C53" s="2" t="s">
        <v>148</v>
      </c>
      <c r="D53" s="2" t="s">
        <v>149</v>
      </c>
      <c r="E53" s="9">
        <v>34060</v>
      </c>
    </row>
    <row r="54" spans="1:5">
      <c r="A54" s="13">
        <v>52</v>
      </c>
      <c r="B54" s="2" t="s">
        <v>150</v>
      </c>
      <c r="C54" s="2" t="s">
        <v>151</v>
      </c>
      <c r="D54" s="2" t="s">
        <v>152</v>
      </c>
      <c r="E54" s="9">
        <v>34060</v>
      </c>
    </row>
    <row r="55" spans="1:5">
      <c r="A55" s="13">
        <v>53</v>
      </c>
      <c r="B55" s="2" t="s">
        <v>153</v>
      </c>
      <c r="C55" s="2" t="s">
        <v>154</v>
      </c>
      <c r="D55" s="2" t="s">
        <v>155</v>
      </c>
      <c r="E55" s="9">
        <v>34075</v>
      </c>
    </row>
    <row r="56" spans="1:5">
      <c r="A56" s="13">
        <v>54</v>
      </c>
      <c r="B56" s="2" t="s">
        <v>156</v>
      </c>
      <c r="C56" s="2" t="s">
        <v>157</v>
      </c>
      <c r="D56" s="2" t="s">
        <v>158</v>
      </c>
      <c r="E56" s="9">
        <v>34090</v>
      </c>
    </row>
    <row r="57" spans="1:5">
      <c r="A57" s="13">
        <v>55</v>
      </c>
      <c r="B57" s="2" t="s">
        <v>159</v>
      </c>
      <c r="C57" s="2" t="s">
        <v>160</v>
      </c>
      <c r="D57" s="2" t="s">
        <v>161</v>
      </c>
      <c r="E57" s="9">
        <v>34114</v>
      </c>
    </row>
    <row r="58" spans="1:5">
      <c r="A58" s="13">
        <v>56</v>
      </c>
      <c r="B58" s="2" t="s">
        <v>162</v>
      </c>
      <c r="C58" s="2" t="s">
        <v>163</v>
      </c>
      <c r="D58" s="2" t="s">
        <v>164</v>
      </c>
      <c r="E58" s="9">
        <v>34151</v>
      </c>
    </row>
    <row r="59" spans="1:5">
      <c r="A59" s="13">
        <v>57</v>
      </c>
      <c r="B59" s="2" t="s">
        <v>165</v>
      </c>
      <c r="C59" s="2" t="s">
        <v>166</v>
      </c>
      <c r="D59" s="2" t="s">
        <v>165</v>
      </c>
      <c r="E59" s="9">
        <v>34213</v>
      </c>
    </row>
    <row r="60" spans="1:5">
      <c r="A60" s="13">
        <v>58</v>
      </c>
      <c r="B60" s="2" t="s">
        <v>167</v>
      </c>
      <c r="C60" s="2" t="s">
        <v>168</v>
      </c>
      <c r="D60" s="2" t="s">
        <v>169</v>
      </c>
      <c r="E60" s="9">
        <v>34352</v>
      </c>
    </row>
    <row r="61" spans="1:5">
      <c r="A61" s="13">
        <v>59</v>
      </c>
      <c r="B61" s="2" t="s">
        <v>170</v>
      </c>
      <c r="C61" s="2" t="s">
        <v>171</v>
      </c>
      <c r="D61" s="2" t="s">
        <v>170</v>
      </c>
      <c r="E61" s="9">
        <v>34394</v>
      </c>
    </row>
    <row r="62" spans="1:5">
      <c r="A62" s="13">
        <v>60</v>
      </c>
      <c r="B62" s="2" t="s">
        <v>172</v>
      </c>
      <c r="C62" s="2" t="s">
        <v>173</v>
      </c>
      <c r="D62" s="2" t="s">
        <v>174</v>
      </c>
      <c r="E62" s="9">
        <v>34455</v>
      </c>
    </row>
    <row r="63" spans="1:5">
      <c r="A63" s="13">
        <v>61</v>
      </c>
      <c r="B63" s="2" t="s">
        <v>175</v>
      </c>
      <c r="C63" s="2" t="s">
        <v>5000</v>
      </c>
      <c r="D63" s="2" t="s">
        <v>176</v>
      </c>
      <c r="E63" s="9">
        <v>34455</v>
      </c>
    </row>
    <row r="64" spans="1:5">
      <c r="A64" s="13">
        <v>62</v>
      </c>
      <c r="B64" s="2" t="s">
        <v>178</v>
      </c>
      <c r="C64" s="2" t="s">
        <v>179</v>
      </c>
      <c r="D64" s="2" t="s">
        <v>180</v>
      </c>
      <c r="E64" s="9">
        <v>34586</v>
      </c>
    </row>
    <row r="65" spans="1:5">
      <c r="A65" s="13">
        <v>63</v>
      </c>
      <c r="B65" s="2" t="s">
        <v>182</v>
      </c>
      <c r="C65" s="2" t="s">
        <v>183</v>
      </c>
      <c r="D65" s="2" t="s">
        <v>184</v>
      </c>
      <c r="E65" s="9">
        <v>34759</v>
      </c>
    </row>
    <row r="66" spans="1:5" ht="24">
      <c r="A66" s="13">
        <v>64</v>
      </c>
      <c r="B66" s="2" t="s">
        <v>185</v>
      </c>
      <c r="C66" s="2" t="s">
        <v>186</v>
      </c>
      <c r="D66" s="2" t="s">
        <v>185</v>
      </c>
      <c r="E66" s="9">
        <v>34912</v>
      </c>
    </row>
    <row r="67" spans="1:5" ht="24">
      <c r="A67" s="13">
        <v>65</v>
      </c>
      <c r="B67" s="2" t="s">
        <v>187</v>
      </c>
      <c r="C67" s="2" t="s">
        <v>188</v>
      </c>
      <c r="D67" s="2" t="s">
        <v>187</v>
      </c>
      <c r="E67" s="9">
        <v>34973</v>
      </c>
    </row>
    <row r="68" spans="1:5" ht="24">
      <c r="A68" s="13">
        <v>66</v>
      </c>
      <c r="B68" s="2" t="s">
        <v>189</v>
      </c>
      <c r="C68" s="2" t="s">
        <v>190</v>
      </c>
      <c r="D68" s="2" t="s">
        <v>189</v>
      </c>
      <c r="E68" s="9">
        <v>34973</v>
      </c>
    </row>
    <row r="69" spans="1:5">
      <c r="A69" s="13">
        <v>67</v>
      </c>
      <c r="B69" s="2" t="s">
        <v>191</v>
      </c>
      <c r="C69" s="2" t="s">
        <v>192</v>
      </c>
      <c r="D69" s="2" t="s">
        <v>193</v>
      </c>
      <c r="E69" s="9">
        <v>35110</v>
      </c>
    </row>
    <row r="70" spans="1:5" ht="24">
      <c r="A70" s="13">
        <v>68</v>
      </c>
      <c r="B70" s="2" t="s">
        <v>194</v>
      </c>
      <c r="C70" s="2" t="s">
        <v>195</v>
      </c>
      <c r="D70" s="2" t="s">
        <v>194</v>
      </c>
      <c r="E70" s="9">
        <v>35125</v>
      </c>
    </row>
    <row r="71" spans="1:5">
      <c r="A71" s="13">
        <v>69</v>
      </c>
      <c r="B71" s="2" t="s">
        <v>196</v>
      </c>
      <c r="C71" s="2" t="s">
        <v>197</v>
      </c>
      <c r="D71" s="2" t="s">
        <v>198</v>
      </c>
      <c r="E71" s="9">
        <v>35156</v>
      </c>
    </row>
    <row r="72" spans="1:5">
      <c r="A72" s="13">
        <v>70</v>
      </c>
      <c r="B72" s="2" t="s">
        <v>199</v>
      </c>
      <c r="C72" s="2" t="s">
        <v>200</v>
      </c>
      <c r="D72" s="2" t="s">
        <v>201</v>
      </c>
      <c r="E72" s="9">
        <v>35157</v>
      </c>
    </row>
    <row r="73" spans="1:5">
      <c r="A73" s="13">
        <v>71</v>
      </c>
      <c r="B73" s="2" t="s">
        <v>202</v>
      </c>
      <c r="C73" s="2" t="s">
        <v>203</v>
      </c>
      <c r="D73" s="2" t="s">
        <v>204</v>
      </c>
      <c r="E73" s="9">
        <v>35170</v>
      </c>
    </row>
    <row r="74" spans="1:5">
      <c r="A74" s="13">
        <v>72</v>
      </c>
      <c r="B74" s="2" t="s">
        <v>205</v>
      </c>
      <c r="C74" s="2" t="s">
        <v>206</v>
      </c>
      <c r="D74" s="2" t="s">
        <v>205</v>
      </c>
      <c r="E74" s="9">
        <v>35339</v>
      </c>
    </row>
    <row r="75" spans="1:5">
      <c r="A75" s="13">
        <v>73</v>
      </c>
      <c r="B75" s="2" t="s">
        <v>5001</v>
      </c>
      <c r="C75" s="2" t="s">
        <v>4514</v>
      </c>
      <c r="D75" s="2" t="s">
        <v>207</v>
      </c>
      <c r="E75" s="9">
        <v>35339</v>
      </c>
    </row>
    <row r="76" spans="1:5">
      <c r="A76" s="13">
        <v>74</v>
      </c>
      <c r="B76" s="2" t="s">
        <v>208</v>
      </c>
      <c r="C76" s="2" t="s">
        <v>209</v>
      </c>
      <c r="D76" s="2" t="s">
        <v>210</v>
      </c>
      <c r="E76" s="9">
        <v>35442</v>
      </c>
    </row>
    <row r="77" spans="1:5">
      <c r="A77" s="13">
        <v>75</v>
      </c>
      <c r="B77" s="2" t="s">
        <v>211</v>
      </c>
      <c r="C77" s="2" t="s">
        <v>212</v>
      </c>
      <c r="D77" s="2" t="s">
        <v>213</v>
      </c>
      <c r="E77" s="9">
        <v>35513</v>
      </c>
    </row>
    <row r="78" spans="1:5" ht="24">
      <c r="A78" s="13">
        <v>76</v>
      </c>
      <c r="B78" s="2" t="s">
        <v>214</v>
      </c>
      <c r="C78" s="2" t="s">
        <v>215</v>
      </c>
      <c r="D78" s="2" t="s">
        <v>216</v>
      </c>
      <c r="E78" s="9">
        <v>35521</v>
      </c>
    </row>
    <row r="79" spans="1:5">
      <c r="A79" s="13">
        <v>77</v>
      </c>
      <c r="B79" s="2" t="s">
        <v>217</v>
      </c>
      <c r="C79" s="2" t="s">
        <v>218</v>
      </c>
      <c r="D79" s="2" t="s">
        <v>219</v>
      </c>
      <c r="E79" s="9">
        <v>35532</v>
      </c>
    </row>
    <row r="80" spans="1:5">
      <c r="A80" s="13">
        <v>78</v>
      </c>
      <c r="B80" s="2" t="s">
        <v>220</v>
      </c>
      <c r="C80" s="2" t="s">
        <v>221</v>
      </c>
      <c r="D80" s="2" t="s">
        <v>222</v>
      </c>
      <c r="E80" s="9">
        <v>35551</v>
      </c>
    </row>
    <row r="81" spans="1:5">
      <c r="A81" s="13">
        <v>79</v>
      </c>
      <c r="B81" s="2" t="s">
        <v>223</v>
      </c>
      <c r="C81" s="2" t="s">
        <v>224</v>
      </c>
      <c r="D81" s="2" t="s">
        <v>225</v>
      </c>
      <c r="E81" s="9">
        <v>35563</v>
      </c>
    </row>
    <row r="82" spans="1:5">
      <c r="A82" s="13">
        <v>80</v>
      </c>
      <c r="B82" s="2" t="s">
        <v>226</v>
      </c>
      <c r="C82" s="2" t="s">
        <v>227</v>
      </c>
      <c r="D82" s="2" t="s">
        <v>228</v>
      </c>
      <c r="E82" s="9">
        <v>35674</v>
      </c>
    </row>
    <row r="83" spans="1:5">
      <c r="A83" s="13">
        <v>81</v>
      </c>
      <c r="B83" s="2" t="s">
        <v>229</v>
      </c>
      <c r="C83" s="2" t="s">
        <v>230</v>
      </c>
      <c r="D83" s="2" t="s">
        <v>231</v>
      </c>
      <c r="E83" s="9">
        <v>35704</v>
      </c>
    </row>
    <row r="84" spans="1:5">
      <c r="A84" s="13">
        <v>82</v>
      </c>
      <c r="B84" s="2" t="s">
        <v>232</v>
      </c>
      <c r="C84" s="2" t="s">
        <v>233</v>
      </c>
      <c r="D84" s="2" t="s">
        <v>234</v>
      </c>
      <c r="E84" s="9">
        <v>35704</v>
      </c>
    </row>
    <row r="85" spans="1:5">
      <c r="A85" s="13">
        <v>83</v>
      </c>
      <c r="B85" s="2" t="s">
        <v>235</v>
      </c>
      <c r="C85" s="2" t="s">
        <v>236</v>
      </c>
      <c r="D85" s="2" t="s">
        <v>237</v>
      </c>
      <c r="E85" s="9">
        <v>35735</v>
      </c>
    </row>
    <row r="86" spans="1:5">
      <c r="A86" s="13">
        <v>84</v>
      </c>
      <c r="B86" s="2" t="s">
        <v>238</v>
      </c>
      <c r="C86" s="2" t="s">
        <v>239</v>
      </c>
      <c r="D86" s="2" t="s">
        <v>240</v>
      </c>
      <c r="E86" s="9">
        <v>35796</v>
      </c>
    </row>
    <row r="87" spans="1:5">
      <c r="A87" s="13">
        <v>85</v>
      </c>
      <c r="B87" s="2" t="s">
        <v>241</v>
      </c>
      <c r="C87" s="2" t="s">
        <v>242</v>
      </c>
      <c r="D87" s="2" t="s">
        <v>45</v>
      </c>
      <c r="E87" s="9">
        <v>35796</v>
      </c>
    </row>
    <row r="88" spans="1:5" ht="24">
      <c r="A88" s="13">
        <v>86</v>
      </c>
      <c r="B88" s="2" t="s">
        <v>243</v>
      </c>
      <c r="C88" s="2" t="s">
        <v>244</v>
      </c>
      <c r="D88" s="2" t="s">
        <v>245</v>
      </c>
      <c r="E88" s="9">
        <v>35886</v>
      </c>
    </row>
    <row r="89" spans="1:5">
      <c r="A89" s="13">
        <v>87</v>
      </c>
      <c r="B89" s="2" t="s">
        <v>246</v>
      </c>
      <c r="C89" s="2" t="s">
        <v>247</v>
      </c>
      <c r="D89" s="2" t="s">
        <v>248</v>
      </c>
      <c r="E89" s="9">
        <v>36101</v>
      </c>
    </row>
    <row r="90" spans="1:5">
      <c r="A90" s="13">
        <v>88</v>
      </c>
      <c r="B90" s="2" t="s">
        <v>249</v>
      </c>
      <c r="C90" s="2" t="s">
        <v>250</v>
      </c>
      <c r="D90" s="2" t="s">
        <v>251</v>
      </c>
      <c r="E90" s="9">
        <v>36161</v>
      </c>
    </row>
    <row r="91" spans="1:5">
      <c r="A91" s="13">
        <v>89</v>
      </c>
      <c r="B91" s="2" t="s">
        <v>252</v>
      </c>
      <c r="C91" s="2" t="s">
        <v>253</v>
      </c>
      <c r="D91" s="2" t="s">
        <v>254</v>
      </c>
      <c r="E91" s="9">
        <v>36168</v>
      </c>
    </row>
    <row r="92" spans="1:5">
      <c r="A92" s="13">
        <v>90</v>
      </c>
      <c r="B92" s="2" t="s">
        <v>255</v>
      </c>
      <c r="C92" s="2" t="s">
        <v>256</v>
      </c>
      <c r="D92" s="2" t="s">
        <v>257</v>
      </c>
      <c r="E92" s="9">
        <v>36251</v>
      </c>
    </row>
    <row r="93" spans="1:5" ht="24">
      <c r="A93" s="13">
        <v>91</v>
      </c>
      <c r="B93" s="2" t="s">
        <v>258</v>
      </c>
      <c r="C93" s="2" t="s">
        <v>259</v>
      </c>
      <c r="D93" s="2" t="s">
        <v>260</v>
      </c>
      <c r="E93" s="9">
        <v>36281</v>
      </c>
    </row>
    <row r="94" spans="1:5" ht="24">
      <c r="A94" s="13">
        <v>92</v>
      </c>
      <c r="B94" s="2" t="s">
        <v>261</v>
      </c>
      <c r="C94" s="2" t="s">
        <v>262</v>
      </c>
      <c r="D94" s="2" t="s">
        <v>263</v>
      </c>
      <c r="E94" s="9">
        <v>36312</v>
      </c>
    </row>
    <row r="95" spans="1:5">
      <c r="A95" s="13">
        <v>93</v>
      </c>
      <c r="B95" s="2" t="s">
        <v>264</v>
      </c>
      <c r="C95" s="2" t="s">
        <v>265</v>
      </c>
      <c r="D95" s="2" t="s">
        <v>266</v>
      </c>
      <c r="E95" s="9">
        <v>36342</v>
      </c>
    </row>
    <row r="96" spans="1:5">
      <c r="A96" s="13">
        <v>94</v>
      </c>
      <c r="B96" s="2" t="s">
        <v>267</v>
      </c>
      <c r="C96" s="2" t="s">
        <v>268</v>
      </c>
      <c r="D96" s="2" t="s">
        <v>269</v>
      </c>
      <c r="E96" s="9">
        <v>36373</v>
      </c>
    </row>
    <row r="97" spans="1:5">
      <c r="A97" s="13">
        <v>95</v>
      </c>
      <c r="B97" s="2" t="s">
        <v>270</v>
      </c>
      <c r="C97" s="2" t="s">
        <v>271</v>
      </c>
      <c r="D97" s="2" t="s">
        <v>272</v>
      </c>
      <c r="E97" s="9">
        <v>36377</v>
      </c>
    </row>
    <row r="98" spans="1:5">
      <c r="A98" s="13">
        <v>96</v>
      </c>
      <c r="B98" s="2" t="s">
        <v>273</v>
      </c>
      <c r="C98" s="2" t="s">
        <v>274</v>
      </c>
      <c r="D98" s="2" t="s">
        <v>275</v>
      </c>
      <c r="E98" s="9">
        <v>36483</v>
      </c>
    </row>
    <row r="99" spans="1:5">
      <c r="A99" s="13">
        <v>97</v>
      </c>
      <c r="B99" s="2" t="s">
        <v>276</v>
      </c>
      <c r="C99" s="2" t="s">
        <v>277</v>
      </c>
      <c r="D99" s="2" t="s">
        <v>278</v>
      </c>
      <c r="E99" s="9">
        <v>36545</v>
      </c>
    </row>
    <row r="100" spans="1:5" ht="24">
      <c r="A100" s="13">
        <v>98</v>
      </c>
      <c r="B100" s="2" t="s">
        <v>279</v>
      </c>
      <c r="C100" s="2" t="s">
        <v>280</v>
      </c>
      <c r="D100" s="2" t="s">
        <v>281</v>
      </c>
      <c r="E100" s="9">
        <v>36586</v>
      </c>
    </row>
    <row r="101" spans="1:5" ht="24">
      <c r="A101" s="13">
        <v>99</v>
      </c>
      <c r="B101" s="2" t="s">
        <v>282</v>
      </c>
      <c r="C101" s="2" t="s">
        <v>283</v>
      </c>
      <c r="D101" s="2" t="s">
        <v>282</v>
      </c>
      <c r="E101" s="9">
        <v>36586</v>
      </c>
    </row>
    <row r="102" spans="1:5">
      <c r="A102" s="13">
        <v>100</v>
      </c>
      <c r="B102" s="2" t="s">
        <v>284</v>
      </c>
      <c r="C102" s="2" t="s">
        <v>285</v>
      </c>
      <c r="D102" s="2" t="s">
        <v>286</v>
      </c>
      <c r="E102" s="9">
        <v>36617</v>
      </c>
    </row>
    <row r="103" spans="1:5">
      <c r="A103" s="13">
        <v>101</v>
      </c>
      <c r="B103" s="2" t="s">
        <v>287</v>
      </c>
      <c r="C103" s="2" t="s">
        <v>288</v>
      </c>
      <c r="D103" s="2" t="s">
        <v>177</v>
      </c>
      <c r="E103" s="9">
        <v>36623</v>
      </c>
    </row>
    <row r="104" spans="1:5" ht="24">
      <c r="A104" s="13">
        <v>102</v>
      </c>
      <c r="B104" s="2" t="s">
        <v>289</v>
      </c>
      <c r="C104" s="2" t="s">
        <v>290</v>
      </c>
      <c r="D104" s="2" t="s">
        <v>291</v>
      </c>
      <c r="E104" s="9">
        <v>36647</v>
      </c>
    </row>
    <row r="105" spans="1:5">
      <c r="A105" s="13">
        <v>103</v>
      </c>
      <c r="B105" s="2" t="s">
        <v>292</v>
      </c>
      <c r="C105" s="2" t="s">
        <v>293</v>
      </c>
      <c r="D105" s="2" t="s">
        <v>294</v>
      </c>
      <c r="E105" s="9">
        <v>36708</v>
      </c>
    </row>
    <row r="106" spans="1:5">
      <c r="A106" s="13">
        <v>104</v>
      </c>
      <c r="B106" s="2" t="s">
        <v>295</v>
      </c>
      <c r="C106" s="2" t="s">
        <v>296</v>
      </c>
      <c r="D106" s="2" t="s">
        <v>297</v>
      </c>
      <c r="E106" s="9">
        <v>36739</v>
      </c>
    </row>
    <row r="107" spans="1:5">
      <c r="A107" s="13">
        <v>105</v>
      </c>
      <c r="B107" s="2" t="s">
        <v>298</v>
      </c>
      <c r="C107" s="2" t="s">
        <v>299</v>
      </c>
      <c r="D107" s="2" t="s">
        <v>300</v>
      </c>
      <c r="E107" s="9">
        <v>36739</v>
      </c>
    </row>
    <row r="108" spans="1:5" ht="24">
      <c r="A108" s="13">
        <v>106</v>
      </c>
      <c r="B108" s="2" t="s">
        <v>301</v>
      </c>
      <c r="C108" s="2" t="s">
        <v>302</v>
      </c>
      <c r="D108" s="2" t="s">
        <v>301</v>
      </c>
      <c r="E108" s="9">
        <v>36770</v>
      </c>
    </row>
    <row r="109" spans="1:5">
      <c r="A109" s="13">
        <v>107</v>
      </c>
      <c r="B109" s="2" t="s">
        <v>303</v>
      </c>
      <c r="C109" s="2" t="s">
        <v>304</v>
      </c>
      <c r="D109" s="2" t="s">
        <v>305</v>
      </c>
      <c r="E109" s="9">
        <v>36982</v>
      </c>
    </row>
    <row r="110" spans="1:5">
      <c r="A110" s="13">
        <v>108</v>
      </c>
      <c r="B110" s="2" t="s">
        <v>306</v>
      </c>
      <c r="C110" s="2" t="s">
        <v>307</v>
      </c>
      <c r="D110" s="2" t="s">
        <v>308</v>
      </c>
      <c r="E110" s="9">
        <v>37073</v>
      </c>
    </row>
    <row r="111" spans="1:5">
      <c r="A111" s="13">
        <v>109</v>
      </c>
      <c r="B111" s="2" t="s">
        <v>309</v>
      </c>
      <c r="C111" s="2" t="s">
        <v>310</v>
      </c>
      <c r="D111" s="2" t="s">
        <v>311</v>
      </c>
      <c r="E111" s="9">
        <v>37101</v>
      </c>
    </row>
    <row r="112" spans="1:5" ht="24">
      <c r="A112" s="13">
        <v>110</v>
      </c>
      <c r="B112" s="2" t="s">
        <v>312</v>
      </c>
      <c r="C112" s="2" t="s">
        <v>313</v>
      </c>
      <c r="D112" s="2" t="s">
        <v>314</v>
      </c>
      <c r="E112" s="9">
        <v>37135</v>
      </c>
    </row>
    <row r="113" spans="1:5" ht="24">
      <c r="A113" s="13">
        <v>111</v>
      </c>
      <c r="B113" s="2" t="s">
        <v>315</v>
      </c>
      <c r="C113" s="2" t="s">
        <v>316</v>
      </c>
      <c r="D113" s="2" t="s">
        <v>317</v>
      </c>
      <c r="E113" s="9">
        <v>37135</v>
      </c>
    </row>
    <row r="114" spans="1:5" ht="24">
      <c r="A114" s="13">
        <v>112</v>
      </c>
      <c r="B114" s="2" t="s">
        <v>318</v>
      </c>
      <c r="C114" s="2" t="s">
        <v>319</v>
      </c>
      <c r="D114" s="2" t="s">
        <v>318</v>
      </c>
      <c r="E114" s="9">
        <v>37165</v>
      </c>
    </row>
    <row r="115" spans="1:5" ht="24">
      <c r="A115" s="13">
        <v>113</v>
      </c>
      <c r="B115" s="2" t="s">
        <v>320</v>
      </c>
      <c r="C115" s="2" t="s">
        <v>321</v>
      </c>
      <c r="D115" s="2" t="s">
        <v>320</v>
      </c>
      <c r="E115" s="9">
        <v>37165</v>
      </c>
    </row>
    <row r="116" spans="1:5">
      <c r="A116" s="13">
        <v>114</v>
      </c>
      <c r="B116" s="2" t="s">
        <v>322</v>
      </c>
      <c r="C116" s="2" t="s">
        <v>323</v>
      </c>
      <c r="D116" s="2" t="s">
        <v>324</v>
      </c>
      <c r="E116" s="9">
        <v>37165</v>
      </c>
    </row>
    <row r="117" spans="1:5">
      <c r="A117" s="13">
        <v>115</v>
      </c>
      <c r="B117" s="2" t="s">
        <v>325</v>
      </c>
      <c r="C117" s="2" t="s">
        <v>326</v>
      </c>
      <c r="D117" s="2" t="s">
        <v>327</v>
      </c>
      <c r="E117" s="9">
        <v>37166</v>
      </c>
    </row>
    <row r="118" spans="1:5">
      <c r="A118" s="13">
        <v>116</v>
      </c>
      <c r="B118" s="2" t="s">
        <v>328</v>
      </c>
      <c r="C118" s="2" t="s">
        <v>329</v>
      </c>
      <c r="D118" s="2" t="s">
        <v>330</v>
      </c>
      <c r="E118" s="9">
        <v>37316</v>
      </c>
    </row>
    <row r="119" spans="1:5">
      <c r="A119" s="13">
        <v>117</v>
      </c>
      <c r="B119" s="2" t="s">
        <v>331</v>
      </c>
      <c r="C119" s="2" t="s">
        <v>332</v>
      </c>
      <c r="D119" s="2" t="s">
        <v>331</v>
      </c>
      <c r="E119" s="9">
        <v>37347</v>
      </c>
    </row>
    <row r="120" spans="1:5">
      <c r="A120" s="13">
        <v>118</v>
      </c>
      <c r="B120" s="2" t="s">
        <v>333</v>
      </c>
      <c r="C120" s="2" t="s">
        <v>334</v>
      </c>
      <c r="D120" s="2" t="s">
        <v>335</v>
      </c>
      <c r="E120" s="9">
        <v>37408</v>
      </c>
    </row>
    <row r="121" spans="1:5">
      <c r="A121" s="13">
        <v>119</v>
      </c>
      <c r="B121" s="2" t="s">
        <v>336</v>
      </c>
      <c r="C121" s="2" t="s">
        <v>337</v>
      </c>
      <c r="D121" s="2" t="s">
        <v>338</v>
      </c>
      <c r="E121" s="9">
        <v>37408</v>
      </c>
    </row>
    <row r="122" spans="1:5">
      <c r="A122" s="13">
        <v>120</v>
      </c>
      <c r="B122" s="2" t="s">
        <v>339</v>
      </c>
      <c r="C122" s="2" t="s">
        <v>340</v>
      </c>
      <c r="D122" s="2" t="s">
        <v>341</v>
      </c>
      <c r="E122" s="9">
        <v>37411</v>
      </c>
    </row>
    <row r="123" spans="1:5" ht="36">
      <c r="A123" s="13">
        <v>121</v>
      </c>
      <c r="B123" s="2" t="s">
        <v>342</v>
      </c>
      <c r="C123" s="2" t="s">
        <v>343</v>
      </c>
      <c r="D123" s="2" t="s">
        <v>4610</v>
      </c>
      <c r="E123" s="9">
        <v>37487</v>
      </c>
    </row>
    <row r="124" spans="1:5">
      <c r="A124" s="13">
        <v>122</v>
      </c>
      <c r="B124" s="2" t="s">
        <v>344</v>
      </c>
      <c r="C124" s="2" t="s">
        <v>345</v>
      </c>
      <c r="D124" s="2" t="s">
        <v>346</v>
      </c>
      <c r="E124" s="9">
        <v>37501</v>
      </c>
    </row>
    <row r="125" spans="1:5" ht="24">
      <c r="A125" s="13">
        <v>123</v>
      </c>
      <c r="B125" s="2" t="s">
        <v>347</v>
      </c>
      <c r="C125" s="2" t="s">
        <v>348</v>
      </c>
      <c r="D125" s="2" t="s">
        <v>347</v>
      </c>
      <c r="E125" s="9">
        <v>37530</v>
      </c>
    </row>
    <row r="126" spans="1:5">
      <c r="A126" s="13">
        <v>124</v>
      </c>
      <c r="B126" s="2" t="s">
        <v>349</v>
      </c>
      <c r="C126" s="2" t="s">
        <v>350</v>
      </c>
      <c r="D126" s="2" t="s">
        <v>351</v>
      </c>
      <c r="E126" s="9">
        <v>37530</v>
      </c>
    </row>
    <row r="127" spans="1:5">
      <c r="A127" s="13">
        <v>125</v>
      </c>
      <c r="B127" s="2" t="s">
        <v>352</v>
      </c>
      <c r="C127" s="2" t="s">
        <v>353</v>
      </c>
      <c r="D127" s="2" t="s">
        <v>354</v>
      </c>
      <c r="E127" s="9">
        <v>37561</v>
      </c>
    </row>
    <row r="128" spans="1:5">
      <c r="A128" s="13">
        <v>126</v>
      </c>
      <c r="B128" s="2" t="s">
        <v>355</v>
      </c>
      <c r="C128" s="2" t="s">
        <v>356</v>
      </c>
      <c r="D128" s="2" t="s">
        <v>357</v>
      </c>
      <c r="E128" s="9">
        <v>37681</v>
      </c>
    </row>
    <row r="129" spans="1:5">
      <c r="A129" s="13">
        <v>127</v>
      </c>
      <c r="B129" s="2" t="s">
        <v>358</v>
      </c>
      <c r="C129" s="2" t="s">
        <v>359</v>
      </c>
      <c r="D129" s="2" t="s">
        <v>335</v>
      </c>
      <c r="E129" s="9">
        <v>37712</v>
      </c>
    </row>
    <row r="130" spans="1:5">
      <c r="A130" s="13">
        <v>128</v>
      </c>
      <c r="B130" s="2" t="s">
        <v>360</v>
      </c>
      <c r="C130" s="2" t="s">
        <v>361</v>
      </c>
      <c r="D130" s="2" t="s">
        <v>362</v>
      </c>
      <c r="E130" s="9">
        <v>37712</v>
      </c>
    </row>
    <row r="131" spans="1:5">
      <c r="A131" s="13">
        <v>129</v>
      </c>
      <c r="B131" s="2" t="s">
        <v>363</v>
      </c>
      <c r="C131" s="2" t="s">
        <v>364</v>
      </c>
      <c r="D131" s="2" t="s">
        <v>365</v>
      </c>
      <c r="E131" s="9">
        <v>37761</v>
      </c>
    </row>
    <row r="132" spans="1:5">
      <c r="A132" s="13">
        <v>130</v>
      </c>
      <c r="B132" s="3" t="s">
        <v>366</v>
      </c>
      <c r="C132" s="2" t="s">
        <v>367</v>
      </c>
      <c r="D132" s="3" t="s">
        <v>368</v>
      </c>
      <c r="E132" s="9">
        <v>37834</v>
      </c>
    </row>
    <row r="133" spans="1:5" ht="24">
      <c r="A133" s="13">
        <v>131</v>
      </c>
      <c r="B133" s="2" t="s">
        <v>369</v>
      </c>
      <c r="C133" s="2" t="s">
        <v>370</v>
      </c>
      <c r="D133" s="2" t="s">
        <v>371</v>
      </c>
      <c r="E133" s="9">
        <v>37834</v>
      </c>
    </row>
    <row r="134" spans="1:5" ht="24">
      <c r="A134" s="13">
        <v>132</v>
      </c>
      <c r="B134" s="2" t="s">
        <v>372</v>
      </c>
      <c r="C134" s="2" t="s">
        <v>373</v>
      </c>
      <c r="D134" s="2" t="s">
        <v>372</v>
      </c>
      <c r="E134" s="9">
        <v>37865</v>
      </c>
    </row>
    <row r="135" spans="1:5">
      <c r="A135" s="13">
        <v>133</v>
      </c>
      <c r="B135" s="2" t="s">
        <v>374</v>
      </c>
      <c r="C135" s="2" t="s">
        <v>375</v>
      </c>
      <c r="D135" s="2" t="s">
        <v>374</v>
      </c>
      <c r="E135" s="9">
        <v>37895</v>
      </c>
    </row>
    <row r="136" spans="1:5">
      <c r="A136" s="13">
        <v>134</v>
      </c>
      <c r="B136" s="2" t="s">
        <v>376</v>
      </c>
      <c r="C136" s="2" t="s">
        <v>377</v>
      </c>
      <c r="D136" s="2" t="s">
        <v>378</v>
      </c>
      <c r="E136" s="9">
        <v>37926</v>
      </c>
    </row>
    <row r="137" spans="1:5">
      <c r="A137" s="13">
        <v>135</v>
      </c>
      <c r="B137" s="2" t="s">
        <v>379</v>
      </c>
      <c r="C137" s="2" t="s">
        <v>380</v>
      </c>
      <c r="D137" s="2" t="s">
        <v>381</v>
      </c>
      <c r="E137" s="9">
        <v>37956</v>
      </c>
    </row>
    <row r="138" spans="1:5">
      <c r="A138" s="13">
        <v>136</v>
      </c>
      <c r="B138" s="2" t="s">
        <v>382</v>
      </c>
      <c r="C138" s="2" t="s">
        <v>383</v>
      </c>
      <c r="D138" s="2" t="s">
        <v>384</v>
      </c>
      <c r="E138" s="9">
        <v>37960</v>
      </c>
    </row>
    <row r="139" spans="1:5">
      <c r="A139" s="13">
        <v>137</v>
      </c>
      <c r="B139" s="2" t="s">
        <v>385</v>
      </c>
      <c r="C139" s="2" t="s">
        <v>386</v>
      </c>
      <c r="D139" s="2" t="s">
        <v>387</v>
      </c>
      <c r="E139" s="9">
        <v>38078</v>
      </c>
    </row>
    <row r="140" spans="1:5">
      <c r="A140" s="13">
        <v>138</v>
      </c>
      <c r="B140" s="2" t="s">
        <v>388</v>
      </c>
      <c r="C140" s="2" t="s">
        <v>389</v>
      </c>
      <c r="D140" s="2" t="s">
        <v>390</v>
      </c>
      <c r="E140" s="9">
        <v>38078</v>
      </c>
    </row>
    <row r="141" spans="1:5" ht="24">
      <c r="A141" s="13">
        <v>139</v>
      </c>
      <c r="B141" s="2" t="s">
        <v>391</v>
      </c>
      <c r="C141" s="2" t="s">
        <v>392</v>
      </c>
      <c r="D141" s="2" t="s">
        <v>391</v>
      </c>
      <c r="E141" s="9">
        <v>38078</v>
      </c>
    </row>
    <row r="142" spans="1:5">
      <c r="A142" s="13">
        <v>140</v>
      </c>
      <c r="B142" s="2" t="s">
        <v>393</v>
      </c>
      <c r="C142" s="2" t="s">
        <v>394</v>
      </c>
      <c r="D142" s="2" t="s">
        <v>395</v>
      </c>
      <c r="E142" s="9">
        <v>38078</v>
      </c>
    </row>
    <row r="143" spans="1:5" ht="24">
      <c r="A143" s="13">
        <v>141</v>
      </c>
      <c r="B143" s="2" t="s">
        <v>396</v>
      </c>
      <c r="C143" s="2" t="s">
        <v>397</v>
      </c>
      <c r="D143" s="2" t="s">
        <v>398</v>
      </c>
      <c r="E143" s="9">
        <v>38108</v>
      </c>
    </row>
    <row r="144" spans="1:5">
      <c r="A144" s="13">
        <v>142</v>
      </c>
      <c r="B144" s="2" t="s">
        <v>399</v>
      </c>
      <c r="C144" s="2" t="s">
        <v>400</v>
      </c>
      <c r="D144" s="2" t="s">
        <v>1320</v>
      </c>
      <c r="E144" s="9">
        <v>38261</v>
      </c>
    </row>
    <row r="145" spans="1:5" ht="24">
      <c r="A145" s="13">
        <v>143</v>
      </c>
      <c r="B145" s="2" t="s">
        <v>401</v>
      </c>
      <c r="C145" s="2" t="s">
        <v>402</v>
      </c>
      <c r="D145" s="2" t="s">
        <v>403</v>
      </c>
      <c r="E145" s="9">
        <v>38261</v>
      </c>
    </row>
    <row r="146" spans="1:5">
      <c r="A146" s="13">
        <v>144</v>
      </c>
      <c r="B146" s="2" t="s">
        <v>404</v>
      </c>
      <c r="C146" s="2" t="s">
        <v>405</v>
      </c>
      <c r="D146" s="2" t="s">
        <v>406</v>
      </c>
      <c r="E146" s="9">
        <v>38292</v>
      </c>
    </row>
    <row r="147" spans="1:5" ht="24">
      <c r="A147" s="13">
        <v>145</v>
      </c>
      <c r="B147" s="2" t="s">
        <v>407</v>
      </c>
      <c r="C147" s="2" t="s">
        <v>408</v>
      </c>
      <c r="D147" s="2" t="s">
        <v>409</v>
      </c>
      <c r="E147" s="9">
        <v>38292</v>
      </c>
    </row>
    <row r="148" spans="1:5">
      <c r="A148" s="13">
        <v>146</v>
      </c>
      <c r="B148" s="2" t="s">
        <v>410</v>
      </c>
      <c r="C148" s="2" t="s">
        <v>411</v>
      </c>
      <c r="D148" s="2" t="s">
        <v>412</v>
      </c>
      <c r="E148" s="9">
        <v>38292</v>
      </c>
    </row>
    <row r="149" spans="1:5">
      <c r="A149" s="13">
        <v>147</v>
      </c>
      <c r="B149" s="2" t="s">
        <v>413</v>
      </c>
      <c r="C149" s="2" t="s">
        <v>414</v>
      </c>
      <c r="D149" s="2" t="s">
        <v>415</v>
      </c>
      <c r="E149" s="9">
        <v>38353</v>
      </c>
    </row>
    <row r="150" spans="1:5">
      <c r="A150" s="13">
        <v>148</v>
      </c>
      <c r="B150" s="2" t="s">
        <v>416</v>
      </c>
      <c r="C150" s="2" t="s">
        <v>417</v>
      </c>
      <c r="D150" s="2" t="s">
        <v>418</v>
      </c>
      <c r="E150" s="9">
        <v>38387</v>
      </c>
    </row>
    <row r="151" spans="1:5">
      <c r="A151" s="13">
        <v>149</v>
      </c>
      <c r="B151" s="2" t="s">
        <v>419</v>
      </c>
      <c r="C151" s="2" t="s">
        <v>420</v>
      </c>
      <c r="D151" s="2" t="s">
        <v>421</v>
      </c>
      <c r="E151" s="9">
        <v>38412</v>
      </c>
    </row>
    <row r="152" spans="1:5" ht="24">
      <c r="A152" s="13">
        <v>150</v>
      </c>
      <c r="B152" s="2" t="s">
        <v>422</v>
      </c>
      <c r="C152" s="2" t="s">
        <v>423</v>
      </c>
      <c r="D152" s="2" t="s">
        <v>424</v>
      </c>
      <c r="E152" s="9">
        <v>38433</v>
      </c>
    </row>
    <row r="153" spans="1:5" ht="24">
      <c r="A153" s="13">
        <v>151</v>
      </c>
      <c r="B153" s="2" t="s">
        <v>425</v>
      </c>
      <c r="C153" s="2" t="s">
        <v>426</v>
      </c>
      <c r="D153" s="2" t="s">
        <v>146</v>
      </c>
      <c r="E153" s="9">
        <v>38443</v>
      </c>
    </row>
    <row r="154" spans="1:5">
      <c r="A154" s="13">
        <v>152</v>
      </c>
      <c r="B154" s="2" t="s">
        <v>427</v>
      </c>
      <c r="C154" s="2" t="s">
        <v>428</v>
      </c>
      <c r="D154" s="2" t="s">
        <v>427</v>
      </c>
      <c r="E154" s="9">
        <v>38443</v>
      </c>
    </row>
    <row r="155" spans="1:5" ht="24">
      <c r="A155" s="13">
        <v>153</v>
      </c>
      <c r="B155" s="2" t="s">
        <v>429</v>
      </c>
      <c r="C155" s="2" t="s">
        <v>430</v>
      </c>
      <c r="D155" s="2" t="s">
        <v>429</v>
      </c>
      <c r="E155" s="9">
        <v>38443</v>
      </c>
    </row>
    <row r="156" spans="1:5">
      <c r="A156" s="13">
        <v>154</v>
      </c>
      <c r="B156" s="2" t="s">
        <v>431</v>
      </c>
      <c r="C156" s="2" t="s">
        <v>432</v>
      </c>
      <c r="D156" s="2" t="s">
        <v>433</v>
      </c>
      <c r="E156" s="9">
        <v>38453</v>
      </c>
    </row>
    <row r="157" spans="1:5">
      <c r="A157" s="13">
        <v>155</v>
      </c>
      <c r="B157" s="2" t="s">
        <v>434</v>
      </c>
      <c r="C157" s="2" t="s">
        <v>435</v>
      </c>
      <c r="D157" s="2" t="s">
        <v>436</v>
      </c>
      <c r="E157" s="9">
        <v>38510</v>
      </c>
    </row>
    <row r="158" spans="1:5">
      <c r="A158" s="13">
        <v>156</v>
      </c>
      <c r="B158" s="2" t="s">
        <v>437</v>
      </c>
      <c r="C158" s="2" t="s">
        <v>438</v>
      </c>
      <c r="D158" s="2" t="s">
        <v>439</v>
      </c>
      <c r="E158" s="9">
        <v>38544</v>
      </c>
    </row>
    <row r="159" spans="1:5">
      <c r="A159" s="13">
        <v>157</v>
      </c>
      <c r="B159" s="2" t="s">
        <v>440</v>
      </c>
      <c r="C159" s="2" t="s">
        <v>441</v>
      </c>
      <c r="D159" s="2" t="s">
        <v>442</v>
      </c>
      <c r="E159" s="9">
        <v>38552</v>
      </c>
    </row>
    <row r="160" spans="1:5">
      <c r="A160" s="13">
        <v>158</v>
      </c>
      <c r="B160" s="2" t="s">
        <v>443</v>
      </c>
      <c r="C160" s="2" t="s">
        <v>444</v>
      </c>
      <c r="D160" s="2" t="s">
        <v>445</v>
      </c>
      <c r="E160" s="9">
        <v>38565</v>
      </c>
    </row>
    <row r="161" spans="1:5">
      <c r="A161" s="13">
        <v>159</v>
      </c>
      <c r="B161" s="2" t="s">
        <v>446</v>
      </c>
      <c r="C161" s="2" t="s">
        <v>447</v>
      </c>
      <c r="D161" s="2" t="s">
        <v>448</v>
      </c>
      <c r="E161" s="9">
        <v>38565</v>
      </c>
    </row>
    <row r="162" spans="1:5">
      <c r="A162" s="13">
        <v>160</v>
      </c>
      <c r="B162" s="2" t="s">
        <v>449</v>
      </c>
      <c r="C162" s="2" t="s">
        <v>450</v>
      </c>
      <c r="D162" s="2" t="s">
        <v>451</v>
      </c>
      <c r="E162" s="9">
        <v>38596</v>
      </c>
    </row>
    <row r="163" spans="1:5">
      <c r="A163" s="13">
        <v>161</v>
      </c>
      <c r="B163" s="2" t="s">
        <v>452</v>
      </c>
      <c r="C163" s="2" t="s">
        <v>453</v>
      </c>
      <c r="D163" s="2" t="s">
        <v>1</v>
      </c>
      <c r="E163" s="9">
        <v>38626</v>
      </c>
    </row>
    <row r="164" spans="1:5">
      <c r="A164" s="13">
        <v>162</v>
      </c>
      <c r="B164" s="2" t="s">
        <v>454</v>
      </c>
      <c r="C164" s="2" t="s">
        <v>455</v>
      </c>
      <c r="D164" s="2" t="s">
        <v>454</v>
      </c>
      <c r="E164" s="9">
        <v>38657</v>
      </c>
    </row>
    <row r="165" spans="1:5">
      <c r="A165" s="13">
        <v>163</v>
      </c>
      <c r="B165" s="2" t="s">
        <v>456</v>
      </c>
      <c r="C165" s="2" t="s">
        <v>457</v>
      </c>
      <c r="D165" s="2" t="s">
        <v>458</v>
      </c>
      <c r="E165" s="9">
        <v>38687</v>
      </c>
    </row>
    <row r="166" spans="1:5" ht="24">
      <c r="A166" s="13">
        <v>164</v>
      </c>
      <c r="B166" s="2" t="s">
        <v>459</v>
      </c>
      <c r="C166" s="2" t="s">
        <v>460</v>
      </c>
      <c r="D166" s="2" t="s">
        <v>459</v>
      </c>
      <c r="E166" s="9">
        <v>38749</v>
      </c>
    </row>
    <row r="167" spans="1:5">
      <c r="A167" s="13">
        <v>165</v>
      </c>
      <c r="B167" s="2" t="s">
        <v>461</v>
      </c>
      <c r="C167" s="2" t="s">
        <v>462</v>
      </c>
      <c r="D167" s="2" t="s">
        <v>463</v>
      </c>
      <c r="E167" s="9">
        <v>38777</v>
      </c>
    </row>
    <row r="168" spans="1:5">
      <c r="A168" s="13">
        <v>166</v>
      </c>
      <c r="B168" s="2" t="s">
        <v>464</v>
      </c>
      <c r="C168" s="2" t="s">
        <v>465</v>
      </c>
      <c r="D168" s="2" t="s">
        <v>1321</v>
      </c>
      <c r="E168" s="9">
        <v>38808</v>
      </c>
    </row>
    <row r="169" spans="1:5">
      <c r="A169" s="13">
        <v>167</v>
      </c>
      <c r="B169" s="2" t="s">
        <v>466</v>
      </c>
      <c r="C169" s="2" t="s">
        <v>467</v>
      </c>
      <c r="D169" s="2" t="s">
        <v>468</v>
      </c>
      <c r="E169" s="9">
        <v>38845</v>
      </c>
    </row>
    <row r="170" spans="1:5" ht="24">
      <c r="A170" s="13">
        <v>168</v>
      </c>
      <c r="B170" s="2" t="s">
        <v>469</v>
      </c>
      <c r="C170" s="2" t="s">
        <v>470</v>
      </c>
      <c r="D170" s="2" t="s">
        <v>471</v>
      </c>
      <c r="E170" s="9">
        <v>38869</v>
      </c>
    </row>
    <row r="171" spans="1:5" ht="24">
      <c r="A171" s="13">
        <v>169</v>
      </c>
      <c r="B171" s="2" t="s">
        <v>472</v>
      </c>
      <c r="C171" s="2" t="s">
        <v>473</v>
      </c>
      <c r="D171" s="2" t="s">
        <v>472</v>
      </c>
      <c r="E171" s="9">
        <v>38961</v>
      </c>
    </row>
    <row r="172" spans="1:5">
      <c r="A172" s="13">
        <v>170</v>
      </c>
      <c r="B172" s="2" t="s">
        <v>474</v>
      </c>
      <c r="C172" s="2" t="s">
        <v>475</v>
      </c>
      <c r="D172" s="2" t="s">
        <v>476</v>
      </c>
      <c r="E172" s="9">
        <v>38971</v>
      </c>
    </row>
    <row r="173" spans="1:5">
      <c r="A173" s="13">
        <v>171</v>
      </c>
      <c r="B173" s="2" t="s">
        <v>477</v>
      </c>
      <c r="C173" s="2" t="s">
        <v>478</v>
      </c>
      <c r="D173" s="2" t="s">
        <v>479</v>
      </c>
      <c r="E173" s="9">
        <v>39083</v>
      </c>
    </row>
    <row r="174" spans="1:5" ht="24">
      <c r="A174" s="13">
        <v>172</v>
      </c>
      <c r="B174" s="2" t="s">
        <v>480</v>
      </c>
      <c r="C174" s="2" t="s">
        <v>481</v>
      </c>
      <c r="D174" s="2" t="s">
        <v>482</v>
      </c>
      <c r="E174" s="9">
        <v>39083</v>
      </c>
    </row>
    <row r="175" spans="1:5">
      <c r="A175" s="13">
        <v>173</v>
      </c>
      <c r="B175" s="2" t="s">
        <v>485</v>
      </c>
      <c r="C175" s="2" t="s">
        <v>486</v>
      </c>
      <c r="D175" s="2" t="s">
        <v>485</v>
      </c>
      <c r="E175" s="9">
        <v>39114</v>
      </c>
    </row>
    <row r="176" spans="1:5">
      <c r="A176" s="13">
        <v>174</v>
      </c>
      <c r="B176" s="2" t="s">
        <v>487</v>
      </c>
      <c r="C176" s="2" t="s">
        <v>488</v>
      </c>
      <c r="D176" s="2" t="s">
        <v>489</v>
      </c>
      <c r="E176" s="9">
        <v>39116</v>
      </c>
    </row>
    <row r="177" spans="1:5" ht="24">
      <c r="A177" s="13">
        <v>175</v>
      </c>
      <c r="B177" s="2" t="s">
        <v>490</v>
      </c>
      <c r="C177" s="2" t="s">
        <v>491</v>
      </c>
      <c r="D177" s="2" t="s">
        <v>492</v>
      </c>
      <c r="E177" s="9">
        <v>39142</v>
      </c>
    </row>
    <row r="178" spans="1:5">
      <c r="A178" s="13">
        <v>176</v>
      </c>
      <c r="B178" s="3" t="s">
        <v>493</v>
      </c>
      <c r="C178" s="2" t="s">
        <v>494</v>
      </c>
      <c r="D178" s="3" t="s">
        <v>495</v>
      </c>
      <c r="E178" s="9">
        <v>39199</v>
      </c>
    </row>
    <row r="179" spans="1:5">
      <c r="A179" s="13">
        <v>177</v>
      </c>
      <c r="B179" s="2" t="s">
        <v>496</v>
      </c>
      <c r="C179" s="2" t="s">
        <v>497</v>
      </c>
      <c r="D179" s="2" t="s">
        <v>498</v>
      </c>
      <c r="E179" s="9">
        <v>39203</v>
      </c>
    </row>
    <row r="180" spans="1:5">
      <c r="A180" s="13">
        <v>178</v>
      </c>
      <c r="B180" s="2" t="s">
        <v>500</v>
      </c>
      <c r="C180" s="2" t="s">
        <v>501</v>
      </c>
      <c r="D180" s="2" t="s">
        <v>502</v>
      </c>
      <c r="E180" s="9">
        <v>39391</v>
      </c>
    </row>
    <row r="181" spans="1:5">
      <c r="A181" s="13">
        <v>179</v>
      </c>
      <c r="B181" s="2" t="s">
        <v>503</v>
      </c>
      <c r="C181" s="2" t="s">
        <v>504</v>
      </c>
      <c r="D181" s="2" t="s">
        <v>505</v>
      </c>
      <c r="E181" s="9">
        <v>39399</v>
      </c>
    </row>
    <row r="182" spans="1:5">
      <c r="A182" s="13">
        <v>180</v>
      </c>
      <c r="B182" s="2" t="s">
        <v>506</v>
      </c>
      <c r="C182" s="2" t="s">
        <v>507</v>
      </c>
      <c r="D182" s="2" t="s">
        <v>508</v>
      </c>
      <c r="E182" s="9">
        <v>39539</v>
      </c>
    </row>
    <row r="183" spans="1:5" ht="24">
      <c r="A183" s="13">
        <v>181</v>
      </c>
      <c r="B183" s="2" t="s">
        <v>509</v>
      </c>
      <c r="C183" s="2" t="s">
        <v>510</v>
      </c>
      <c r="D183" s="2" t="s">
        <v>511</v>
      </c>
      <c r="E183" s="9">
        <v>39600</v>
      </c>
    </row>
    <row r="184" spans="1:5">
      <c r="A184" s="13">
        <v>182</v>
      </c>
      <c r="B184" s="2" t="s">
        <v>513</v>
      </c>
      <c r="C184" s="2" t="s">
        <v>514</v>
      </c>
      <c r="D184" s="2" t="s">
        <v>515</v>
      </c>
      <c r="E184" s="9">
        <v>39643</v>
      </c>
    </row>
    <row r="185" spans="1:5" ht="24">
      <c r="A185" s="13">
        <v>183</v>
      </c>
      <c r="B185" s="2" t="s">
        <v>516</v>
      </c>
      <c r="C185" s="2" t="s">
        <v>5002</v>
      </c>
      <c r="D185" s="2" t="s">
        <v>517</v>
      </c>
      <c r="E185" s="10">
        <v>39661</v>
      </c>
    </row>
    <row r="186" spans="1:5">
      <c r="A186" s="13">
        <v>184</v>
      </c>
      <c r="B186" s="154" t="s">
        <v>518</v>
      </c>
      <c r="C186" s="2" t="s">
        <v>519</v>
      </c>
      <c r="D186" s="2" t="s">
        <v>520</v>
      </c>
      <c r="E186" s="9">
        <v>39665</v>
      </c>
    </row>
    <row r="187" spans="1:5">
      <c r="A187" s="13">
        <v>185</v>
      </c>
      <c r="B187" s="2" t="s">
        <v>521</v>
      </c>
      <c r="C187" s="2" t="s">
        <v>522</v>
      </c>
      <c r="D187" s="2" t="s">
        <v>523</v>
      </c>
      <c r="E187" s="9">
        <v>39703</v>
      </c>
    </row>
    <row r="188" spans="1:5">
      <c r="A188" s="13">
        <v>186</v>
      </c>
      <c r="B188" s="2" t="s">
        <v>524</v>
      </c>
      <c r="C188" s="2" t="s">
        <v>525</v>
      </c>
      <c r="D188" s="2" t="s">
        <v>526</v>
      </c>
      <c r="E188" s="9">
        <v>39728</v>
      </c>
    </row>
    <row r="189" spans="1:5">
      <c r="A189" s="13">
        <v>187</v>
      </c>
      <c r="B189" s="2" t="s">
        <v>527</v>
      </c>
      <c r="C189" s="2" t="s">
        <v>528</v>
      </c>
      <c r="D189" s="2" t="s">
        <v>529</v>
      </c>
      <c r="E189" s="9">
        <v>39783</v>
      </c>
    </row>
    <row r="190" spans="1:5">
      <c r="A190" s="13">
        <v>188</v>
      </c>
      <c r="B190" s="2" t="s">
        <v>530</v>
      </c>
      <c r="C190" s="2" t="s">
        <v>531</v>
      </c>
      <c r="D190" s="2" t="s">
        <v>532</v>
      </c>
      <c r="E190" s="9">
        <v>39874</v>
      </c>
    </row>
    <row r="191" spans="1:5" ht="24">
      <c r="A191" s="13">
        <v>189</v>
      </c>
      <c r="B191" s="2" t="s">
        <v>533</v>
      </c>
      <c r="C191" s="2" t="s">
        <v>534</v>
      </c>
      <c r="D191" s="2" t="s">
        <v>535</v>
      </c>
      <c r="E191" s="9">
        <v>39904</v>
      </c>
    </row>
    <row r="192" spans="1:5">
      <c r="A192" s="13">
        <v>190</v>
      </c>
      <c r="B192" s="2" t="s">
        <v>536</v>
      </c>
      <c r="C192" s="2" t="s">
        <v>537</v>
      </c>
      <c r="D192" s="2" t="s">
        <v>538</v>
      </c>
      <c r="E192" s="9">
        <v>40057</v>
      </c>
    </row>
    <row r="193" spans="1:5" ht="24">
      <c r="A193" s="13">
        <v>191</v>
      </c>
      <c r="B193" s="2" t="s">
        <v>539</v>
      </c>
      <c r="C193" s="2" t="s">
        <v>540</v>
      </c>
      <c r="D193" s="2" t="s">
        <v>541</v>
      </c>
      <c r="E193" s="9">
        <v>40210</v>
      </c>
    </row>
    <row r="194" spans="1:5" ht="24">
      <c r="A194" s="13">
        <v>192</v>
      </c>
      <c r="B194" s="2" t="s">
        <v>542</v>
      </c>
      <c r="C194" s="2" t="s">
        <v>543</v>
      </c>
      <c r="D194" s="2" t="s">
        <v>544</v>
      </c>
      <c r="E194" s="9">
        <v>40238</v>
      </c>
    </row>
    <row r="195" spans="1:5">
      <c r="A195" s="13">
        <v>193</v>
      </c>
      <c r="B195" s="2" t="s">
        <v>545</v>
      </c>
      <c r="C195" s="2" t="s">
        <v>546</v>
      </c>
      <c r="D195" s="2" t="s">
        <v>547</v>
      </c>
      <c r="E195" s="9">
        <v>40245</v>
      </c>
    </row>
    <row r="196" spans="1:5">
      <c r="A196" s="13">
        <v>194</v>
      </c>
      <c r="B196" s="2" t="s">
        <v>211</v>
      </c>
      <c r="C196" s="2" t="s">
        <v>548</v>
      </c>
      <c r="D196" s="2" t="s">
        <v>549</v>
      </c>
      <c r="E196" s="9">
        <v>40250</v>
      </c>
    </row>
    <row r="197" spans="1:5" ht="24">
      <c r="A197" s="13">
        <v>195</v>
      </c>
      <c r="B197" s="2" t="s">
        <v>550</v>
      </c>
      <c r="C197" s="2" t="s">
        <v>4551</v>
      </c>
      <c r="D197" s="2" t="s">
        <v>551</v>
      </c>
      <c r="E197" s="9">
        <v>40330</v>
      </c>
    </row>
    <row r="198" spans="1:5" ht="24">
      <c r="A198" s="13">
        <v>196</v>
      </c>
      <c r="B198" s="2" t="s">
        <v>552</v>
      </c>
      <c r="C198" s="2" t="s">
        <v>553</v>
      </c>
      <c r="D198" s="2" t="s">
        <v>554</v>
      </c>
      <c r="E198" s="9">
        <v>40366</v>
      </c>
    </row>
    <row r="199" spans="1:5" ht="24">
      <c r="A199" s="13">
        <v>197</v>
      </c>
      <c r="B199" s="2" t="s">
        <v>555</v>
      </c>
      <c r="C199" s="2" t="s">
        <v>556</v>
      </c>
      <c r="D199" s="2" t="s">
        <v>555</v>
      </c>
      <c r="E199" s="9">
        <v>40469</v>
      </c>
    </row>
    <row r="200" spans="1:5">
      <c r="A200" s="13">
        <v>198</v>
      </c>
      <c r="B200" s="2" t="s">
        <v>557</v>
      </c>
      <c r="C200" s="2" t="s">
        <v>558</v>
      </c>
      <c r="D200" s="2" t="s">
        <v>559</v>
      </c>
      <c r="E200" s="9">
        <v>40528</v>
      </c>
    </row>
    <row r="201" spans="1:5" ht="24">
      <c r="A201" s="13">
        <v>199</v>
      </c>
      <c r="B201" s="2" t="s">
        <v>560</v>
      </c>
      <c r="C201" s="2" t="s">
        <v>561</v>
      </c>
      <c r="D201" s="2" t="s">
        <v>562</v>
      </c>
      <c r="E201" s="9">
        <v>40544</v>
      </c>
    </row>
    <row r="202" spans="1:5">
      <c r="A202" s="13">
        <v>200</v>
      </c>
      <c r="B202" s="2" t="s">
        <v>563</v>
      </c>
      <c r="C202" s="2" t="s">
        <v>564</v>
      </c>
      <c r="D202" s="2" t="s">
        <v>565</v>
      </c>
      <c r="E202" s="9">
        <v>40544</v>
      </c>
    </row>
    <row r="203" spans="1:5">
      <c r="A203" s="13">
        <v>201</v>
      </c>
      <c r="B203" s="2" t="s">
        <v>566</v>
      </c>
      <c r="C203" s="2" t="s">
        <v>567</v>
      </c>
      <c r="D203" s="2" t="s">
        <v>568</v>
      </c>
      <c r="E203" s="9">
        <v>40544</v>
      </c>
    </row>
    <row r="204" spans="1:5">
      <c r="A204" s="13">
        <v>202</v>
      </c>
      <c r="B204" s="2" t="s">
        <v>571</v>
      </c>
      <c r="C204" s="2" t="s">
        <v>572</v>
      </c>
      <c r="D204" s="2" t="s">
        <v>573</v>
      </c>
      <c r="E204" s="9">
        <v>40575</v>
      </c>
    </row>
    <row r="205" spans="1:5">
      <c r="A205" s="13">
        <v>203</v>
      </c>
      <c r="B205" s="5" t="s">
        <v>574</v>
      </c>
      <c r="C205" s="2" t="s">
        <v>575</v>
      </c>
      <c r="D205" s="5" t="s">
        <v>576</v>
      </c>
      <c r="E205" s="11">
        <v>40634</v>
      </c>
    </row>
    <row r="206" spans="1:5">
      <c r="A206" s="13">
        <v>204</v>
      </c>
      <c r="B206" s="5" t="s">
        <v>577</v>
      </c>
      <c r="C206" s="2" t="s">
        <v>578</v>
      </c>
      <c r="D206" s="5" t="s">
        <v>579</v>
      </c>
      <c r="E206" s="9">
        <v>40634</v>
      </c>
    </row>
    <row r="207" spans="1:5" ht="24">
      <c r="A207" s="13">
        <v>205</v>
      </c>
      <c r="B207" s="2" t="s">
        <v>580</v>
      </c>
      <c r="C207" s="2" t="s">
        <v>581</v>
      </c>
      <c r="D207" s="2" t="s">
        <v>582</v>
      </c>
      <c r="E207" s="9">
        <v>40634</v>
      </c>
    </row>
    <row r="208" spans="1:5" ht="24">
      <c r="A208" s="13">
        <v>206</v>
      </c>
      <c r="B208" s="2" t="s">
        <v>583</v>
      </c>
      <c r="C208" s="2" t="s">
        <v>584</v>
      </c>
      <c r="D208" s="2" t="s">
        <v>585</v>
      </c>
      <c r="E208" s="9">
        <v>40664</v>
      </c>
    </row>
    <row r="209" spans="1:5">
      <c r="A209" s="13">
        <v>207</v>
      </c>
      <c r="B209" s="2" t="s">
        <v>586</v>
      </c>
      <c r="C209" s="2" t="s">
        <v>587</v>
      </c>
      <c r="D209" s="2" t="s">
        <v>1192</v>
      </c>
      <c r="E209" s="9">
        <v>40664</v>
      </c>
    </row>
    <row r="210" spans="1:5" ht="24">
      <c r="A210" s="13">
        <v>208</v>
      </c>
      <c r="B210" s="2" t="s">
        <v>588</v>
      </c>
      <c r="C210" s="2" t="s">
        <v>589</v>
      </c>
      <c r="D210" s="2" t="s">
        <v>590</v>
      </c>
      <c r="E210" s="9">
        <v>40690</v>
      </c>
    </row>
    <row r="211" spans="1:5">
      <c r="A211" s="13">
        <v>209</v>
      </c>
      <c r="B211" s="2" t="s">
        <v>591</v>
      </c>
      <c r="C211" s="2" t="s">
        <v>592</v>
      </c>
      <c r="D211" s="2" t="s">
        <v>593</v>
      </c>
      <c r="E211" s="9">
        <v>40725</v>
      </c>
    </row>
    <row r="212" spans="1:5">
      <c r="A212" s="13">
        <v>210</v>
      </c>
      <c r="B212" s="2" t="s">
        <v>594</v>
      </c>
      <c r="C212" s="2" t="s">
        <v>5003</v>
      </c>
      <c r="D212" s="2" t="s">
        <v>595</v>
      </c>
      <c r="E212" s="9">
        <v>40787</v>
      </c>
    </row>
    <row r="213" spans="1:5">
      <c r="A213" s="13">
        <v>211</v>
      </c>
      <c r="B213" s="2" t="s">
        <v>596</v>
      </c>
      <c r="C213" s="2" t="s">
        <v>597</v>
      </c>
      <c r="D213" s="2" t="s">
        <v>598</v>
      </c>
      <c r="E213" s="9">
        <v>40848</v>
      </c>
    </row>
    <row r="214" spans="1:5">
      <c r="A214" s="13">
        <v>212</v>
      </c>
      <c r="B214" s="2" t="s">
        <v>599</v>
      </c>
      <c r="C214" s="2" t="s">
        <v>600</v>
      </c>
      <c r="D214" s="2" t="s">
        <v>601</v>
      </c>
      <c r="E214" s="9">
        <v>40896</v>
      </c>
    </row>
    <row r="215" spans="1:5">
      <c r="A215" s="13">
        <v>213</v>
      </c>
      <c r="B215" s="2" t="s">
        <v>602</v>
      </c>
      <c r="C215" s="2" t="s">
        <v>603</v>
      </c>
      <c r="D215" s="2" t="s">
        <v>1193</v>
      </c>
      <c r="E215" s="9">
        <v>40909</v>
      </c>
    </row>
    <row r="216" spans="1:5" ht="24">
      <c r="A216" s="13">
        <v>214</v>
      </c>
      <c r="B216" s="2" t="s">
        <v>604</v>
      </c>
      <c r="C216" s="2" t="s">
        <v>605</v>
      </c>
      <c r="D216" s="2" t="s">
        <v>606</v>
      </c>
      <c r="E216" s="9">
        <v>40909</v>
      </c>
    </row>
    <row r="217" spans="1:5">
      <c r="A217" s="13">
        <v>215</v>
      </c>
      <c r="B217" s="2" t="s">
        <v>607</v>
      </c>
      <c r="C217" s="2" t="s">
        <v>608</v>
      </c>
      <c r="D217" s="2" t="s">
        <v>609</v>
      </c>
      <c r="E217" s="9">
        <v>41000</v>
      </c>
    </row>
    <row r="218" spans="1:5" ht="24">
      <c r="A218" s="13">
        <v>216</v>
      </c>
      <c r="B218" s="5" t="s">
        <v>610</v>
      </c>
      <c r="C218" s="5" t="s">
        <v>611</v>
      </c>
      <c r="D218" s="5" t="s">
        <v>245</v>
      </c>
      <c r="E218" s="11">
        <v>41091</v>
      </c>
    </row>
    <row r="219" spans="1:5">
      <c r="A219" s="13">
        <v>217</v>
      </c>
      <c r="B219" s="2" t="s">
        <v>612</v>
      </c>
      <c r="C219" s="2" t="s">
        <v>613</v>
      </c>
      <c r="D219" s="2" t="s">
        <v>614</v>
      </c>
      <c r="E219" s="9">
        <v>41183</v>
      </c>
    </row>
    <row r="220" spans="1:5" ht="24">
      <c r="A220" s="13">
        <v>218</v>
      </c>
      <c r="B220" s="6" t="s">
        <v>615</v>
      </c>
      <c r="C220" s="6" t="s">
        <v>616</v>
      </c>
      <c r="D220" s="6" t="s">
        <v>617</v>
      </c>
      <c r="E220" s="9">
        <v>41275</v>
      </c>
    </row>
    <row r="221" spans="1:5">
      <c r="A221" s="13">
        <v>219</v>
      </c>
      <c r="B221" s="6" t="s">
        <v>618</v>
      </c>
      <c r="C221" s="6" t="s">
        <v>619</v>
      </c>
      <c r="D221" s="6" t="s">
        <v>620</v>
      </c>
      <c r="E221" s="9">
        <v>41275</v>
      </c>
    </row>
    <row r="222" spans="1:5">
      <c r="A222" s="13">
        <v>220</v>
      </c>
      <c r="B222" s="6" t="s">
        <v>621</v>
      </c>
      <c r="C222" s="6" t="s">
        <v>622</v>
      </c>
      <c r="D222" s="6" t="s">
        <v>623</v>
      </c>
      <c r="E222" s="9">
        <v>41275</v>
      </c>
    </row>
    <row r="223" spans="1:5" ht="24">
      <c r="A223" s="13">
        <v>221</v>
      </c>
      <c r="B223" s="6" t="s">
        <v>624</v>
      </c>
      <c r="C223" s="6" t="s">
        <v>4716</v>
      </c>
      <c r="D223" s="6" t="s">
        <v>625</v>
      </c>
      <c r="E223" s="9">
        <v>41395</v>
      </c>
    </row>
    <row r="224" spans="1:5" ht="24">
      <c r="A224" s="13">
        <v>222</v>
      </c>
      <c r="B224" s="2" t="s">
        <v>626</v>
      </c>
      <c r="C224" s="2" t="s">
        <v>627</v>
      </c>
      <c r="D224" s="2" t="s">
        <v>628</v>
      </c>
      <c r="E224" s="9">
        <v>41426</v>
      </c>
    </row>
    <row r="225" spans="1:5">
      <c r="A225" s="13">
        <v>223</v>
      </c>
      <c r="B225" s="2" t="s">
        <v>629</v>
      </c>
      <c r="C225" s="2" t="s">
        <v>630</v>
      </c>
      <c r="D225" s="2" t="s">
        <v>631</v>
      </c>
      <c r="E225" s="9">
        <v>41640</v>
      </c>
    </row>
    <row r="226" spans="1:5">
      <c r="A226" s="13">
        <v>224</v>
      </c>
      <c r="B226" s="2" t="s">
        <v>632</v>
      </c>
      <c r="C226" s="2" t="s">
        <v>633</v>
      </c>
      <c r="D226" s="2" t="s">
        <v>634</v>
      </c>
      <c r="E226" s="9">
        <v>41640</v>
      </c>
    </row>
    <row r="227" spans="1:5" ht="24">
      <c r="A227" s="13">
        <v>225</v>
      </c>
      <c r="B227" s="2" t="s">
        <v>635</v>
      </c>
      <c r="C227" s="2" t="s">
        <v>636</v>
      </c>
      <c r="D227" s="2" t="s">
        <v>637</v>
      </c>
      <c r="E227" s="9">
        <v>41760</v>
      </c>
    </row>
    <row r="228" spans="1:5">
      <c r="A228" s="13">
        <v>226</v>
      </c>
      <c r="B228" s="2" t="s">
        <v>638</v>
      </c>
      <c r="C228" s="2" t="s">
        <v>639</v>
      </c>
      <c r="D228" s="2" t="s">
        <v>640</v>
      </c>
      <c r="E228" s="9">
        <v>41791</v>
      </c>
    </row>
    <row r="229" spans="1:5" ht="24">
      <c r="A229" s="13">
        <v>227</v>
      </c>
      <c r="B229" s="2" t="s">
        <v>641</v>
      </c>
      <c r="C229" s="2" t="s">
        <v>642</v>
      </c>
      <c r="D229" s="2" t="s">
        <v>643</v>
      </c>
      <c r="E229" s="9">
        <v>41792</v>
      </c>
    </row>
    <row r="230" spans="1:5">
      <c r="A230" s="13">
        <v>228</v>
      </c>
      <c r="B230" s="2" t="s">
        <v>644</v>
      </c>
      <c r="C230" s="2" t="s">
        <v>645</v>
      </c>
      <c r="D230" s="2" t="s">
        <v>646</v>
      </c>
      <c r="E230" s="9">
        <v>41821</v>
      </c>
    </row>
    <row r="231" spans="1:5">
      <c r="A231" s="13">
        <v>229</v>
      </c>
      <c r="B231" s="2" t="s">
        <v>648</v>
      </c>
      <c r="C231" s="2" t="s">
        <v>649</v>
      </c>
      <c r="D231" s="2" t="s">
        <v>650</v>
      </c>
      <c r="E231" s="9">
        <v>41944</v>
      </c>
    </row>
    <row r="232" spans="1:5" ht="24">
      <c r="A232" s="13">
        <v>230</v>
      </c>
      <c r="B232" s="2" t="s">
        <v>651</v>
      </c>
      <c r="C232" s="2" t="s">
        <v>652</v>
      </c>
      <c r="D232" s="2" t="s">
        <v>653</v>
      </c>
      <c r="E232" s="9">
        <v>42095</v>
      </c>
    </row>
    <row r="233" spans="1:5">
      <c r="A233" s="13">
        <v>231</v>
      </c>
      <c r="B233" s="2" t="s">
        <v>654</v>
      </c>
      <c r="C233" s="2" t="s">
        <v>655</v>
      </c>
      <c r="D233" s="2" t="s">
        <v>656</v>
      </c>
      <c r="E233" s="9">
        <v>42132</v>
      </c>
    </row>
    <row r="234" spans="1:5">
      <c r="A234" s="13">
        <v>232</v>
      </c>
      <c r="B234" s="2" t="s">
        <v>657</v>
      </c>
      <c r="C234" s="2" t="s">
        <v>658</v>
      </c>
      <c r="D234" s="2" t="s">
        <v>659</v>
      </c>
      <c r="E234" s="9">
        <v>42163</v>
      </c>
    </row>
    <row r="235" spans="1:5">
      <c r="A235" s="13">
        <v>233</v>
      </c>
      <c r="B235" s="2" t="s">
        <v>660</v>
      </c>
      <c r="C235" s="2" t="s">
        <v>661</v>
      </c>
      <c r="D235" s="2" t="s">
        <v>468</v>
      </c>
      <c r="E235" s="9">
        <v>42248</v>
      </c>
    </row>
    <row r="236" spans="1:5">
      <c r="A236" s="13">
        <v>234</v>
      </c>
      <c r="B236" s="2" t="s">
        <v>662</v>
      </c>
      <c r="C236" s="2" t="s">
        <v>663</v>
      </c>
      <c r="D236" s="2" t="s">
        <v>664</v>
      </c>
      <c r="E236" s="9">
        <v>42248</v>
      </c>
    </row>
    <row r="237" spans="1:5">
      <c r="A237" s="13">
        <v>235</v>
      </c>
      <c r="B237" s="2" t="s">
        <v>665</v>
      </c>
      <c r="C237" s="2" t="s">
        <v>666</v>
      </c>
      <c r="D237" s="2" t="s">
        <v>667</v>
      </c>
      <c r="E237" s="9">
        <v>42248</v>
      </c>
    </row>
    <row r="238" spans="1:5">
      <c r="A238" s="13">
        <v>236</v>
      </c>
      <c r="B238" s="2" t="s">
        <v>668</v>
      </c>
      <c r="C238" s="2" t="s">
        <v>669</v>
      </c>
      <c r="D238" s="2" t="s">
        <v>670</v>
      </c>
      <c r="E238" s="9">
        <v>42271</v>
      </c>
    </row>
    <row r="239" spans="1:5" ht="24">
      <c r="A239" s="13">
        <v>237</v>
      </c>
      <c r="B239" s="2" t="s">
        <v>671</v>
      </c>
      <c r="C239" s="2" t="s">
        <v>672</v>
      </c>
      <c r="D239" s="2" t="s">
        <v>673</v>
      </c>
      <c r="E239" s="9">
        <v>42292</v>
      </c>
    </row>
    <row r="240" spans="1:5">
      <c r="A240" s="13">
        <v>238</v>
      </c>
      <c r="B240" s="2" t="s">
        <v>674</v>
      </c>
      <c r="C240" s="2" t="s">
        <v>675</v>
      </c>
      <c r="D240" s="2" t="s">
        <v>676</v>
      </c>
      <c r="E240" s="9">
        <v>42401</v>
      </c>
    </row>
    <row r="241" spans="1:5">
      <c r="A241" s="13">
        <v>239</v>
      </c>
      <c r="B241" s="2" t="s">
        <v>677</v>
      </c>
      <c r="C241" s="2" t="s">
        <v>678</v>
      </c>
      <c r="D241" s="2" t="s">
        <v>679</v>
      </c>
      <c r="E241" s="9">
        <v>42469</v>
      </c>
    </row>
    <row r="242" spans="1:5" ht="24">
      <c r="A242" s="13">
        <v>240</v>
      </c>
      <c r="B242" s="2" t="s">
        <v>680</v>
      </c>
      <c r="C242" s="2" t="s">
        <v>681</v>
      </c>
      <c r="D242" s="2" t="s">
        <v>682</v>
      </c>
      <c r="E242" s="9">
        <v>42522</v>
      </c>
    </row>
    <row r="243" spans="1:5">
      <c r="A243" s="13">
        <v>241</v>
      </c>
      <c r="B243" s="2" t="s">
        <v>683</v>
      </c>
      <c r="C243" s="2" t="s">
        <v>684</v>
      </c>
      <c r="D243" s="2" t="s">
        <v>685</v>
      </c>
      <c r="E243" s="9">
        <v>42522</v>
      </c>
    </row>
    <row r="244" spans="1:5">
      <c r="A244" s="13">
        <v>242</v>
      </c>
      <c r="B244" s="2" t="s">
        <v>686</v>
      </c>
      <c r="C244" s="2" t="s">
        <v>687</v>
      </c>
      <c r="D244" s="2" t="s">
        <v>688</v>
      </c>
      <c r="E244" s="9">
        <v>42684</v>
      </c>
    </row>
    <row r="245" spans="1:5" ht="24">
      <c r="A245" s="13">
        <v>243</v>
      </c>
      <c r="B245" s="2" t="s">
        <v>689</v>
      </c>
      <c r="C245" s="2" t="s">
        <v>690</v>
      </c>
      <c r="D245" s="2" t="s">
        <v>691</v>
      </c>
      <c r="E245" s="9">
        <v>42736</v>
      </c>
    </row>
    <row r="246" spans="1:5" ht="24">
      <c r="A246" s="13">
        <v>244</v>
      </c>
      <c r="B246" s="409" t="s">
        <v>5004</v>
      </c>
      <c r="C246" s="2" t="s">
        <v>692</v>
      </c>
      <c r="D246" s="2" t="s">
        <v>693</v>
      </c>
      <c r="E246" s="9">
        <v>42736</v>
      </c>
    </row>
    <row r="247" spans="1:5">
      <c r="A247" s="13">
        <v>245</v>
      </c>
      <c r="B247" s="2" t="s">
        <v>694</v>
      </c>
      <c r="C247" s="2" t="s">
        <v>695</v>
      </c>
      <c r="D247" s="2" t="s">
        <v>696</v>
      </c>
      <c r="E247" s="9">
        <v>42776</v>
      </c>
    </row>
    <row r="248" spans="1:5">
      <c r="A248" s="13">
        <v>246</v>
      </c>
      <c r="B248" s="2" t="s">
        <v>697</v>
      </c>
      <c r="C248" s="2" t="s">
        <v>698</v>
      </c>
      <c r="D248" s="2" t="s">
        <v>699</v>
      </c>
      <c r="E248" s="9">
        <v>42825</v>
      </c>
    </row>
    <row r="249" spans="1:5">
      <c r="A249" s="13">
        <v>247</v>
      </c>
      <c r="B249" s="2" t="s">
        <v>700</v>
      </c>
      <c r="C249" s="2" t="s">
        <v>701</v>
      </c>
      <c r="D249" s="2" t="s">
        <v>702</v>
      </c>
      <c r="E249" s="9">
        <v>42826</v>
      </c>
    </row>
    <row r="250" spans="1:5">
      <c r="A250" s="13">
        <v>248</v>
      </c>
      <c r="B250" s="2" t="s">
        <v>703</v>
      </c>
      <c r="C250" s="2" t="s">
        <v>704</v>
      </c>
      <c r="D250" s="2" t="s">
        <v>705</v>
      </c>
      <c r="E250" s="9">
        <v>42863</v>
      </c>
    </row>
    <row r="251" spans="1:5">
      <c r="A251" s="13">
        <v>249</v>
      </c>
      <c r="B251" s="2" t="s">
        <v>706</v>
      </c>
      <c r="C251" s="2" t="s">
        <v>707</v>
      </c>
      <c r="D251" s="2" t="s">
        <v>708</v>
      </c>
      <c r="E251" s="9">
        <v>42905</v>
      </c>
    </row>
    <row r="252" spans="1:5" ht="24">
      <c r="A252" s="13">
        <v>250</v>
      </c>
      <c r="B252" s="2" t="s">
        <v>709</v>
      </c>
      <c r="C252" s="2" t="s">
        <v>710</v>
      </c>
      <c r="D252" s="2" t="s">
        <v>711</v>
      </c>
      <c r="E252" s="9">
        <v>42917</v>
      </c>
    </row>
    <row r="253" spans="1:5" ht="24">
      <c r="A253" s="13">
        <v>251</v>
      </c>
      <c r="B253" s="2" t="s">
        <v>712</v>
      </c>
      <c r="C253" s="2" t="s">
        <v>639</v>
      </c>
      <c r="D253" s="2" t="s">
        <v>713</v>
      </c>
      <c r="E253" s="9">
        <v>42948</v>
      </c>
    </row>
    <row r="254" spans="1:5" ht="24">
      <c r="A254" s="13">
        <v>252</v>
      </c>
      <c r="B254" s="2" t="s">
        <v>714</v>
      </c>
      <c r="C254" s="2" t="s">
        <v>715</v>
      </c>
      <c r="D254" s="2" t="s">
        <v>716</v>
      </c>
      <c r="E254" s="9">
        <v>43101</v>
      </c>
    </row>
    <row r="255" spans="1:5">
      <c r="A255" s="13">
        <v>253</v>
      </c>
      <c r="B255" s="2" t="s">
        <v>717</v>
      </c>
      <c r="C255" s="2" t="s">
        <v>718</v>
      </c>
      <c r="D255" s="2" t="s">
        <v>719</v>
      </c>
      <c r="E255" s="9">
        <v>43101</v>
      </c>
    </row>
    <row r="256" spans="1:5">
      <c r="A256" s="13">
        <v>254</v>
      </c>
      <c r="B256" s="2" t="s">
        <v>722</v>
      </c>
      <c r="C256" s="2" t="s">
        <v>723</v>
      </c>
      <c r="D256" s="2" t="s">
        <v>724</v>
      </c>
      <c r="E256" s="9">
        <v>43101</v>
      </c>
    </row>
    <row r="257" spans="1:5">
      <c r="A257" s="13">
        <v>255</v>
      </c>
      <c r="B257" s="2" t="s">
        <v>725</v>
      </c>
      <c r="C257" s="2" t="s">
        <v>726</v>
      </c>
      <c r="D257" s="2" t="s">
        <v>727</v>
      </c>
      <c r="E257" s="9">
        <v>43191</v>
      </c>
    </row>
    <row r="258" spans="1:5">
      <c r="A258" s="13">
        <v>256</v>
      </c>
      <c r="B258" s="2" t="s">
        <v>728</v>
      </c>
      <c r="C258" s="2" t="s">
        <v>729</v>
      </c>
      <c r="D258" s="2" t="s">
        <v>730</v>
      </c>
      <c r="E258" s="9">
        <v>43191</v>
      </c>
    </row>
    <row r="259" spans="1:5">
      <c r="A259" s="13">
        <v>257</v>
      </c>
      <c r="B259" s="2" t="s">
        <v>731</v>
      </c>
      <c r="C259" s="2" t="s">
        <v>732</v>
      </c>
      <c r="D259" s="2" t="s">
        <v>733</v>
      </c>
      <c r="E259" s="9">
        <v>43198</v>
      </c>
    </row>
    <row r="260" spans="1:5">
      <c r="A260" s="13">
        <v>258</v>
      </c>
      <c r="B260" s="4" t="s">
        <v>734</v>
      </c>
      <c r="C260" s="4" t="s">
        <v>735</v>
      </c>
      <c r="D260" s="4" t="s">
        <v>1</v>
      </c>
      <c r="E260" s="12">
        <v>43199</v>
      </c>
    </row>
    <row r="261" spans="1:5" ht="24">
      <c r="A261" s="13">
        <v>259</v>
      </c>
      <c r="B261" s="2" t="s">
        <v>741</v>
      </c>
      <c r="C261" s="2" t="s">
        <v>743</v>
      </c>
      <c r="D261" s="2" t="s">
        <v>744</v>
      </c>
      <c r="E261" s="9">
        <v>43252</v>
      </c>
    </row>
    <row r="262" spans="1:5" ht="24">
      <c r="A262" s="13">
        <v>260</v>
      </c>
      <c r="B262" s="2" t="s">
        <v>745</v>
      </c>
      <c r="C262" s="2" t="s">
        <v>746</v>
      </c>
      <c r="D262" s="2" t="s">
        <v>747</v>
      </c>
      <c r="E262" s="9">
        <v>43282</v>
      </c>
    </row>
    <row r="263" spans="1:5">
      <c r="A263" s="13">
        <v>261</v>
      </c>
      <c r="B263" s="2" t="s">
        <v>748</v>
      </c>
      <c r="C263" s="2" t="s">
        <v>749</v>
      </c>
      <c r="D263" s="2" t="s">
        <v>750</v>
      </c>
      <c r="E263" s="9">
        <v>43313</v>
      </c>
    </row>
    <row r="264" spans="1:5">
      <c r="A264" s="13">
        <v>262</v>
      </c>
      <c r="B264" s="2" t="s">
        <v>751</v>
      </c>
      <c r="C264" s="2" t="s">
        <v>752</v>
      </c>
      <c r="D264" s="2" t="s">
        <v>753</v>
      </c>
      <c r="E264" s="9">
        <v>43344</v>
      </c>
    </row>
    <row r="265" spans="1:5">
      <c r="A265" s="13">
        <v>263</v>
      </c>
      <c r="B265" s="2" t="s">
        <v>756</v>
      </c>
      <c r="C265" s="2" t="s">
        <v>757</v>
      </c>
      <c r="D265" s="2" t="s">
        <v>758</v>
      </c>
      <c r="E265" s="9">
        <v>43405</v>
      </c>
    </row>
    <row r="266" spans="1:5">
      <c r="A266" s="13">
        <v>264</v>
      </c>
      <c r="B266" s="2" t="s">
        <v>759</v>
      </c>
      <c r="C266" s="2" t="s">
        <v>760</v>
      </c>
      <c r="D266" s="2" t="s">
        <v>761</v>
      </c>
      <c r="E266" s="9">
        <v>43466</v>
      </c>
    </row>
    <row r="267" spans="1:5">
      <c r="A267" s="13">
        <v>265</v>
      </c>
      <c r="B267" s="2" t="s">
        <v>762</v>
      </c>
      <c r="C267" s="2" t="s">
        <v>763</v>
      </c>
      <c r="D267" s="2" t="s">
        <v>764</v>
      </c>
      <c r="E267" s="9">
        <v>43466</v>
      </c>
    </row>
    <row r="268" spans="1:5">
      <c r="A268" s="13">
        <v>266</v>
      </c>
      <c r="B268" s="2" t="s">
        <v>768</v>
      </c>
      <c r="C268" s="2" t="s">
        <v>769</v>
      </c>
      <c r="D268" s="2" t="s">
        <v>770</v>
      </c>
      <c r="E268" s="9">
        <v>43586</v>
      </c>
    </row>
    <row r="269" spans="1:5">
      <c r="A269" s="13">
        <v>267</v>
      </c>
      <c r="B269" s="2" t="s">
        <v>771</v>
      </c>
      <c r="C269" s="2" t="s">
        <v>772</v>
      </c>
      <c r="D269" s="2" t="s">
        <v>773</v>
      </c>
      <c r="E269" s="9">
        <v>43647</v>
      </c>
    </row>
    <row r="270" spans="1:5">
      <c r="A270" s="13">
        <v>268</v>
      </c>
      <c r="B270" s="2" t="s">
        <v>776</v>
      </c>
      <c r="C270" s="2" t="s">
        <v>777</v>
      </c>
      <c r="D270" s="2" t="s">
        <v>778</v>
      </c>
      <c r="E270" s="9">
        <v>43831</v>
      </c>
    </row>
    <row r="271" spans="1:5" ht="24">
      <c r="A271" s="13">
        <v>269</v>
      </c>
      <c r="B271" s="2" t="s">
        <v>779</v>
      </c>
      <c r="C271" s="2" t="s">
        <v>4684</v>
      </c>
      <c r="D271" s="2" t="s">
        <v>780</v>
      </c>
      <c r="E271" s="9">
        <v>43831</v>
      </c>
    </row>
    <row r="272" spans="1:5" ht="24">
      <c r="A272" s="13">
        <v>270</v>
      </c>
      <c r="B272" s="2" t="s">
        <v>781</v>
      </c>
      <c r="C272" s="2" t="s">
        <v>782</v>
      </c>
      <c r="D272" s="2" t="s">
        <v>783</v>
      </c>
      <c r="E272" s="9">
        <v>43831</v>
      </c>
    </row>
    <row r="273" spans="1:5">
      <c r="A273" s="13">
        <v>271</v>
      </c>
      <c r="B273" s="2" t="s">
        <v>784</v>
      </c>
      <c r="C273" s="2" t="s">
        <v>785</v>
      </c>
      <c r="D273" s="2" t="s">
        <v>786</v>
      </c>
      <c r="E273" s="9">
        <v>43831</v>
      </c>
    </row>
    <row r="274" spans="1:5" ht="24">
      <c r="A274" s="13">
        <v>272</v>
      </c>
      <c r="B274" s="2" t="s">
        <v>787</v>
      </c>
      <c r="C274" s="2" t="s">
        <v>788</v>
      </c>
      <c r="D274" s="2" t="s">
        <v>789</v>
      </c>
      <c r="E274" s="9">
        <v>43862</v>
      </c>
    </row>
    <row r="275" spans="1:5">
      <c r="A275" s="13">
        <v>273</v>
      </c>
      <c r="B275" s="2" t="s">
        <v>790</v>
      </c>
      <c r="C275" s="2" t="s">
        <v>791</v>
      </c>
      <c r="D275" s="2" t="s">
        <v>792</v>
      </c>
      <c r="E275" s="9">
        <v>43891</v>
      </c>
    </row>
    <row r="276" spans="1:5">
      <c r="A276" s="13">
        <v>274</v>
      </c>
      <c r="B276" s="2" t="s">
        <v>793</v>
      </c>
      <c r="C276" s="2" t="s">
        <v>794</v>
      </c>
      <c r="D276" s="2" t="s">
        <v>795</v>
      </c>
      <c r="E276" s="9">
        <v>43922</v>
      </c>
    </row>
    <row r="277" spans="1:5">
      <c r="A277" s="13">
        <v>275</v>
      </c>
      <c r="B277" s="2" t="s">
        <v>796</v>
      </c>
      <c r="C277" s="2" t="s">
        <v>797</v>
      </c>
      <c r="D277" s="2" t="s">
        <v>798</v>
      </c>
      <c r="E277" s="9">
        <v>44013</v>
      </c>
    </row>
    <row r="278" spans="1:5" ht="24">
      <c r="A278" s="13">
        <v>276</v>
      </c>
      <c r="B278" s="2" t="s">
        <v>802</v>
      </c>
      <c r="C278" s="2" t="s">
        <v>803</v>
      </c>
      <c r="D278" s="2" t="s">
        <v>804</v>
      </c>
      <c r="E278" s="9">
        <v>44044</v>
      </c>
    </row>
    <row r="279" spans="1:5">
      <c r="A279" s="13">
        <v>277</v>
      </c>
      <c r="B279" s="155" t="s">
        <v>805</v>
      </c>
      <c r="C279" s="2" t="s">
        <v>661</v>
      </c>
      <c r="D279" s="2" t="s">
        <v>806</v>
      </c>
      <c r="E279" s="9">
        <v>44166</v>
      </c>
    </row>
    <row r="280" spans="1:5">
      <c r="A280" s="13">
        <v>278</v>
      </c>
      <c r="B280" s="2" t="s">
        <v>811</v>
      </c>
      <c r="C280" s="2" t="s">
        <v>812</v>
      </c>
      <c r="D280" s="2" t="s">
        <v>742</v>
      </c>
      <c r="E280" s="9">
        <v>44256</v>
      </c>
    </row>
    <row r="281" spans="1:5">
      <c r="A281" s="13">
        <v>279</v>
      </c>
      <c r="B281" s="2" t="s">
        <v>813</v>
      </c>
      <c r="C281" s="2" t="s">
        <v>814</v>
      </c>
      <c r="D281" s="2" t="s">
        <v>815</v>
      </c>
      <c r="E281" s="9">
        <v>44287</v>
      </c>
    </row>
    <row r="282" spans="1:5">
      <c r="A282" s="13">
        <v>280</v>
      </c>
      <c r="B282" s="2" t="s">
        <v>816</v>
      </c>
      <c r="C282" s="2" t="s">
        <v>817</v>
      </c>
      <c r="D282" s="2" t="s">
        <v>818</v>
      </c>
      <c r="E282" s="9">
        <v>44317</v>
      </c>
    </row>
    <row r="283" spans="1:5" ht="24">
      <c r="A283" s="13">
        <v>281</v>
      </c>
      <c r="B283" s="2" t="s">
        <v>738</v>
      </c>
      <c r="C283" s="2" t="s">
        <v>739</v>
      </c>
      <c r="D283" s="2" t="s">
        <v>740</v>
      </c>
      <c r="E283" s="9">
        <v>44333</v>
      </c>
    </row>
    <row r="284" spans="1:5">
      <c r="A284" s="13">
        <v>282</v>
      </c>
      <c r="B284" s="2" t="s">
        <v>736</v>
      </c>
      <c r="C284" s="2" t="s">
        <v>737</v>
      </c>
      <c r="D284" s="2" t="s">
        <v>819</v>
      </c>
      <c r="E284" s="9">
        <v>44348</v>
      </c>
    </row>
    <row r="285" spans="1:5" ht="24">
      <c r="A285" s="13">
        <v>283</v>
      </c>
      <c r="B285" s="155" t="s">
        <v>754</v>
      </c>
      <c r="C285" s="2" t="s">
        <v>755</v>
      </c>
      <c r="D285" s="2" t="s">
        <v>4492</v>
      </c>
      <c r="E285" s="9">
        <v>44440</v>
      </c>
    </row>
    <row r="286" spans="1:5">
      <c r="A286" s="13">
        <v>284</v>
      </c>
      <c r="B286" s="2" t="s">
        <v>4493</v>
      </c>
      <c r="C286" s="2" t="s">
        <v>4494</v>
      </c>
      <c r="D286" s="2" t="s">
        <v>4495</v>
      </c>
      <c r="E286" s="9">
        <v>44440</v>
      </c>
    </row>
    <row r="287" spans="1:5">
      <c r="A287" s="13">
        <v>285</v>
      </c>
      <c r="B287" s="2" t="s">
        <v>4498</v>
      </c>
      <c r="C287" s="2" t="s">
        <v>4499</v>
      </c>
      <c r="D287" s="2" t="s">
        <v>4500</v>
      </c>
      <c r="E287" s="9">
        <v>44470</v>
      </c>
    </row>
    <row r="288" spans="1:5" ht="24">
      <c r="A288" s="13">
        <v>286</v>
      </c>
      <c r="B288" s="2" t="s">
        <v>766</v>
      </c>
      <c r="C288" s="2" t="s">
        <v>767</v>
      </c>
      <c r="D288" s="2" t="s">
        <v>4515</v>
      </c>
      <c r="E288" s="9">
        <v>44531</v>
      </c>
    </row>
    <row r="289" spans="1:5" ht="24">
      <c r="A289" s="13">
        <v>287</v>
      </c>
      <c r="B289" s="2" t="s">
        <v>774</v>
      </c>
      <c r="C289" s="2" t="s">
        <v>775</v>
      </c>
      <c r="D289" s="2" t="s">
        <v>4516</v>
      </c>
      <c r="E289" s="9">
        <v>44562</v>
      </c>
    </row>
    <row r="290" spans="1:5">
      <c r="A290" s="13">
        <v>288</v>
      </c>
      <c r="B290" s="2" t="s">
        <v>57</v>
      </c>
      <c r="C290" s="2" t="s">
        <v>58</v>
      </c>
      <c r="D290" s="2" t="s">
        <v>4552</v>
      </c>
      <c r="E290" s="9">
        <v>44640</v>
      </c>
    </row>
    <row r="291" spans="1:5">
      <c r="A291" s="13">
        <v>289</v>
      </c>
      <c r="B291" s="2" t="s">
        <v>4569</v>
      </c>
      <c r="C291" s="2" t="s">
        <v>512</v>
      </c>
      <c r="D291" s="2" t="s">
        <v>4570</v>
      </c>
      <c r="E291" s="9">
        <v>44652</v>
      </c>
    </row>
    <row r="292" spans="1:5" ht="24">
      <c r="A292" s="13">
        <v>290</v>
      </c>
      <c r="B292" s="2" t="s">
        <v>4591</v>
      </c>
      <c r="C292" s="2" t="s">
        <v>765</v>
      </c>
      <c r="D292" s="2" t="s">
        <v>4592</v>
      </c>
      <c r="E292" s="9">
        <v>44682</v>
      </c>
    </row>
    <row r="293" spans="1:5">
      <c r="A293" s="13">
        <v>291</v>
      </c>
      <c r="B293" s="2" t="s">
        <v>4593</v>
      </c>
      <c r="C293" s="2" t="s">
        <v>4594</v>
      </c>
      <c r="D293" s="2" t="s">
        <v>4595</v>
      </c>
      <c r="E293" s="9">
        <v>44687</v>
      </c>
    </row>
    <row r="294" spans="1:5">
      <c r="A294" s="13">
        <v>292</v>
      </c>
      <c r="B294" s="2" t="s">
        <v>647</v>
      </c>
      <c r="C294" s="2" t="s">
        <v>639</v>
      </c>
      <c r="D294" s="2" t="s">
        <v>4629</v>
      </c>
      <c r="E294" s="9">
        <v>44743</v>
      </c>
    </row>
    <row r="295" spans="1:5">
      <c r="A295" s="13">
        <v>293</v>
      </c>
      <c r="B295" s="2" t="s">
        <v>800</v>
      </c>
      <c r="C295" s="2" t="s">
        <v>801</v>
      </c>
      <c r="D295" s="2" t="s">
        <v>4639</v>
      </c>
      <c r="E295" s="9">
        <v>44774</v>
      </c>
    </row>
    <row r="296" spans="1:5">
      <c r="A296" s="13">
        <v>294</v>
      </c>
      <c r="B296" s="2" t="s">
        <v>483</v>
      </c>
      <c r="C296" s="2" t="s">
        <v>484</v>
      </c>
      <c r="D296" s="2" t="s">
        <v>4640</v>
      </c>
      <c r="E296" s="9">
        <v>44774</v>
      </c>
    </row>
    <row r="297" spans="1:5">
      <c r="A297" s="13">
        <v>295</v>
      </c>
      <c r="B297" s="2" t="s">
        <v>38</v>
      </c>
      <c r="C297" s="2" t="s">
        <v>39</v>
      </c>
      <c r="D297" s="2" t="s">
        <v>4654</v>
      </c>
      <c r="E297" s="9">
        <v>44805</v>
      </c>
    </row>
    <row r="298" spans="1:5">
      <c r="A298" s="13">
        <v>296</v>
      </c>
      <c r="B298" s="2" t="s">
        <v>4655</v>
      </c>
      <c r="C298" s="2" t="s">
        <v>4656</v>
      </c>
      <c r="D298" s="2" t="s">
        <v>4657</v>
      </c>
      <c r="E298" s="9">
        <v>44815</v>
      </c>
    </row>
    <row r="299" spans="1:5">
      <c r="A299" s="13">
        <v>297</v>
      </c>
      <c r="B299" s="2" t="s">
        <v>4658</v>
      </c>
      <c r="C299" s="2" t="s">
        <v>4659</v>
      </c>
      <c r="D299" s="2" t="s">
        <v>4660</v>
      </c>
      <c r="E299" s="9">
        <v>44820</v>
      </c>
    </row>
    <row r="300" spans="1:5">
      <c r="A300" s="13">
        <v>298</v>
      </c>
      <c r="B300" s="2" t="s">
        <v>4661</v>
      </c>
      <c r="C300" s="2" t="s">
        <v>4662</v>
      </c>
      <c r="D300" s="2" t="s">
        <v>4663</v>
      </c>
      <c r="E300" s="9">
        <v>44822</v>
      </c>
    </row>
    <row r="301" spans="1:5">
      <c r="A301" s="13">
        <v>299</v>
      </c>
      <c r="B301" s="2" t="s">
        <v>22</v>
      </c>
      <c r="C301" s="2" t="s">
        <v>23</v>
      </c>
      <c r="D301" s="2" t="s">
        <v>4665</v>
      </c>
      <c r="E301" s="9">
        <v>44822</v>
      </c>
    </row>
    <row r="302" spans="1:5">
      <c r="A302" s="13">
        <v>300</v>
      </c>
      <c r="B302" s="2" t="s">
        <v>720</v>
      </c>
      <c r="C302" s="2" t="s">
        <v>4675</v>
      </c>
      <c r="D302" s="2" t="s">
        <v>721</v>
      </c>
      <c r="E302" s="9">
        <v>44866</v>
      </c>
    </row>
    <row r="303" spans="1:5" ht="24">
      <c r="A303" s="13">
        <v>301</v>
      </c>
      <c r="B303" s="2" t="s">
        <v>807</v>
      </c>
      <c r="C303" s="2" t="s">
        <v>808</v>
      </c>
      <c r="D303" s="2" t="s">
        <v>4717</v>
      </c>
      <c r="E303" s="9">
        <v>44927</v>
      </c>
    </row>
    <row r="304" spans="1:5" ht="24">
      <c r="A304" s="13">
        <v>302</v>
      </c>
      <c r="B304" s="2" t="s">
        <v>799</v>
      </c>
      <c r="C304" s="2" t="s">
        <v>4718</v>
      </c>
      <c r="D304" s="2" t="s">
        <v>4719</v>
      </c>
      <c r="E304" s="9">
        <v>44927</v>
      </c>
    </row>
    <row r="305" spans="1:5">
      <c r="A305" s="13">
        <v>303</v>
      </c>
      <c r="B305" s="2" t="s">
        <v>809</v>
      </c>
      <c r="C305" s="2" t="s">
        <v>810</v>
      </c>
      <c r="D305" s="2" t="s">
        <v>4720</v>
      </c>
      <c r="E305" s="9">
        <v>44927</v>
      </c>
    </row>
    <row r="306" spans="1:5" ht="24">
      <c r="A306" s="13">
        <v>304</v>
      </c>
      <c r="B306" s="2" t="s">
        <v>569</v>
      </c>
      <c r="C306" s="2" t="s">
        <v>4988</v>
      </c>
      <c r="D306" s="2" t="s">
        <v>570</v>
      </c>
      <c r="E306" s="9">
        <v>44958</v>
      </c>
    </row>
    <row r="307" spans="1:5">
      <c r="A307" s="13">
        <v>305</v>
      </c>
      <c r="B307" s="2" t="s">
        <v>5037</v>
      </c>
      <c r="C307" s="2" t="s">
        <v>5038</v>
      </c>
      <c r="D307" s="2" t="s">
        <v>5039</v>
      </c>
      <c r="E307" s="9">
        <v>45023</v>
      </c>
    </row>
    <row r="308" spans="1:5" ht="24">
      <c r="A308" s="13">
        <v>306</v>
      </c>
      <c r="B308" s="6" t="s">
        <v>5268</v>
      </c>
      <c r="C308" s="2" t="s">
        <v>5040</v>
      </c>
      <c r="D308" s="2" t="s">
        <v>5041</v>
      </c>
      <c r="E308" s="9">
        <v>45041</v>
      </c>
    </row>
    <row r="309" spans="1:5">
      <c r="A309" s="13">
        <v>307</v>
      </c>
      <c r="B309" s="2" t="s">
        <v>24</v>
      </c>
      <c r="C309" s="2" t="s">
        <v>25</v>
      </c>
      <c r="D309" s="2" t="s">
        <v>5242</v>
      </c>
      <c r="E309" s="9">
        <v>45047</v>
      </c>
    </row>
    <row r="310" spans="1:5" ht="24">
      <c r="A310" s="13">
        <v>308</v>
      </c>
      <c r="B310" s="409" t="s">
        <v>5269</v>
      </c>
      <c r="C310" s="409" t="s">
        <v>5270</v>
      </c>
      <c r="D310" s="409" t="s">
        <v>499</v>
      </c>
      <c r="E310" s="583">
        <v>45078</v>
      </c>
    </row>
    <row r="311" spans="1:5">
      <c r="A311" s="13">
        <v>309</v>
      </c>
      <c r="B311" s="409" t="s">
        <v>5271</v>
      </c>
      <c r="C311" s="409" t="s">
        <v>181</v>
      </c>
      <c r="D311" s="409" t="s">
        <v>5272</v>
      </c>
      <c r="E311" s="583">
        <v>45078</v>
      </c>
    </row>
  </sheetData>
  <autoFilter ref="B2:E311" xr:uid="{3E82CD88-83A2-43A1-9D85-48813FE6BF6A}"/>
  <mergeCells count="1">
    <mergeCell ref="A1:E1"/>
  </mergeCells>
  <phoneticPr fontId="3"/>
  <pageMargins left="0.70866141732283472" right="0.70866141732283472" top="0.74803149606299213" bottom="0.74803149606299213" header="0.31496062992125984" footer="0.31496062992125984"/>
  <pageSetup paperSize="9" scale="7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87488-D218-4EC6-850B-8C39081E9F7E}">
  <sheetPr>
    <tabColor theme="0"/>
    <pageSetUpPr fitToPage="1"/>
  </sheetPr>
  <dimension ref="A1:E29"/>
  <sheetViews>
    <sheetView showGridLines="0" zoomScaleNormal="100" workbookViewId="0">
      <pane xSplit="1" topLeftCell="B1" activePane="topRight" state="frozen"/>
      <selection sqref="A1:B1"/>
      <selection pane="topRight" sqref="A1:XFD1"/>
    </sheetView>
  </sheetViews>
  <sheetFormatPr defaultRowHeight="22.5" customHeight="1"/>
  <cols>
    <col min="1" max="1" width="30.75" style="123" customWidth="1"/>
    <col min="2" max="2" width="23.875" style="123" customWidth="1"/>
    <col min="3" max="3" width="20.875" style="123" customWidth="1"/>
    <col min="4" max="4" width="18" style="131" customWidth="1"/>
    <col min="5" max="256" width="9" style="123"/>
    <col min="257" max="257" width="30.75" style="123" customWidth="1"/>
    <col min="258" max="258" width="23.875" style="123" customWidth="1"/>
    <col min="259" max="259" width="20.875" style="123" customWidth="1"/>
    <col min="260" max="260" width="9.375" style="123" customWidth="1"/>
    <col min="261" max="512" width="9" style="123"/>
    <col min="513" max="513" width="30.75" style="123" customWidth="1"/>
    <col min="514" max="514" width="23.875" style="123" customWidth="1"/>
    <col min="515" max="515" width="20.875" style="123" customWidth="1"/>
    <col min="516" max="516" width="9.375" style="123" customWidth="1"/>
    <col min="517" max="768" width="9" style="123"/>
    <col min="769" max="769" width="30.75" style="123" customWidth="1"/>
    <col min="770" max="770" width="23.875" style="123" customWidth="1"/>
    <col min="771" max="771" width="20.875" style="123" customWidth="1"/>
    <col min="772" max="772" width="9.375" style="123" customWidth="1"/>
    <col min="773" max="1024" width="9" style="123"/>
    <col min="1025" max="1025" width="30.75" style="123" customWidth="1"/>
    <col min="1026" max="1026" width="23.875" style="123" customWidth="1"/>
    <col min="1027" max="1027" width="20.875" style="123" customWidth="1"/>
    <col min="1028" max="1028" width="9.375" style="123" customWidth="1"/>
    <col min="1029" max="1280" width="9" style="123"/>
    <col min="1281" max="1281" width="30.75" style="123" customWidth="1"/>
    <col min="1282" max="1282" width="23.875" style="123" customWidth="1"/>
    <col min="1283" max="1283" width="20.875" style="123" customWidth="1"/>
    <col min="1284" max="1284" width="9.375" style="123" customWidth="1"/>
    <col min="1285" max="1536" width="9" style="123"/>
    <col min="1537" max="1537" width="30.75" style="123" customWidth="1"/>
    <col min="1538" max="1538" width="23.875" style="123" customWidth="1"/>
    <col min="1539" max="1539" width="20.875" style="123" customWidth="1"/>
    <col min="1540" max="1540" width="9.375" style="123" customWidth="1"/>
    <col min="1541" max="1792" width="9" style="123"/>
    <col min="1793" max="1793" width="30.75" style="123" customWidth="1"/>
    <col min="1794" max="1794" width="23.875" style="123" customWidth="1"/>
    <col min="1795" max="1795" width="20.875" style="123" customWidth="1"/>
    <col min="1796" max="1796" width="9.375" style="123" customWidth="1"/>
    <col min="1797" max="2048" width="9" style="123"/>
    <col min="2049" max="2049" width="30.75" style="123" customWidth="1"/>
    <col min="2050" max="2050" width="23.875" style="123" customWidth="1"/>
    <col min="2051" max="2051" width="20.875" style="123" customWidth="1"/>
    <col min="2052" max="2052" width="9.375" style="123" customWidth="1"/>
    <col min="2053" max="2304" width="9" style="123"/>
    <col min="2305" max="2305" width="30.75" style="123" customWidth="1"/>
    <col min="2306" max="2306" width="23.875" style="123" customWidth="1"/>
    <col min="2307" max="2307" width="20.875" style="123" customWidth="1"/>
    <col min="2308" max="2308" width="9.375" style="123" customWidth="1"/>
    <col min="2309" max="2560" width="9" style="123"/>
    <col min="2561" max="2561" width="30.75" style="123" customWidth="1"/>
    <col min="2562" max="2562" width="23.875" style="123" customWidth="1"/>
    <col min="2563" max="2563" width="20.875" style="123" customWidth="1"/>
    <col min="2564" max="2564" width="9.375" style="123" customWidth="1"/>
    <col min="2565" max="2816" width="9" style="123"/>
    <col min="2817" max="2817" width="30.75" style="123" customWidth="1"/>
    <col min="2818" max="2818" width="23.875" style="123" customWidth="1"/>
    <col min="2819" max="2819" width="20.875" style="123" customWidth="1"/>
    <col min="2820" max="2820" width="9.375" style="123" customWidth="1"/>
    <col min="2821" max="3072" width="9" style="123"/>
    <col min="3073" max="3073" width="30.75" style="123" customWidth="1"/>
    <col min="3074" max="3074" width="23.875" style="123" customWidth="1"/>
    <col min="3075" max="3075" width="20.875" style="123" customWidth="1"/>
    <col min="3076" max="3076" width="9.375" style="123" customWidth="1"/>
    <col min="3077" max="3328" width="9" style="123"/>
    <col min="3329" max="3329" width="30.75" style="123" customWidth="1"/>
    <col min="3330" max="3330" width="23.875" style="123" customWidth="1"/>
    <col min="3331" max="3331" width="20.875" style="123" customWidth="1"/>
    <col min="3332" max="3332" width="9.375" style="123" customWidth="1"/>
    <col min="3333" max="3584" width="9" style="123"/>
    <col min="3585" max="3585" width="30.75" style="123" customWidth="1"/>
    <col min="3586" max="3586" width="23.875" style="123" customWidth="1"/>
    <col min="3587" max="3587" width="20.875" style="123" customWidth="1"/>
    <col min="3588" max="3588" width="9.375" style="123" customWidth="1"/>
    <col min="3589" max="3840" width="9" style="123"/>
    <col min="3841" max="3841" width="30.75" style="123" customWidth="1"/>
    <col min="3842" max="3842" width="23.875" style="123" customWidth="1"/>
    <col min="3843" max="3843" width="20.875" style="123" customWidth="1"/>
    <col min="3844" max="3844" width="9.375" style="123" customWidth="1"/>
    <col min="3845" max="4096" width="9" style="123"/>
    <col min="4097" max="4097" width="30.75" style="123" customWidth="1"/>
    <col min="4098" max="4098" width="23.875" style="123" customWidth="1"/>
    <col min="4099" max="4099" width="20.875" style="123" customWidth="1"/>
    <col min="4100" max="4100" width="9.375" style="123" customWidth="1"/>
    <col min="4101" max="4352" width="9" style="123"/>
    <col min="4353" max="4353" width="30.75" style="123" customWidth="1"/>
    <col min="4354" max="4354" width="23.875" style="123" customWidth="1"/>
    <col min="4355" max="4355" width="20.875" style="123" customWidth="1"/>
    <col min="4356" max="4356" width="9.375" style="123" customWidth="1"/>
    <col min="4357" max="4608" width="9" style="123"/>
    <col min="4609" max="4609" width="30.75" style="123" customWidth="1"/>
    <col min="4610" max="4610" width="23.875" style="123" customWidth="1"/>
    <col min="4611" max="4611" width="20.875" style="123" customWidth="1"/>
    <col min="4612" max="4612" width="9.375" style="123" customWidth="1"/>
    <col min="4613" max="4864" width="9" style="123"/>
    <col min="4865" max="4865" width="30.75" style="123" customWidth="1"/>
    <col min="4866" max="4866" width="23.875" style="123" customWidth="1"/>
    <col min="4867" max="4867" width="20.875" style="123" customWidth="1"/>
    <col min="4868" max="4868" width="9.375" style="123" customWidth="1"/>
    <col min="4869" max="5120" width="9" style="123"/>
    <col min="5121" max="5121" width="30.75" style="123" customWidth="1"/>
    <col min="5122" max="5122" width="23.875" style="123" customWidth="1"/>
    <col min="5123" max="5123" width="20.875" style="123" customWidth="1"/>
    <col min="5124" max="5124" width="9.375" style="123" customWidth="1"/>
    <col min="5125" max="5376" width="9" style="123"/>
    <col min="5377" max="5377" width="30.75" style="123" customWidth="1"/>
    <col min="5378" max="5378" width="23.875" style="123" customWidth="1"/>
    <col min="5379" max="5379" width="20.875" style="123" customWidth="1"/>
    <col min="5380" max="5380" width="9.375" style="123" customWidth="1"/>
    <col min="5381" max="5632" width="9" style="123"/>
    <col min="5633" max="5633" width="30.75" style="123" customWidth="1"/>
    <col min="5634" max="5634" width="23.875" style="123" customWidth="1"/>
    <col min="5635" max="5635" width="20.875" style="123" customWidth="1"/>
    <col min="5636" max="5636" width="9.375" style="123" customWidth="1"/>
    <col min="5637" max="5888" width="9" style="123"/>
    <col min="5889" max="5889" width="30.75" style="123" customWidth="1"/>
    <col min="5890" max="5890" width="23.875" style="123" customWidth="1"/>
    <col min="5891" max="5891" width="20.875" style="123" customWidth="1"/>
    <col min="5892" max="5892" width="9.375" style="123" customWidth="1"/>
    <col min="5893" max="6144" width="9" style="123"/>
    <col min="6145" max="6145" width="30.75" style="123" customWidth="1"/>
    <col min="6146" max="6146" width="23.875" style="123" customWidth="1"/>
    <col min="6147" max="6147" width="20.875" style="123" customWidth="1"/>
    <col min="6148" max="6148" width="9.375" style="123" customWidth="1"/>
    <col min="6149" max="6400" width="9" style="123"/>
    <col min="6401" max="6401" width="30.75" style="123" customWidth="1"/>
    <col min="6402" max="6402" width="23.875" style="123" customWidth="1"/>
    <col min="6403" max="6403" width="20.875" style="123" customWidth="1"/>
    <col min="6404" max="6404" width="9.375" style="123" customWidth="1"/>
    <col min="6405" max="6656" width="9" style="123"/>
    <col min="6657" max="6657" width="30.75" style="123" customWidth="1"/>
    <col min="6658" max="6658" width="23.875" style="123" customWidth="1"/>
    <col min="6659" max="6659" width="20.875" style="123" customWidth="1"/>
    <col min="6660" max="6660" width="9.375" style="123" customWidth="1"/>
    <col min="6661" max="6912" width="9" style="123"/>
    <col min="6913" max="6913" width="30.75" style="123" customWidth="1"/>
    <col min="6914" max="6914" width="23.875" style="123" customWidth="1"/>
    <col min="6915" max="6915" width="20.875" style="123" customWidth="1"/>
    <col min="6916" max="6916" width="9.375" style="123" customWidth="1"/>
    <col min="6917" max="7168" width="9" style="123"/>
    <col min="7169" max="7169" width="30.75" style="123" customWidth="1"/>
    <col min="7170" max="7170" width="23.875" style="123" customWidth="1"/>
    <col min="7171" max="7171" width="20.875" style="123" customWidth="1"/>
    <col min="7172" max="7172" width="9.375" style="123" customWidth="1"/>
    <col min="7173" max="7424" width="9" style="123"/>
    <col min="7425" max="7425" width="30.75" style="123" customWidth="1"/>
    <col min="7426" max="7426" width="23.875" style="123" customWidth="1"/>
    <col min="7427" max="7427" width="20.875" style="123" customWidth="1"/>
    <col min="7428" max="7428" width="9.375" style="123" customWidth="1"/>
    <col min="7429" max="7680" width="9" style="123"/>
    <col min="7681" max="7681" width="30.75" style="123" customWidth="1"/>
    <col min="7682" max="7682" width="23.875" style="123" customWidth="1"/>
    <col min="7683" max="7683" width="20.875" style="123" customWidth="1"/>
    <col min="7684" max="7684" width="9.375" style="123" customWidth="1"/>
    <col min="7685" max="7936" width="9" style="123"/>
    <col min="7937" max="7937" width="30.75" style="123" customWidth="1"/>
    <col min="7938" max="7938" width="23.875" style="123" customWidth="1"/>
    <col min="7939" max="7939" width="20.875" style="123" customWidth="1"/>
    <col min="7940" max="7940" width="9.375" style="123" customWidth="1"/>
    <col min="7941" max="8192" width="9" style="123"/>
    <col min="8193" max="8193" width="30.75" style="123" customWidth="1"/>
    <col min="8194" max="8194" width="23.875" style="123" customWidth="1"/>
    <col min="8195" max="8195" width="20.875" style="123" customWidth="1"/>
    <col min="8196" max="8196" width="9.375" style="123" customWidth="1"/>
    <col min="8197" max="8448" width="9" style="123"/>
    <col min="8449" max="8449" width="30.75" style="123" customWidth="1"/>
    <col min="8450" max="8450" width="23.875" style="123" customWidth="1"/>
    <col min="8451" max="8451" width="20.875" style="123" customWidth="1"/>
    <col min="8452" max="8452" width="9.375" style="123" customWidth="1"/>
    <col min="8453" max="8704" width="9" style="123"/>
    <col min="8705" max="8705" width="30.75" style="123" customWidth="1"/>
    <col min="8706" max="8706" width="23.875" style="123" customWidth="1"/>
    <col min="8707" max="8707" width="20.875" style="123" customWidth="1"/>
    <col min="8708" max="8708" width="9.375" style="123" customWidth="1"/>
    <col min="8709" max="8960" width="9" style="123"/>
    <col min="8961" max="8961" width="30.75" style="123" customWidth="1"/>
    <col min="8962" max="8962" width="23.875" style="123" customWidth="1"/>
    <col min="8963" max="8963" width="20.875" style="123" customWidth="1"/>
    <col min="8964" max="8964" width="9.375" style="123" customWidth="1"/>
    <col min="8965" max="9216" width="9" style="123"/>
    <col min="9217" max="9217" width="30.75" style="123" customWidth="1"/>
    <col min="9218" max="9218" width="23.875" style="123" customWidth="1"/>
    <col min="9219" max="9219" width="20.875" style="123" customWidth="1"/>
    <col min="9220" max="9220" width="9.375" style="123" customWidth="1"/>
    <col min="9221" max="9472" width="9" style="123"/>
    <col min="9473" max="9473" width="30.75" style="123" customWidth="1"/>
    <col min="9474" max="9474" width="23.875" style="123" customWidth="1"/>
    <col min="9475" max="9475" width="20.875" style="123" customWidth="1"/>
    <col min="9476" max="9476" width="9.375" style="123" customWidth="1"/>
    <col min="9477" max="9728" width="9" style="123"/>
    <col min="9729" max="9729" width="30.75" style="123" customWidth="1"/>
    <col min="9730" max="9730" width="23.875" style="123" customWidth="1"/>
    <col min="9731" max="9731" width="20.875" style="123" customWidth="1"/>
    <col min="9732" max="9732" width="9.375" style="123" customWidth="1"/>
    <col min="9733" max="9984" width="9" style="123"/>
    <col min="9985" max="9985" width="30.75" style="123" customWidth="1"/>
    <col min="9986" max="9986" width="23.875" style="123" customWidth="1"/>
    <col min="9987" max="9987" width="20.875" style="123" customWidth="1"/>
    <col min="9988" max="9988" width="9.375" style="123" customWidth="1"/>
    <col min="9989" max="10240" width="9" style="123"/>
    <col min="10241" max="10241" width="30.75" style="123" customWidth="1"/>
    <col min="10242" max="10242" width="23.875" style="123" customWidth="1"/>
    <col min="10243" max="10243" width="20.875" style="123" customWidth="1"/>
    <col min="10244" max="10244" width="9.375" style="123" customWidth="1"/>
    <col min="10245" max="10496" width="9" style="123"/>
    <col min="10497" max="10497" width="30.75" style="123" customWidth="1"/>
    <col min="10498" max="10498" width="23.875" style="123" customWidth="1"/>
    <col min="10499" max="10499" width="20.875" style="123" customWidth="1"/>
    <col min="10500" max="10500" width="9.375" style="123" customWidth="1"/>
    <col min="10501" max="10752" width="9" style="123"/>
    <col min="10753" max="10753" width="30.75" style="123" customWidth="1"/>
    <col min="10754" max="10754" width="23.875" style="123" customWidth="1"/>
    <col min="10755" max="10755" width="20.875" style="123" customWidth="1"/>
    <col min="10756" max="10756" width="9.375" style="123" customWidth="1"/>
    <col min="10757" max="11008" width="9" style="123"/>
    <col min="11009" max="11009" width="30.75" style="123" customWidth="1"/>
    <col min="11010" max="11010" width="23.875" style="123" customWidth="1"/>
    <col min="11011" max="11011" width="20.875" style="123" customWidth="1"/>
    <col min="11012" max="11012" width="9.375" style="123" customWidth="1"/>
    <col min="11013" max="11264" width="9" style="123"/>
    <col min="11265" max="11265" width="30.75" style="123" customWidth="1"/>
    <col min="11266" max="11266" width="23.875" style="123" customWidth="1"/>
    <col min="11267" max="11267" width="20.875" style="123" customWidth="1"/>
    <col min="11268" max="11268" width="9.375" style="123" customWidth="1"/>
    <col min="11269" max="11520" width="9" style="123"/>
    <col min="11521" max="11521" width="30.75" style="123" customWidth="1"/>
    <col min="11522" max="11522" width="23.875" style="123" customWidth="1"/>
    <col min="11523" max="11523" width="20.875" style="123" customWidth="1"/>
    <col min="11524" max="11524" width="9.375" style="123" customWidth="1"/>
    <col min="11525" max="11776" width="9" style="123"/>
    <col min="11777" max="11777" width="30.75" style="123" customWidth="1"/>
    <col min="11778" max="11778" width="23.875" style="123" customWidth="1"/>
    <col min="11779" max="11779" width="20.875" style="123" customWidth="1"/>
    <col min="11780" max="11780" width="9.375" style="123" customWidth="1"/>
    <col min="11781" max="12032" width="9" style="123"/>
    <col min="12033" max="12033" width="30.75" style="123" customWidth="1"/>
    <col min="12034" max="12034" width="23.875" style="123" customWidth="1"/>
    <col min="12035" max="12035" width="20.875" style="123" customWidth="1"/>
    <col min="12036" max="12036" width="9.375" style="123" customWidth="1"/>
    <col min="12037" max="12288" width="9" style="123"/>
    <col min="12289" max="12289" width="30.75" style="123" customWidth="1"/>
    <col min="12290" max="12290" width="23.875" style="123" customWidth="1"/>
    <col min="12291" max="12291" width="20.875" style="123" customWidth="1"/>
    <col min="12292" max="12292" width="9.375" style="123" customWidth="1"/>
    <col min="12293" max="12544" width="9" style="123"/>
    <col min="12545" max="12545" width="30.75" style="123" customWidth="1"/>
    <col min="12546" max="12546" width="23.875" style="123" customWidth="1"/>
    <col min="12547" max="12547" width="20.875" style="123" customWidth="1"/>
    <col min="12548" max="12548" width="9.375" style="123" customWidth="1"/>
    <col min="12549" max="12800" width="9" style="123"/>
    <col min="12801" max="12801" width="30.75" style="123" customWidth="1"/>
    <col min="12802" max="12802" width="23.875" style="123" customWidth="1"/>
    <col min="12803" max="12803" width="20.875" style="123" customWidth="1"/>
    <col min="12804" max="12804" width="9.375" style="123" customWidth="1"/>
    <col min="12805" max="13056" width="9" style="123"/>
    <col min="13057" max="13057" width="30.75" style="123" customWidth="1"/>
    <col min="13058" max="13058" width="23.875" style="123" customWidth="1"/>
    <col min="13059" max="13059" width="20.875" style="123" customWidth="1"/>
    <col min="13060" max="13060" width="9.375" style="123" customWidth="1"/>
    <col min="13061" max="13312" width="9" style="123"/>
    <col min="13313" max="13313" width="30.75" style="123" customWidth="1"/>
    <col min="13314" max="13314" width="23.875" style="123" customWidth="1"/>
    <col min="13315" max="13315" width="20.875" style="123" customWidth="1"/>
    <col min="13316" max="13316" width="9.375" style="123" customWidth="1"/>
    <col min="13317" max="13568" width="9" style="123"/>
    <col min="13569" max="13569" width="30.75" style="123" customWidth="1"/>
    <col min="13570" max="13570" width="23.875" style="123" customWidth="1"/>
    <col min="13571" max="13571" width="20.875" style="123" customWidth="1"/>
    <col min="13572" max="13572" width="9.375" style="123" customWidth="1"/>
    <col min="13573" max="13824" width="9" style="123"/>
    <col min="13825" max="13825" width="30.75" style="123" customWidth="1"/>
    <col min="13826" max="13826" width="23.875" style="123" customWidth="1"/>
    <col min="13827" max="13827" width="20.875" style="123" customWidth="1"/>
    <col min="13828" max="13828" width="9.375" style="123" customWidth="1"/>
    <col min="13829" max="14080" width="9" style="123"/>
    <col min="14081" max="14081" width="30.75" style="123" customWidth="1"/>
    <col min="14082" max="14082" width="23.875" style="123" customWidth="1"/>
    <col min="14083" max="14083" width="20.875" style="123" customWidth="1"/>
    <col min="14084" max="14084" width="9.375" style="123" customWidth="1"/>
    <col min="14085" max="14336" width="9" style="123"/>
    <col min="14337" max="14337" width="30.75" style="123" customWidth="1"/>
    <col min="14338" max="14338" width="23.875" style="123" customWidth="1"/>
    <col min="14339" max="14339" width="20.875" style="123" customWidth="1"/>
    <col min="14340" max="14340" width="9.375" style="123" customWidth="1"/>
    <col min="14341" max="14592" width="9" style="123"/>
    <col min="14593" max="14593" width="30.75" style="123" customWidth="1"/>
    <col min="14594" max="14594" width="23.875" style="123" customWidth="1"/>
    <col min="14595" max="14595" width="20.875" style="123" customWidth="1"/>
    <col min="14596" max="14596" width="9.375" style="123" customWidth="1"/>
    <col min="14597" max="14848" width="9" style="123"/>
    <col min="14849" max="14849" width="30.75" style="123" customWidth="1"/>
    <col min="14850" max="14850" width="23.875" style="123" customWidth="1"/>
    <col min="14851" max="14851" width="20.875" style="123" customWidth="1"/>
    <col min="14852" max="14852" width="9.375" style="123" customWidth="1"/>
    <col min="14853" max="15104" width="9" style="123"/>
    <col min="15105" max="15105" width="30.75" style="123" customWidth="1"/>
    <col min="15106" max="15106" width="23.875" style="123" customWidth="1"/>
    <col min="15107" max="15107" width="20.875" style="123" customWidth="1"/>
    <col min="15108" max="15108" width="9.375" style="123" customWidth="1"/>
    <col min="15109" max="15360" width="9" style="123"/>
    <col min="15361" max="15361" width="30.75" style="123" customWidth="1"/>
    <col min="15362" max="15362" width="23.875" style="123" customWidth="1"/>
    <col min="15363" max="15363" width="20.875" style="123" customWidth="1"/>
    <col min="15364" max="15364" width="9.375" style="123" customWidth="1"/>
    <col min="15365" max="15616" width="9" style="123"/>
    <col min="15617" max="15617" width="30.75" style="123" customWidth="1"/>
    <col min="15618" max="15618" width="23.875" style="123" customWidth="1"/>
    <col min="15619" max="15619" width="20.875" style="123" customWidth="1"/>
    <col min="15620" max="15620" width="9.375" style="123" customWidth="1"/>
    <col min="15621" max="15872" width="9" style="123"/>
    <col min="15873" max="15873" width="30.75" style="123" customWidth="1"/>
    <col min="15874" max="15874" width="23.875" style="123" customWidth="1"/>
    <col min="15875" max="15875" width="20.875" style="123" customWidth="1"/>
    <col min="15876" max="15876" width="9.375" style="123" customWidth="1"/>
    <col min="15877" max="16128" width="9" style="123"/>
    <col min="16129" max="16129" width="30.75" style="123" customWidth="1"/>
    <col min="16130" max="16130" width="23.875" style="123" customWidth="1"/>
    <col min="16131" max="16131" width="20.875" style="123" customWidth="1"/>
    <col min="16132" max="16132" width="9.375" style="123" customWidth="1"/>
    <col min="16133" max="16384" width="9" style="123"/>
  </cols>
  <sheetData>
    <row r="1" spans="1:5" ht="22.5" customHeight="1">
      <c r="A1" s="28" t="s">
        <v>5025</v>
      </c>
      <c r="D1" s="581" t="s">
        <v>5265</v>
      </c>
      <c r="E1" s="582"/>
    </row>
    <row r="2" spans="1:5" ht="23.25" customHeight="1">
      <c r="A2" s="263" t="s">
        <v>4643</v>
      </c>
      <c r="B2" s="263" t="s">
        <v>3144</v>
      </c>
      <c r="C2" s="263" t="s">
        <v>3145</v>
      </c>
      <c r="D2" s="264" t="s">
        <v>3146</v>
      </c>
    </row>
    <row r="3" spans="1:5" ht="13.5" customHeight="1">
      <c r="A3" s="124" t="s">
        <v>3147</v>
      </c>
      <c r="B3" s="124" t="s">
        <v>3148</v>
      </c>
      <c r="C3" s="124" t="s">
        <v>3149</v>
      </c>
      <c r="D3" s="122">
        <v>42095</v>
      </c>
    </row>
    <row r="4" spans="1:5" ht="13.5" customHeight="1">
      <c r="A4" s="124" t="s">
        <v>3150</v>
      </c>
      <c r="B4" s="124" t="s">
        <v>3151</v>
      </c>
      <c r="C4" s="124" t="s">
        <v>3152</v>
      </c>
      <c r="D4" s="122">
        <v>25689</v>
      </c>
    </row>
    <row r="5" spans="1:5" s="127" customFormat="1" ht="15.75" customHeight="1">
      <c r="A5" s="125" t="s">
        <v>3153</v>
      </c>
      <c r="B5" s="125" t="s">
        <v>3154</v>
      </c>
      <c r="C5" s="125" t="s">
        <v>3155</v>
      </c>
      <c r="D5" s="126">
        <v>40695</v>
      </c>
    </row>
    <row r="6" spans="1:5" ht="13.5" customHeight="1">
      <c r="A6" s="124" t="s">
        <v>3156</v>
      </c>
      <c r="B6" s="124" t="s">
        <v>3157</v>
      </c>
      <c r="C6" s="124" t="s">
        <v>3158</v>
      </c>
      <c r="D6" s="122">
        <v>37773</v>
      </c>
    </row>
    <row r="7" spans="1:5" ht="13.5" customHeight="1">
      <c r="A7" s="124" t="s">
        <v>3159</v>
      </c>
      <c r="B7" s="124" t="s">
        <v>3160</v>
      </c>
      <c r="C7" s="124" t="s">
        <v>3161</v>
      </c>
      <c r="D7" s="122">
        <v>29342</v>
      </c>
    </row>
    <row r="8" spans="1:5" ht="13.5" customHeight="1">
      <c r="A8" s="124" t="s">
        <v>3162</v>
      </c>
      <c r="B8" s="124" t="s">
        <v>3163</v>
      </c>
      <c r="C8" s="124" t="s">
        <v>3164</v>
      </c>
      <c r="D8" s="122">
        <v>36586</v>
      </c>
    </row>
    <row r="9" spans="1:5" ht="13.5" customHeight="1">
      <c r="A9" s="124" t="s">
        <v>3165</v>
      </c>
      <c r="B9" s="124" t="s">
        <v>3166</v>
      </c>
      <c r="C9" s="124" t="s">
        <v>3165</v>
      </c>
      <c r="D9" s="122">
        <v>32752</v>
      </c>
    </row>
    <row r="10" spans="1:5" s="127" customFormat="1" ht="14.25" customHeight="1">
      <c r="A10" s="125" t="s">
        <v>3167</v>
      </c>
      <c r="B10" s="125" t="s">
        <v>3168</v>
      </c>
      <c r="C10" s="125" t="s">
        <v>3169</v>
      </c>
      <c r="D10" s="126">
        <v>20313</v>
      </c>
    </row>
    <row r="11" spans="1:5" ht="13.5" customHeight="1">
      <c r="A11" s="124" t="s">
        <v>3170</v>
      </c>
      <c r="B11" s="124" t="s">
        <v>3171</v>
      </c>
      <c r="C11" s="124" t="s">
        <v>3172</v>
      </c>
      <c r="D11" s="122">
        <v>44166</v>
      </c>
    </row>
    <row r="12" spans="1:5" ht="13.5" customHeight="1">
      <c r="A12" s="124" t="s">
        <v>3173</v>
      </c>
      <c r="B12" s="124" t="s">
        <v>3174</v>
      </c>
      <c r="C12" s="124" t="s">
        <v>3175</v>
      </c>
      <c r="D12" s="122">
        <v>36557</v>
      </c>
    </row>
    <row r="13" spans="1:5" ht="13.5" customHeight="1">
      <c r="A13" s="124" t="s">
        <v>3176</v>
      </c>
      <c r="B13" s="124" t="s">
        <v>3177</v>
      </c>
      <c r="C13" s="124" t="s">
        <v>3178</v>
      </c>
      <c r="D13" s="122">
        <v>29100</v>
      </c>
    </row>
    <row r="14" spans="1:5" s="127" customFormat="1" ht="22.5" customHeight="1">
      <c r="A14" s="128" t="s">
        <v>3179</v>
      </c>
      <c r="B14" s="125" t="s">
        <v>3180</v>
      </c>
      <c r="C14" s="128" t="s">
        <v>3181</v>
      </c>
      <c r="D14" s="126">
        <v>43617</v>
      </c>
    </row>
    <row r="15" spans="1:5" ht="13.5" customHeight="1">
      <c r="A15" s="124" t="s">
        <v>3182</v>
      </c>
      <c r="B15" s="124" t="s">
        <v>3183</v>
      </c>
      <c r="C15" s="124" t="s">
        <v>3182</v>
      </c>
      <c r="D15" s="122">
        <v>31413</v>
      </c>
    </row>
    <row r="16" spans="1:5" ht="13.5" customHeight="1">
      <c r="A16" s="124" t="s">
        <v>3184</v>
      </c>
      <c r="B16" s="124" t="s">
        <v>3185</v>
      </c>
      <c r="C16" s="124" t="s">
        <v>3186</v>
      </c>
      <c r="D16" s="122">
        <v>36434</v>
      </c>
    </row>
    <row r="17" spans="1:4" ht="13.5" customHeight="1">
      <c r="A17" s="124" t="s">
        <v>3187</v>
      </c>
      <c r="B17" s="124" t="s">
        <v>3188</v>
      </c>
      <c r="C17" s="124" t="s">
        <v>3189</v>
      </c>
      <c r="D17" s="122">
        <v>18958</v>
      </c>
    </row>
    <row r="18" spans="1:4" ht="13.5" customHeight="1">
      <c r="A18" s="124" t="s">
        <v>3190</v>
      </c>
      <c r="B18" s="124" t="s">
        <v>3191</v>
      </c>
      <c r="C18" s="124" t="s">
        <v>3190</v>
      </c>
      <c r="D18" s="122">
        <v>37135</v>
      </c>
    </row>
    <row r="19" spans="1:4" ht="13.5" customHeight="1">
      <c r="A19" s="124" t="s">
        <v>3192</v>
      </c>
      <c r="B19" s="124" t="s">
        <v>3193</v>
      </c>
      <c r="C19" s="124" t="s">
        <v>3194</v>
      </c>
      <c r="D19" s="122">
        <v>42095</v>
      </c>
    </row>
    <row r="20" spans="1:4" s="127" customFormat="1" ht="19.5" customHeight="1">
      <c r="A20" s="125" t="s">
        <v>3195</v>
      </c>
      <c r="B20" s="125" t="s">
        <v>3196</v>
      </c>
      <c r="C20" s="125" t="s">
        <v>3197</v>
      </c>
      <c r="D20" s="126">
        <v>29403</v>
      </c>
    </row>
    <row r="21" spans="1:4" ht="13.5" customHeight="1">
      <c r="A21" s="124" t="s">
        <v>3198</v>
      </c>
      <c r="B21" s="124" t="s">
        <v>3199</v>
      </c>
      <c r="C21" s="124" t="s">
        <v>3200</v>
      </c>
      <c r="D21" s="122">
        <v>21094</v>
      </c>
    </row>
    <row r="22" spans="1:4" ht="13.5" customHeight="1">
      <c r="A22" s="461" t="s">
        <v>5026</v>
      </c>
      <c r="B22" s="461" t="s">
        <v>3201</v>
      </c>
      <c r="C22" s="461" t="s">
        <v>3169</v>
      </c>
      <c r="D22" s="462">
        <v>45017</v>
      </c>
    </row>
    <row r="23" spans="1:4" ht="13.5" customHeight="1">
      <c r="A23" s="124" t="s">
        <v>3202</v>
      </c>
      <c r="B23" s="124" t="s">
        <v>3203</v>
      </c>
      <c r="C23" s="124" t="s">
        <v>3204</v>
      </c>
      <c r="D23" s="122">
        <v>38808</v>
      </c>
    </row>
    <row r="24" spans="1:4" ht="13.5" customHeight="1">
      <c r="A24" s="129"/>
      <c r="B24" s="129"/>
      <c r="C24" s="129"/>
      <c r="D24" s="130"/>
    </row>
    <row r="25" spans="1:4" ht="13.5" customHeight="1"/>
    <row r="26" spans="1:4" ht="13.5" customHeight="1"/>
    <row r="27" spans="1:4" ht="13.5" customHeight="1"/>
    <row r="28" spans="1:4" ht="13.5" customHeight="1"/>
    <row r="29" spans="1:4" ht="13.5" customHeight="1"/>
  </sheetData>
  <autoFilter ref="A2:D2" xr:uid="{8DD87488-D218-4EC6-850B-8C39081E9F7E}"/>
  <phoneticPr fontId="3"/>
  <printOptions gridLinesSet="0"/>
  <pageMargins left="0.59" right="0.21" top="0.43307086614173229" bottom="0.73" header="0.35433070866141736" footer="0.19685039370078741"/>
  <pageSetup paperSize="9" scale="91" fitToHeight="0" orientation="portrait" horizontalDpi="4294967294" verticalDpi="4294967294" r:id="rId1"/>
  <headerFooter alignWithMargins="0">
    <oddFooter>&amp;P / &amp;N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62B64-A19B-448C-82F9-005443A5AC80}">
  <dimension ref="A1:IE118"/>
  <sheetViews>
    <sheetView showGridLines="0" view="pageBreakPreview" zoomScaleNormal="100" zoomScaleSheetLayoutView="100" workbookViewId="0">
      <pane xSplit="1" ySplit="2" topLeftCell="B3" activePane="bottomRight" state="frozen"/>
      <selection pane="topRight" activeCell="C1" sqref="C1"/>
      <selection pane="bottomLeft" activeCell="A2" sqref="A2"/>
      <selection pane="bottomRight" sqref="A1:XFD1"/>
    </sheetView>
  </sheetViews>
  <sheetFormatPr defaultRowHeight="22.5" customHeight="1"/>
  <cols>
    <col min="1" max="1" width="24.375" style="227" customWidth="1"/>
    <col min="2" max="2" width="25.625" style="444" customWidth="1"/>
    <col min="3" max="3" width="22.25" style="444" bestFit="1" customWidth="1"/>
    <col min="4" max="4" width="23.75" style="228" customWidth="1"/>
    <col min="5" max="5" width="2.25" style="444" customWidth="1"/>
    <col min="6" max="256" width="9" style="444"/>
    <col min="257" max="257" width="24.375" style="444" customWidth="1"/>
    <col min="258" max="258" width="25.625" style="444" customWidth="1"/>
    <col min="259" max="259" width="22.25" style="444" bestFit="1" customWidth="1"/>
    <col min="260" max="260" width="9.375" style="444" bestFit="1" customWidth="1"/>
    <col min="261" max="512" width="9" style="444"/>
    <col min="513" max="513" width="24.375" style="444" customWidth="1"/>
    <col min="514" max="514" width="25.625" style="444" customWidth="1"/>
    <col min="515" max="515" width="22.25" style="444" bestFit="1" customWidth="1"/>
    <col min="516" max="516" width="9.375" style="444" bestFit="1" customWidth="1"/>
    <col min="517" max="768" width="9" style="444"/>
    <col min="769" max="769" width="24.375" style="444" customWidth="1"/>
    <col min="770" max="770" width="25.625" style="444" customWidth="1"/>
    <col min="771" max="771" width="22.25" style="444" bestFit="1" customWidth="1"/>
    <col min="772" max="772" width="9.375" style="444" bestFit="1" customWidth="1"/>
    <col min="773" max="1024" width="9" style="444"/>
    <col min="1025" max="1025" width="24.375" style="444" customWidth="1"/>
    <col min="1026" max="1026" width="25.625" style="444" customWidth="1"/>
    <col min="1027" max="1027" width="22.25" style="444" bestFit="1" customWidth="1"/>
    <col min="1028" max="1028" width="9.375" style="444" bestFit="1" customWidth="1"/>
    <col min="1029" max="1280" width="9" style="444"/>
    <col min="1281" max="1281" width="24.375" style="444" customWidth="1"/>
    <col min="1282" max="1282" width="25.625" style="444" customWidth="1"/>
    <col min="1283" max="1283" width="22.25" style="444" bestFit="1" customWidth="1"/>
    <col min="1284" max="1284" width="9.375" style="444" bestFit="1" customWidth="1"/>
    <col min="1285" max="1536" width="9" style="444"/>
    <col min="1537" max="1537" width="24.375" style="444" customWidth="1"/>
    <col min="1538" max="1538" width="25.625" style="444" customWidth="1"/>
    <col min="1539" max="1539" width="22.25" style="444" bestFit="1" customWidth="1"/>
    <col min="1540" max="1540" width="9.375" style="444" bestFit="1" customWidth="1"/>
    <col min="1541" max="1792" width="9" style="444"/>
    <col min="1793" max="1793" width="24.375" style="444" customWidth="1"/>
    <col min="1794" max="1794" width="25.625" style="444" customWidth="1"/>
    <col min="1795" max="1795" width="22.25" style="444" bestFit="1" customWidth="1"/>
    <col min="1796" max="1796" width="9.375" style="444" bestFit="1" customWidth="1"/>
    <col min="1797" max="2048" width="9" style="444"/>
    <col min="2049" max="2049" width="24.375" style="444" customWidth="1"/>
    <col min="2050" max="2050" width="25.625" style="444" customWidth="1"/>
    <col min="2051" max="2051" width="22.25" style="444" bestFit="1" customWidth="1"/>
    <col min="2052" max="2052" width="9.375" style="444" bestFit="1" customWidth="1"/>
    <col min="2053" max="2304" width="9" style="444"/>
    <col min="2305" max="2305" width="24.375" style="444" customWidth="1"/>
    <col min="2306" max="2306" width="25.625" style="444" customWidth="1"/>
    <col min="2307" max="2307" width="22.25" style="444" bestFit="1" customWidth="1"/>
    <col min="2308" max="2308" width="9.375" style="444" bestFit="1" customWidth="1"/>
    <col min="2309" max="2560" width="9" style="444"/>
    <col min="2561" max="2561" width="24.375" style="444" customWidth="1"/>
    <col min="2562" max="2562" width="25.625" style="444" customWidth="1"/>
    <col min="2563" max="2563" width="22.25" style="444" bestFit="1" customWidth="1"/>
    <col min="2564" max="2564" width="9.375" style="444" bestFit="1" customWidth="1"/>
    <col min="2565" max="2816" width="9" style="444"/>
    <col min="2817" max="2817" width="24.375" style="444" customWidth="1"/>
    <col min="2818" max="2818" width="25.625" style="444" customWidth="1"/>
    <col min="2819" max="2819" width="22.25" style="444" bestFit="1" customWidth="1"/>
    <col min="2820" max="2820" width="9.375" style="444" bestFit="1" customWidth="1"/>
    <col min="2821" max="3072" width="9" style="444"/>
    <col min="3073" max="3073" width="24.375" style="444" customWidth="1"/>
    <col min="3074" max="3074" width="25.625" style="444" customWidth="1"/>
    <col min="3075" max="3075" width="22.25" style="444" bestFit="1" customWidth="1"/>
    <col min="3076" max="3076" width="9.375" style="444" bestFit="1" customWidth="1"/>
    <col min="3077" max="3328" width="9" style="444"/>
    <col min="3329" max="3329" width="24.375" style="444" customWidth="1"/>
    <col min="3330" max="3330" width="25.625" style="444" customWidth="1"/>
    <col min="3331" max="3331" width="22.25" style="444" bestFit="1" customWidth="1"/>
    <col min="3332" max="3332" width="9.375" style="444" bestFit="1" customWidth="1"/>
    <col min="3333" max="3584" width="9" style="444"/>
    <col min="3585" max="3585" width="24.375" style="444" customWidth="1"/>
    <col min="3586" max="3586" width="25.625" style="444" customWidth="1"/>
    <col min="3587" max="3587" width="22.25" style="444" bestFit="1" customWidth="1"/>
    <col min="3588" max="3588" width="9.375" style="444" bestFit="1" customWidth="1"/>
    <col min="3589" max="3840" width="9" style="444"/>
    <col min="3841" max="3841" width="24.375" style="444" customWidth="1"/>
    <col min="3842" max="3842" width="25.625" style="444" customWidth="1"/>
    <col min="3843" max="3843" width="22.25" style="444" bestFit="1" customWidth="1"/>
    <col min="3844" max="3844" width="9.375" style="444" bestFit="1" customWidth="1"/>
    <col min="3845" max="4096" width="9" style="444"/>
    <col min="4097" max="4097" width="24.375" style="444" customWidth="1"/>
    <col min="4098" max="4098" width="25.625" style="444" customWidth="1"/>
    <col min="4099" max="4099" width="22.25" style="444" bestFit="1" customWidth="1"/>
    <col min="4100" max="4100" width="9.375" style="444" bestFit="1" customWidth="1"/>
    <col min="4101" max="4352" width="9" style="444"/>
    <col min="4353" max="4353" width="24.375" style="444" customWidth="1"/>
    <col min="4354" max="4354" width="25.625" style="444" customWidth="1"/>
    <col min="4355" max="4355" width="22.25" style="444" bestFit="1" customWidth="1"/>
    <col min="4356" max="4356" width="9.375" style="444" bestFit="1" customWidth="1"/>
    <col min="4357" max="4608" width="9" style="444"/>
    <col min="4609" max="4609" width="24.375" style="444" customWidth="1"/>
    <col min="4610" max="4610" width="25.625" style="444" customWidth="1"/>
    <col min="4611" max="4611" width="22.25" style="444" bestFit="1" customWidth="1"/>
    <col min="4612" max="4612" width="9.375" style="444" bestFit="1" customWidth="1"/>
    <col min="4613" max="4864" width="9" style="444"/>
    <col min="4865" max="4865" width="24.375" style="444" customWidth="1"/>
    <col min="4866" max="4866" width="25.625" style="444" customWidth="1"/>
    <col min="4867" max="4867" width="22.25" style="444" bestFit="1" customWidth="1"/>
    <col min="4868" max="4868" width="9.375" style="444" bestFit="1" customWidth="1"/>
    <col min="4869" max="5120" width="9" style="444"/>
    <col min="5121" max="5121" width="24.375" style="444" customWidth="1"/>
    <col min="5122" max="5122" width="25.625" style="444" customWidth="1"/>
    <col min="5123" max="5123" width="22.25" style="444" bestFit="1" customWidth="1"/>
    <col min="5124" max="5124" width="9.375" style="444" bestFit="1" customWidth="1"/>
    <col min="5125" max="5376" width="9" style="444"/>
    <col min="5377" max="5377" width="24.375" style="444" customWidth="1"/>
    <col min="5378" max="5378" width="25.625" style="444" customWidth="1"/>
    <col min="5379" max="5379" width="22.25" style="444" bestFit="1" customWidth="1"/>
    <col min="5380" max="5380" width="9.375" style="444" bestFit="1" customWidth="1"/>
    <col min="5381" max="5632" width="9" style="444"/>
    <col min="5633" max="5633" width="24.375" style="444" customWidth="1"/>
    <col min="5634" max="5634" width="25.625" style="444" customWidth="1"/>
    <col min="5635" max="5635" width="22.25" style="444" bestFit="1" customWidth="1"/>
    <col min="5636" max="5636" width="9.375" style="444" bestFit="1" customWidth="1"/>
    <col min="5637" max="5888" width="9" style="444"/>
    <col min="5889" max="5889" width="24.375" style="444" customWidth="1"/>
    <col min="5890" max="5890" width="25.625" style="444" customWidth="1"/>
    <col min="5891" max="5891" width="22.25" style="444" bestFit="1" customWidth="1"/>
    <col min="5892" max="5892" width="9.375" style="444" bestFit="1" customWidth="1"/>
    <col min="5893" max="6144" width="9" style="444"/>
    <col min="6145" max="6145" width="24.375" style="444" customWidth="1"/>
    <col min="6146" max="6146" width="25.625" style="444" customWidth="1"/>
    <col min="6147" max="6147" width="22.25" style="444" bestFit="1" customWidth="1"/>
    <col min="6148" max="6148" width="9.375" style="444" bestFit="1" customWidth="1"/>
    <col min="6149" max="6400" width="9" style="444"/>
    <col min="6401" max="6401" width="24.375" style="444" customWidth="1"/>
    <col min="6402" max="6402" width="25.625" style="444" customWidth="1"/>
    <col min="6403" max="6403" width="22.25" style="444" bestFit="1" customWidth="1"/>
    <col min="6404" max="6404" width="9.375" style="444" bestFit="1" customWidth="1"/>
    <col min="6405" max="6656" width="9" style="444"/>
    <col min="6657" max="6657" width="24.375" style="444" customWidth="1"/>
    <col min="6658" max="6658" width="25.625" style="444" customWidth="1"/>
    <col min="6659" max="6659" width="22.25" style="444" bestFit="1" customWidth="1"/>
    <col min="6660" max="6660" width="9.375" style="444" bestFit="1" customWidth="1"/>
    <col min="6661" max="6912" width="9" style="444"/>
    <col min="6913" max="6913" width="24.375" style="444" customWidth="1"/>
    <col min="6914" max="6914" width="25.625" style="444" customWidth="1"/>
    <col min="6915" max="6915" width="22.25" style="444" bestFit="1" customWidth="1"/>
    <col min="6916" max="6916" width="9.375" style="444" bestFit="1" customWidth="1"/>
    <col min="6917" max="7168" width="9" style="444"/>
    <col min="7169" max="7169" width="24.375" style="444" customWidth="1"/>
    <col min="7170" max="7170" width="25.625" style="444" customWidth="1"/>
    <col min="7171" max="7171" width="22.25" style="444" bestFit="1" customWidth="1"/>
    <col min="7172" max="7172" width="9.375" style="444" bestFit="1" customWidth="1"/>
    <col min="7173" max="7424" width="9" style="444"/>
    <col min="7425" max="7425" width="24.375" style="444" customWidth="1"/>
    <col min="7426" max="7426" width="25.625" style="444" customWidth="1"/>
    <col min="7427" max="7427" width="22.25" style="444" bestFit="1" customWidth="1"/>
    <col min="7428" max="7428" width="9.375" style="444" bestFit="1" customWidth="1"/>
    <col min="7429" max="7680" width="9" style="444"/>
    <col min="7681" max="7681" width="24.375" style="444" customWidth="1"/>
    <col min="7682" max="7682" width="25.625" style="444" customWidth="1"/>
    <col min="7683" max="7683" width="22.25" style="444" bestFit="1" customWidth="1"/>
    <col min="7684" max="7684" width="9.375" style="444" bestFit="1" customWidth="1"/>
    <col min="7685" max="7936" width="9" style="444"/>
    <col min="7937" max="7937" width="24.375" style="444" customWidth="1"/>
    <col min="7938" max="7938" width="25.625" style="444" customWidth="1"/>
    <col min="7939" max="7939" width="22.25" style="444" bestFit="1" customWidth="1"/>
    <col min="7940" max="7940" width="9.375" style="444" bestFit="1" customWidth="1"/>
    <col min="7941" max="8192" width="9" style="444"/>
    <col min="8193" max="8193" width="24.375" style="444" customWidth="1"/>
    <col min="8194" max="8194" width="25.625" style="444" customWidth="1"/>
    <col min="8195" max="8195" width="22.25" style="444" bestFit="1" customWidth="1"/>
    <col min="8196" max="8196" width="9.375" style="444" bestFit="1" customWidth="1"/>
    <col min="8197" max="8448" width="9" style="444"/>
    <col min="8449" max="8449" width="24.375" style="444" customWidth="1"/>
    <col min="8450" max="8450" width="25.625" style="444" customWidth="1"/>
    <col min="8451" max="8451" width="22.25" style="444" bestFit="1" customWidth="1"/>
    <col min="8452" max="8452" width="9.375" style="444" bestFit="1" customWidth="1"/>
    <col min="8453" max="8704" width="9" style="444"/>
    <col min="8705" max="8705" width="24.375" style="444" customWidth="1"/>
    <col min="8706" max="8706" width="25.625" style="444" customWidth="1"/>
    <col min="8707" max="8707" width="22.25" style="444" bestFit="1" customWidth="1"/>
    <col min="8708" max="8708" width="9.375" style="444" bestFit="1" customWidth="1"/>
    <col min="8709" max="8960" width="9" style="444"/>
    <col min="8961" max="8961" width="24.375" style="444" customWidth="1"/>
    <col min="8962" max="8962" width="25.625" style="444" customWidth="1"/>
    <col min="8963" max="8963" width="22.25" style="444" bestFit="1" customWidth="1"/>
    <col min="8964" max="8964" width="9.375" style="444" bestFit="1" customWidth="1"/>
    <col min="8965" max="9216" width="9" style="444"/>
    <col min="9217" max="9217" width="24.375" style="444" customWidth="1"/>
    <col min="9218" max="9218" width="25.625" style="444" customWidth="1"/>
    <col min="9219" max="9219" width="22.25" style="444" bestFit="1" customWidth="1"/>
    <col min="9220" max="9220" width="9.375" style="444" bestFit="1" customWidth="1"/>
    <col min="9221" max="9472" width="9" style="444"/>
    <col min="9473" max="9473" width="24.375" style="444" customWidth="1"/>
    <col min="9474" max="9474" width="25.625" style="444" customWidth="1"/>
    <col min="9475" max="9475" width="22.25" style="444" bestFit="1" customWidth="1"/>
    <col min="9476" max="9476" width="9.375" style="444" bestFit="1" customWidth="1"/>
    <col min="9477" max="9728" width="9" style="444"/>
    <col min="9729" max="9729" width="24.375" style="444" customWidth="1"/>
    <col min="9730" max="9730" width="25.625" style="444" customWidth="1"/>
    <col min="9731" max="9731" width="22.25" style="444" bestFit="1" customWidth="1"/>
    <col min="9732" max="9732" width="9.375" style="444" bestFit="1" customWidth="1"/>
    <col min="9733" max="9984" width="9" style="444"/>
    <col min="9985" max="9985" width="24.375" style="444" customWidth="1"/>
    <col min="9986" max="9986" width="25.625" style="444" customWidth="1"/>
    <col min="9987" max="9987" width="22.25" style="444" bestFit="1" customWidth="1"/>
    <col min="9988" max="9988" width="9.375" style="444" bestFit="1" customWidth="1"/>
    <col min="9989" max="10240" width="9" style="444"/>
    <col min="10241" max="10241" width="24.375" style="444" customWidth="1"/>
    <col min="10242" max="10242" width="25.625" style="444" customWidth="1"/>
    <col min="10243" max="10243" width="22.25" style="444" bestFit="1" customWidth="1"/>
    <col min="10244" max="10244" width="9.375" style="444" bestFit="1" customWidth="1"/>
    <col min="10245" max="10496" width="9" style="444"/>
    <col min="10497" max="10497" width="24.375" style="444" customWidth="1"/>
    <col min="10498" max="10498" width="25.625" style="444" customWidth="1"/>
    <col min="10499" max="10499" width="22.25" style="444" bestFit="1" customWidth="1"/>
    <col min="10500" max="10500" width="9.375" style="444" bestFit="1" customWidth="1"/>
    <col min="10501" max="10752" width="9" style="444"/>
    <col min="10753" max="10753" width="24.375" style="444" customWidth="1"/>
    <col min="10754" max="10754" width="25.625" style="444" customWidth="1"/>
    <col min="10755" max="10755" width="22.25" style="444" bestFit="1" customWidth="1"/>
    <col min="10756" max="10756" width="9.375" style="444" bestFit="1" customWidth="1"/>
    <col min="10757" max="11008" width="9" style="444"/>
    <col min="11009" max="11009" width="24.375" style="444" customWidth="1"/>
    <col min="11010" max="11010" width="25.625" style="444" customWidth="1"/>
    <col min="11011" max="11011" width="22.25" style="444" bestFit="1" customWidth="1"/>
    <col min="11012" max="11012" width="9.375" style="444" bestFit="1" customWidth="1"/>
    <col min="11013" max="11264" width="9" style="444"/>
    <col min="11265" max="11265" width="24.375" style="444" customWidth="1"/>
    <col min="11266" max="11266" width="25.625" style="444" customWidth="1"/>
    <col min="11267" max="11267" width="22.25" style="444" bestFit="1" customWidth="1"/>
    <col min="11268" max="11268" width="9.375" style="444" bestFit="1" customWidth="1"/>
    <col min="11269" max="11520" width="9" style="444"/>
    <col min="11521" max="11521" width="24.375" style="444" customWidth="1"/>
    <col min="11522" max="11522" width="25.625" style="444" customWidth="1"/>
    <col min="11523" max="11523" width="22.25" style="444" bestFit="1" customWidth="1"/>
    <col min="11524" max="11524" width="9.375" style="444" bestFit="1" customWidth="1"/>
    <col min="11525" max="11776" width="9" style="444"/>
    <col min="11777" max="11777" width="24.375" style="444" customWidth="1"/>
    <col min="11778" max="11778" width="25.625" style="444" customWidth="1"/>
    <col min="11779" max="11779" width="22.25" style="444" bestFit="1" customWidth="1"/>
    <col min="11780" max="11780" width="9.375" style="444" bestFit="1" customWidth="1"/>
    <col min="11781" max="12032" width="9" style="444"/>
    <col min="12033" max="12033" width="24.375" style="444" customWidth="1"/>
    <col min="12034" max="12034" width="25.625" style="444" customWidth="1"/>
    <col min="12035" max="12035" width="22.25" style="444" bestFit="1" customWidth="1"/>
    <col min="12036" max="12036" width="9.375" style="444" bestFit="1" customWidth="1"/>
    <col min="12037" max="12288" width="9" style="444"/>
    <col min="12289" max="12289" width="24.375" style="444" customWidth="1"/>
    <col min="12290" max="12290" width="25.625" style="444" customWidth="1"/>
    <col min="12291" max="12291" width="22.25" style="444" bestFit="1" customWidth="1"/>
    <col min="12292" max="12292" width="9.375" style="444" bestFit="1" customWidth="1"/>
    <col min="12293" max="12544" width="9" style="444"/>
    <col min="12545" max="12545" width="24.375" style="444" customWidth="1"/>
    <col min="12546" max="12546" width="25.625" style="444" customWidth="1"/>
    <col min="12547" max="12547" width="22.25" style="444" bestFit="1" customWidth="1"/>
    <col min="12548" max="12548" width="9.375" style="444" bestFit="1" customWidth="1"/>
    <col min="12549" max="12800" width="9" style="444"/>
    <col min="12801" max="12801" width="24.375" style="444" customWidth="1"/>
    <col min="12802" max="12802" width="25.625" style="444" customWidth="1"/>
    <col min="12803" max="12803" width="22.25" style="444" bestFit="1" customWidth="1"/>
    <col min="12804" max="12804" width="9.375" style="444" bestFit="1" customWidth="1"/>
    <col min="12805" max="13056" width="9" style="444"/>
    <col min="13057" max="13057" width="24.375" style="444" customWidth="1"/>
    <col min="13058" max="13058" width="25.625" style="444" customWidth="1"/>
    <col min="13059" max="13059" width="22.25" style="444" bestFit="1" customWidth="1"/>
    <col min="13060" max="13060" width="9.375" style="444" bestFit="1" customWidth="1"/>
    <col min="13061" max="13312" width="9" style="444"/>
    <col min="13313" max="13313" width="24.375" style="444" customWidth="1"/>
    <col min="13314" max="13314" width="25.625" style="444" customWidth="1"/>
    <col min="13315" max="13315" width="22.25" style="444" bestFit="1" customWidth="1"/>
    <col min="13316" max="13316" width="9.375" style="444" bestFit="1" customWidth="1"/>
    <col min="13317" max="13568" width="9" style="444"/>
    <col min="13569" max="13569" width="24.375" style="444" customWidth="1"/>
    <col min="13570" max="13570" width="25.625" style="444" customWidth="1"/>
    <col min="13571" max="13571" width="22.25" style="444" bestFit="1" customWidth="1"/>
    <col min="13572" max="13572" width="9.375" style="444" bestFit="1" customWidth="1"/>
    <col min="13573" max="13824" width="9" style="444"/>
    <col min="13825" max="13825" width="24.375" style="444" customWidth="1"/>
    <col min="13826" max="13826" width="25.625" style="444" customWidth="1"/>
    <col min="13827" max="13827" width="22.25" style="444" bestFit="1" customWidth="1"/>
    <col min="13828" max="13828" width="9.375" style="444" bestFit="1" customWidth="1"/>
    <col min="13829" max="14080" width="9" style="444"/>
    <col min="14081" max="14081" width="24.375" style="444" customWidth="1"/>
    <col min="14082" max="14082" width="25.625" style="444" customWidth="1"/>
    <col min="14083" max="14083" width="22.25" style="444" bestFit="1" customWidth="1"/>
    <col min="14084" max="14084" width="9.375" style="444" bestFit="1" customWidth="1"/>
    <col min="14085" max="14336" width="9" style="444"/>
    <col min="14337" max="14337" width="24.375" style="444" customWidth="1"/>
    <col min="14338" max="14338" width="25.625" style="444" customWidth="1"/>
    <col min="14339" max="14339" width="22.25" style="444" bestFit="1" customWidth="1"/>
    <col min="14340" max="14340" width="9.375" style="444" bestFit="1" customWidth="1"/>
    <col min="14341" max="14592" width="9" style="444"/>
    <col min="14593" max="14593" width="24.375" style="444" customWidth="1"/>
    <col min="14594" max="14594" width="25.625" style="444" customWidth="1"/>
    <col min="14595" max="14595" width="22.25" style="444" bestFit="1" customWidth="1"/>
    <col min="14596" max="14596" width="9.375" style="444" bestFit="1" customWidth="1"/>
    <col min="14597" max="14848" width="9" style="444"/>
    <col min="14849" max="14849" width="24.375" style="444" customWidth="1"/>
    <col min="14850" max="14850" width="25.625" style="444" customWidth="1"/>
    <col min="14851" max="14851" width="22.25" style="444" bestFit="1" customWidth="1"/>
    <col min="14852" max="14852" width="9.375" style="444" bestFit="1" customWidth="1"/>
    <col min="14853" max="15104" width="9" style="444"/>
    <col min="15105" max="15105" width="24.375" style="444" customWidth="1"/>
    <col min="15106" max="15106" width="25.625" style="444" customWidth="1"/>
    <col min="15107" max="15107" width="22.25" style="444" bestFit="1" customWidth="1"/>
    <col min="15108" max="15108" width="9.375" style="444" bestFit="1" customWidth="1"/>
    <col min="15109" max="15360" width="9" style="444"/>
    <col min="15361" max="15361" width="24.375" style="444" customWidth="1"/>
    <col min="15362" max="15362" width="25.625" style="444" customWidth="1"/>
    <col min="15363" max="15363" width="22.25" style="444" bestFit="1" customWidth="1"/>
    <col min="15364" max="15364" width="9.375" style="444" bestFit="1" customWidth="1"/>
    <col min="15365" max="15616" width="9" style="444"/>
    <col min="15617" max="15617" width="24.375" style="444" customWidth="1"/>
    <col min="15618" max="15618" width="25.625" style="444" customWidth="1"/>
    <col min="15619" max="15619" width="22.25" style="444" bestFit="1" customWidth="1"/>
    <col min="15620" max="15620" width="9.375" style="444" bestFit="1" customWidth="1"/>
    <col min="15621" max="15872" width="9" style="444"/>
    <col min="15873" max="15873" width="24.375" style="444" customWidth="1"/>
    <col min="15874" max="15874" width="25.625" style="444" customWidth="1"/>
    <col min="15875" max="15875" width="22.25" style="444" bestFit="1" customWidth="1"/>
    <col min="15876" max="15876" width="9.375" style="444" bestFit="1" customWidth="1"/>
    <col min="15877" max="16128" width="9" style="444"/>
    <col min="16129" max="16129" width="24.375" style="444" customWidth="1"/>
    <col min="16130" max="16130" width="25.625" style="444" customWidth="1"/>
    <col min="16131" max="16131" width="22.25" style="444" bestFit="1" customWidth="1"/>
    <col min="16132" max="16132" width="9.375" style="444" bestFit="1" customWidth="1"/>
    <col min="16133" max="16384" width="9" style="444"/>
  </cols>
  <sheetData>
    <row r="1" spans="1:6" ht="22.5" customHeight="1">
      <c r="A1" s="443" t="s">
        <v>3862</v>
      </c>
      <c r="C1" s="445"/>
      <c r="D1" s="446" t="s">
        <v>5264</v>
      </c>
      <c r="E1" s="482"/>
      <c r="F1" s="482"/>
    </row>
    <row r="2" spans="1:6" s="450" customFormat="1" ht="24" customHeight="1" thickBot="1">
      <c r="A2" s="447" t="s">
        <v>4643</v>
      </c>
      <c r="B2" s="448" t="s">
        <v>3205</v>
      </c>
      <c r="C2" s="448" t="s">
        <v>3145</v>
      </c>
      <c r="D2" s="449" t="s">
        <v>3146</v>
      </c>
    </row>
    <row r="3" spans="1:6" ht="13.5" customHeight="1">
      <c r="A3" s="451" t="s">
        <v>5131</v>
      </c>
      <c r="B3" s="452" t="s">
        <v>3206</v>
      </c>
      <c r="C3" s="452" t="s">
        <v>5131</v>
      </c>
      <c r="D3" s="453">
        <v>37347</v>
      </c>
    </row>
    <row r="4" spans="1:6" ht="13.5" customHeight="1">
      <c r="A4" s="454" t="s">
        <v>3207</v>
      </c>
      <c r="B4" s="592" t="s">
        <v>5102</v>
      </c>
      <c r="C4" s="592" t="s">
        <v>3207</v>
      </c>
      <c r="D4" s="593">
        <v>45062</v>
      </c>
      <c r="E4" s="481"/>
    </row>
    <row r="5" spans="1:6" ht="13.5" customHeight="1">
      <c r="A5" s="454" t="s">
        <v>5132</v>
      </c>
      <c r="B5" s="455" t="s">
        <v>3208</v>
      </c>
      <c r="C5" s="454" t="s">
        <v>3209</v>
      </c>
      <c r="D5" s="456">
        <v>41214</v>
      </c>
    </row>
    <row r="6" spans="1:6" ht="13.5" customHeight="1">
      <c r="A6" s="454" t="s">
        <v>3210</v>
      </c>
      <c r="B6" s="455" t="s">
        <v>3211</v>
      </c>
      <c r="C6" s="455" t="s">
        <v>3212</v>
      </c>
      <c r="D6" s="456">
        <v>38078</v>
      </c>
    </row>
    <row r="7" spans="1:6" ht="13.5" customHeight="1">
      <c r="A7" s="454" t="s">
        <v>5133</v>
      </c>
      <c r="B7" s="455" t="s">
        <v>3213</v>
      </c>
      <c r="C7" s="455" t="s">
        <v>5133</v>
      </c>
      <c r="D7" s="456">
        <v>36586</v>
      </c>
    </row>
    <row r="8" spans="1:6" ht="13.5" customHeight="1">
      <c r="A8" s="454" t="s">
        <v>5134</v>
      </c>
      <c r="B8" s="455" t="s">
        <v>5135</v>
      </c>
      <c r="C8" s="455" t="s">
        <v>5136</v>
      </c>
      <c r="D8" s="456">
        <v>35704</v>
      </c>
    </row>
    <row r="9" spans="1:6" ht="13.5" customHeight="1">
      <c r="A9" s="454" t="s">
        <v>5137</v>
      </c>
      <c r="B9" s="455" t="s">
        <v>3214</v>
      </c>
      <c r="C9" s="455" t="s">
        <v>3215</v>
      </c>
      <c r="D9" s="456">
        <v>36465</v>
      </c>
    </row>
    <row r="10" spans="1:6" ht="13.5" customHeight="1">
      <c r="A10" s="454" t="s">
        <v>3216</v>
      </c>
      <c r="B10" s="455" t="s">
        <v>5138</v>
      </c>
      <c r="C10" s="455" t="s">
        <v>3216</v>
      </c>
      <c r="D10" s="456">
        <v>36892</v>
      </c>
    </row>
    <row r="11" spans="1:6" ht="13.5" customHeight="1">
      <c r="A11" s="454" t="s">
        <v>5139</v>
      </c>
      <c r="B11" s="455" t="s">
        <v>3217</v>
      </c>
      <c r="C11" s="455" t="s">
        <v>5140</v>
      </c>
      <c r="D11" s="456">
        <v>41365</v>
      </c>
    </row>
    <row r="12" spans="1:6" ht="13.5" customHeight="1">
      <c r="A12" s="454" t="s">
        <v>5141</v>
      </c>
      <c r="B12" s="455" t="s">
        <v>3218</v>
      </c>
      <c r="C12" s="454" t="s">
        <v>5142</v>
      </c>
      <c r="D12" s="456">
        <v>32356</v>
      </c>
    </row>
    <row r="13" spans="1:6" ht="13.5" customHeight="1">
      <c r="A13" s="454" t="s">
        <v>3219</v>
      </c>
      <c r="B13" s="455" t="s">
        <v>5143</v>
      </c>
      <c r="C13" s="454" t="s">
        <v>3220</v>
      </c>
      <c r="D13" s="456">
        <v>39295</v>
      </c>
    </row>
    <row r="14" spans="1:6" ht="13.5" customHeight="1">
      <c r="A14" s="457" t="s">
        <v>5144</v>
      </c>
      <c r="B14" s="458" t="s">
        <v>3221</v>
      </c>
      <c r="C14" s="458" t="s">
        <v>3222</v>
      </c>
      <c r="D14" s="459">
        <v>38961</v>
      </c>
    </row>
    <row r="15" spans="1:6" ht="13.5" customHeight="1">
      <c r="A15" s="457" t="s">
        <v>3223</v>
      </c>
      <c r="B15" s="458" t="s">
        <v>3224</v>
      </c>
      <c r="C15" s="458" t="s">
        <v>5145</v>
      </c>
      <c r="D15" s="459">
        <v>37165</v>
      </c>
    </row>
    <row r="16" spans="1:6" ht="13.5" customHeight="1">
      <c r="A16" s="457" t="s">
        <v>5146</v>
      </c>
      <c r="B16" s="458" t="s">
        <v>3225</v>
      </c>
      <c r="C16" s="458" t="s">
        <v>3226</v>
      </c>
      <c r="D16" s="459">
        <v>33873</v>
      </c>
    </row>
    <row r="17" spans="1:4" ht="13.5" customHeight="1">
      <c r="A17" s="454" t="s">
        <v>3227</v>
      </c>
      <c r="B17" s="455" t="s">
        <v>5147</v>
      </c>
      <c r="C17" s="455" t="s">
        <v>3227</v>
      </c>
      <c r="D17" s="456">
        <v>36069</v>
      </c>
    </row>
    <row r="18" spans="1:4" ht="13.5" customHeight="1">
      <c r="A18" s="457" t="s">
        <v>3228</v>
      </c>
      <c r="B18" s="458" t="s">
        <v>3229</v>
      </c>
      <c r="C18" s="458" t="s">
        <v>3230</v>
      </c>
      <c r="D18" s="459">
        <v>42522</v>
      </c>
    </row>
    <row r="19" spans="1:4" ht="13.5" customHeight="1">
      <c r="A19" s="457" t="s">
        <v>3231</v>
      </c>
      <c r="B19" s="458" t="s">
        <v>3232</v>
      </c>
      <c r="C19" s="458" t="s">
        <v>3233</v>
      </c>
      <c r="D19" s="459">
        <v>29007</v>
      </c>
    </row>
    <row r="20" spans="1:4" ht="13.5" customHeight="1">
      <c r="A20" s="457" t="s">
        <v>3234</v>
      </c>
      <c r="B20" s="458" t="s">
        <v>3235</v>
      </c>
      <c r="C20" s="458" t="s">
        <v>3236</v>
      </c>
      <c r="D20" s="459">
        <v>34973</v>
      </c>
    </row>
    <row r="21" spans="1:4" ht="19.5" customHeight="1">
      <c r="A21" s="457" t="s">
        <v>3237</v>
      </c>
      <c r="B21" s="458" t="s">
        <v>3238</v>
      </c>
      <c r="C21" s="458" t="s">
        <v>5148</v>
      </c>
      <c r="D21" s="459">
        <v>41852</v>
      </c>
    </row>
    <row r="22" spans="1:4" ht="13.5" customHeight="1">
      <c r="A22" s="457" t="s">
        <v>3239</v>
      </c>
      <c r="B22" s="458" t="s">
        <v>3240</v>
      </c>
      <c r="C22" s="458" t="s">
        <v>3241</v>
      </c>
      <c r="D22" s="459">
        <v>42736</v>
      </c>
    </row>
    <row r="23" spans="1:4" ht="13.5" customHeight="1">
      <c r="A23" s="457" t="s">
        <v>5149</v>
      </c>
      <c r="B23" s="458" t="s">
        <v>3242</v>
      </c>
      <c r="C23" s="458" t="s">
        <v>3243</v>
      </c>
      <c r="D23" s="459">
        <v>34974</v>
      </c>
    </row>
    <row r="24" spans="1:4" ht="13.5" customHeight="1">
      <c r="A24" s="457" t="s">
        <v>5150</v>
      </c>
      <c r="B24" s="458" t="s">
        <v>3244</v>
      </c>
      <c r="C24" s="458" t="s">
        <v>5151</v>
      </c>
      <c r="D24" s="459">
        <v>35582</v>
      </c>
    </row>
    <row r="25" spans="1:4" ht="13.5" customHeight="1">
      <c r="A25" s="457" t="s">
        <v>5152</v>
      </c>
      <c r="B25" s="458" t="s">
        <v>5153</v>
      </c>
      <c r="C25" s="458" t="s">
        <v>3245</v>
      </c>
      <c r="D25" s="459">
        <v>37742</v>
      </c>
    </row>
    <row r="26" spans="1:4" ht="13.5" customHeight="1">
      <c r="A26" s="457" t="s">
        <v>5154</v>
      </c>
      <c r="B26" s="458" t="s">
        <v>5155</v>
      </c>
      <c r="C26" s="458" t="s">
        <v>5156</v>
      </c>
      <c r="D26" s="459">
        <v>34516</v>
      </c>
    </row>
    <row r="27" spans="1:4" ht="13.5" customHeight="1">
      <c r="A27" s="457" t="s">
        <v>5157</v>
      </c>
      <c r="B27" s="458" t="s">
        <v>5158</v>
      </c>
      <c r="C27" s="458" t="s">
        <v>3246</v>
      </c>
      <c r="D27" s="459">
        <v>35855</v>
      </c>
    </row>
    <row r="28" spans="1:4" ht="13.5" customHeight="1">
      <c r="A28" s="457" t="s">
        <v>3247</v>
      </c>
      <c r="B28" s="458" t="s">
        <v>5159</v>
      </c>
      <c r="C28" s="458" t="s">
        <v>3247</v>
      </c>
      <c r="D28" s="459">
        <v>36586</v>
      </c>
    </row>
    <row r="29" spans="1:4" ht="13.5" customHeight="1">
      <c r="A29" s="457" t="s">
        <v>3248</v>
      </c>
      <c r="B29" s="458" t="s">
        <v>3249</v>
      </c>
      <c r="C29" s="457" t="s">
        <v>3248</v>
      </c>
      <c r="D29" s="459">
        <v>40756</v>
      </c>
    </row>
    <row r="30" spans="1:4" ht="13.5" customHeight="1">
      <c r="A30" s="457" t="s">
        <v>3250</v>
      </c>
      <c r="B30" s="458" t="s">
        <v>3251</v>
      </c>
      <c r="C30" s="457" t="s">
        <v>3252</v>
      </c>
      <c r="D30" s="459">
        <v>40909</v>
      </c>
    </row>
    <row r="31" spans="1:4" ht="13.5" customHeight="1">
      <c r="A31" s="454" t="s">
        <v>5160</v>
      </c>
      <c r="B31" s="455" t="s">
        <v>5161</v>
      </c>
      <c r="C31" s="455" t="s">
        <v>5160</v>
      </c>
      <c r="D31" s="456">
        <v>33848</v>
      </c>
    </row>
    <row r="32" spans="1:4" ht="13.5" customHeight="1">
      <c r="A32" s="454" t="s">
        <v>3253</v>
      </c>
      <c r="B32" s="455" t="s">
        <v>3254</v>
      </c>
      <c r="C32" s="455" t="s">
        <v>3255</v>
      </c>
      <c r="D32" s="456">
        <v>41699</v>
      </c>
    </row>
    <row r="33" spans="1:4" ht="13.5" customHeight="1">
      <c r="A33" s="454" t="s">
        <v>4679</v>
      </c>
      <c r="B33" s="455" t="s">
        <v>5162</v>
      </c>
      <c r="C33" s="455" t="s">
        <v>3256</v>
      </c>
      <c r="D33" s="456">
        <v>41730</v>
      </c>
    </row>
    <row r="34" spans="1:4" ht="13.5" customHeight="1">
      <c r="A34" s="454" t="s">
        <v>3257</v>
      </c>
      <c r="B34" s="458" t="s">
        <v>3258</v>
      </c>
      <c r="C34" s="455" t="s">
        <v>3259</v>
      </c>
      <c r="D34" s="456">
        <v>41699</v>
      </c>
    </row>
    <row r="35" spans="1:4" ht="13.5" customHeight="1">
      <c r="A35" s="460" t="s">
        <v>5163</v>
      </c>
      <c r="B35" s="461" t="s">
        <v>3260</v>
      </c>
      <c r="C35" s="461" t="s">
        <v>3261</v>
      </c>
      <c r="D35" s="462">
        <v>41001</v>
      </c>
    </row>
    <row r="36" spans="1:4" ht="13.5" customHeight="1">
      <c r="A36" s="454" t="s">
        <v>5164</v>
      </c>
      <c r="B36" s="455" t="s">
        <v>3262</v>
      </c>
      <c r="C36" s="455" t="s">
        <v>3263</v>
      </c>
      <c r="D36" s="456">
        <v>42370</v>
      </c>
    </row>
    <row r="37" spans="1:4" ht="13.5" customHeight="1">
      <c r="A37" s="454" t="s">
        <v>3264</v>
      </c>
      <c r="B37" s="461" t="s">
        <v>3265</v>
      </c>
      <c r="C37" s="455" t="s">
        <v>3266</v>
      </c>
      <c r="D37" s="456">
        <v>34586</v>
      </c>
    </row>
    <row r="38" spans="1:4" ht="18.75" customHeight="1">
      <c r="A38" s="463" t="s">
        <v>5165</v>
      </c>
      <c r="B38" s="464" t="s">
        <v>3267</v>
      </c>
      <c r="C38" s="464" t="s">
        <v>3268</v>
      </c>
      <c r="D38" s="465">
        <v>40422</v>
      </c>
    </row>
    <row r="39" spans="1:4" s="132" customFormat="1" ht="23.25" customHeight="1">
      <c r="A39" s="463" t="s">
        <v>5166</v>
      </c>
      <c r="B39" s="464" t="s">
        <v>3269</v>
      </c>
      <c r="C39" s="464" t="s">
        <v>3255</v>
      </c>
      <c r="D39" s="465">
        <v>43374</v>
      </c>
    </row>
    <row r="40" spans="1:4" s="132" customFormat="1" ht="23.25" customHeight="1">
      <c r="A40" s="454" t="s">
        <v>5167</v>
      </c>
      <c r="B40" s="455" t="s">
        <v>5168</v>
      </c>
      <c r="C40" s="455" t="s">
        <v>3270</v>
      </c>
      <c r="D40" s="456">
        <v>37773</v>
      </c>
    </row>
    <row r="41" spans="1:4" ht="13.5" customHeight="1">
      <c r="A41" s="454" t="s">
        <v>5169</v>
      </c>
      <c r="B41" s="455" t="s">
        <v>5170</v>
      </c>
      <c r="C41" s="455" t="s">
        <v>5171</v>
      </c>
      <c r="D41" s="456">
        <v>37469</v>
      </c>
    </row>
    <row r="42" spans="1:4" s="469" customFormat="1" ht="30" customHeight="1">
      <c r="A42" s="466" t="s">
        <v>3271</v>
      </c>
      <c r="B42" s="467" t="s">
        <v>5172</v>
      </c>
      <c r="C42" s="466" t="s">
        <v>3272</v>
      </c>
      <c r="D42" s="468">
        <v>38261</v>
      </c>
    </row>
    <row r="43" spans="1:4" s="469" customFormat="1" ht="13.5" customHeight="1">
      <c r="A43" s="466" t="s">
        <v>3273</v>
      </c>
      <c r="B43" s="467" t="s">
        <v>3274</v>
      </c>
      <c r="C43" s="467" t="s">
        <v>5173</v>
      </c>
      <c r="D43" s="468">
        <v>32568</v>
      </c>
    </row>
    <row r="44" spans="1:4" s="469" customFormat="1" ht="28.5" customHeight="1">
      <c r="A44" s="466" t="s">
        <v>3275</v>
      </c>
      <c r="B44" s="467" t="s">
        <v>3276</v>
      </c>
      <c r="C44" s="467" t="s">
        <v>3277</v>
      </c>
      <c r="D44" s="468">
        <v>31868</v>
      </c>
    </row>
    <row r="45" spans="1:4" s="469" customFormat="1" ht="13.5" customHeight="1">
      <c r="A45" s="466" t="s">
        <v>3278</v>
      </c>
      <c r="B45" s="467" t="s">
        <v>3276</v>
      </c>
      <c r="C45" s="467" t="s">
        <v>5174</v>
      </c>
      <c r="D45" s="468">
        <v>34609</v>
      </c>
    </row>
    <row r="46" spans="1:4" s="469" customFormat="1" ht="27" customHeight="1">
      <c r="A46" s="466" t="s">
        <v>3279</v>
      </c>
      <c r="B46" s="467" t="s">
        <v>5175</v>
      </c>
      <c r="C46" s="467" t="s">
        <v>3280</v>
      </c>
      <c r="D46" s="468">
        <v>34425</v>
      </c>
    </row>
    <row r="47" spans="1:4" s="469" customFormat="1" ht="27" customHeight="1">
      <c r="A47" s="466" t="s">
        <v>3281</v>
      </c>
      <c r="B47" s="467" t="s">
        <v>3282</v>
      </c>
      <c r="C47" s="470" t="s">
        <v>3283</v>
      </c>
      <c r="D47" s="468">
        <v>37803</v>
      </c>
    </row>
    <row r="48" spans="1:4" s="469" customFormat="1" ht="13.5" customHeight="1">
      <c r="A48" s="467" t="s">
        <v>5176</v>
      </c>
      <c r="B48" s="467" t="s">
        <v>5177</v>
      </c>
      <c r="C48" s="467" t="s">
        <v>5178</v>
      </c>
      <c r="D48" s="468">
        <v>36251</v>
      </c>
    </row>
    <row r="49" spans="1:239" s="469" customFormat="1" ht="13.5" customHeight="1">
      <c r="A49" s="467" t="s">
        <v>3284</v>
      </c>
      <c r="B49" s="467" t="s">
        <v>5179</v>
      </c>
      <c r="C49" s="467" t="s">
        <v>3285</v>
      </c>
      <c r="D49" s="468">
        <v>43779</v>
      </c>
      <c r="E49" s="483"/>
    </row>
    <row r="50" spans="1:239" ht="13.5" customHeight="1">
      <c r="A50" s="454" t="s">
        <v>3286</v>
      </c>
      <c r="B50" s="455" t="s">
        <v>3287</v>
      </c>
      <c r="C50" s="455" t="s">
        <v>3288</v>
      </c>
      <c r="D50" s="456">
        <v>40575</v>
      </c>
    </row>
    <row r="51" spans="1:239" ht="13.5" customHeight="1">
      <c r="A51" s="454" t="s">
        <v>3289</v>
      </c>
      <c r="B51" s="455" t="s">
        <v>3290</v>
      </c>
      <c r="C51" s="455" t="s">
        <v>3289</v>
      </c>
      <c r="D51" s="456">
        <v>31778</v>
      </c>
    </row>
    <row r="52" spans="1:239" ht="13.5" customHeight="1">
      <c r="A52" s="454" t="s">
        <v>3291</v>
      </c>
      <c r="B52" s="455" t="s">
        <v>3292</v>
      </c>
      <c r="C52" s="455" t="s">
        <v>3293</v>
      </c>
      <c r="D52" s="456">
        <v>35612</v>
      </c>
    </row>
    <row r="53" spans="1:239" ht="13.5" customHeight="1">
      <c r="A53" s="454" t="s">
        <v>5180</v>
      </c>
      <c r="B53" s="455" t="s">
        <v>3294</v>
      </c>
      <c r="C53" s="455" t="s">
        <v>3295</v>
      </c>
      <c r="D53" s="456">
        <v>37834</v>
      </c>
    </row>
    <row r="54" spans="1:239" ht="13.5" customHeight="1">
      <c r="A54" s="454" t="s">
        <v>3296</v>
      </c>
      <c r="B54" s="455" t="s">
        <v>3297</v>
      </c>
      <c r="C54" s="455" t="s">
        <v>3296</v>
      </c>
      <c r="D54" s="456">
        <v>32721</v>
      </c>
    </row>
    <row r="55" spans="1:239" ht="13.5" customHeight="1">
      <c r="A55" s="454" t="s">
        <v>5181</v>
      </c>
      <c r="B55" s="455" t="s">
        <v>3298</v>
      </c>
      <c r="C55" s="455" t="s">
        <v>5182</v>
      </c>
      <c r="D55" s="456">
        <v>39142</v>
      </c>
    </row>
    <row r="56" spans="1:239" ht="13.5" customHeight="1">
      <c r="A56" s="457" t="s">
        <v>5183</v>
      </c>
      <c r="B56" s="458" t="s">
        <v>3299</v>
      </c>
      <c r="C56" s="458" t="s">
        <v>3300</v>
      </c>
      <c r="D56" s="459">
        <v>32721</v>
      </c>
    </row>
    <row r="57" spans="1:239" ht="13.5" customHeight="1">
      <c r="A57" s="457" t="s">
        <v>3301</v>
      </c>
      <c r="B57" s="458" t="s">
        <v>3302</v>
      </c>
      <c r="C57" s="458" t="s">
        <v>3303</v>
      </c>
      <c r="D57" s="459">
        <v>34182</v>
      </c>
    </row>
    <row r="58" spans="1:239" ht="13.5" customHeight="1">
      <c r="A58" s="457" t="s">
        <v>5184</v>
      </c>
      <c r="B58" s="458" t="s">
        <v>3304</v>
      </c>
      <c r="C58" s="458" t="s">
        <v>3305</v>
      </c>
      <c r="D58" s="459">
        <v>31959</v>
      </c>
    </row>
    <row r="59" spans="1:239" ht="13.5" customHeight="1">
      <c r="A59" s="454" t="s">
        <v>3306</v>
      </c>
      <c r="B59" s="455" t="s">
        <v>5185</v>
      </c>
      <c r="C59" s="455" t="s">
        <v>3307</v>
      </c>
      <c r="D59" s="456">
        <v>34947</v>
      </c>
    </row>
    <row r="60" spans="1:239" ht="13.5" customHeight="1">
      <c r="A60" s="457" t="s">
        <v>3308</v>
      </c>
      <c r="B60" s="458" t="s">
        <v>3309</v>
      </c>
      <c r="C60" s="458" t="s">
        <v>3310</v>
      </c>
      <c r="D60" s="459">
        <v>37712</v>
      </c>
    </row>
    <row r="61" spans="1:239" ht="13.5" customHeight="1">
      <c r="A61" s="454" t="s">
        <v>5186</v>
      </c>
      <c r="B61" s="455" t="s">
        <v>3311</v>
      </c>
      <c r="C61" s="455" t="s">
        <v>3312</v>
      </c>
      <c r="D61" s="456">
        <v>35977</v>
      </c>
    </row>
    <row r="62" spans="1:239" s="458" customFormat="1" ht="13.5" customHeight="1">
      <c r="A62" s="457" t="s">
        <v>5187</v>
      </c>
      <c r="B62" s="458" t="s">
        <v>3313</v>
      </c>
      <c r="C62" s="458" t="s">
        <v>3314</v>
      </c>
      <c r="D62" s="459">
        <v>41556</v>
      </c>
      <c r="E62" s="444"/>
      <c r="F62" s="444"/>
      <c r="G62" s="444"/>
      <c r="H62" s="444"/>
      <c r="I62" s="444"/>
      <c r="J62" s="444"/>
      <c r="K62" s="444"/>
      <c r="L62" s="444"/>
      <c r="M62" s="444"/>
      <c r="N62" s="444"/>
      <c r="O62" s="444"/>
      <c r="P62" s="444"/>
      <c r="Q62" s="444"/>
      <c r="R62" s="444"/>
      <c r="S62" s="444"/>
      <c r="T62" s="444"/>
      <c r="U62" s="444"/>
      <c r="V62" s="444"/>
      <c r="W62" s="444"/>
      <c r="X62" s="444"/>
      <c r="Y62" s="444"/>
      <c r="Z62" s="444"/>
      <c r="AA62" s="444"/>
      <c r="AB62" s="444"/>
      <c r="AC62" s="444"/>
      <c r="AD62" s="444"/>
      <c r="AE62" s="444"/>
      <c r="AF62" s="444"/>
      <c r="AG62" s="444"/>
      <c r="AH62" s="444"/>
      <c r="AI62" s="444"/>
      <c r="AJ62" s="444"/>
      <c r="AK62" s="444"/>
      <c r="AL62" s="444"/>
      <c r="AM62" s="444"/>
      <c r="AN62" s="444"/>
      <c r="AO62" s="444"/>
      <c r="AP62" s="444"/>
      <c r="AQ62" s="444"/>
      <c r="AR62" s="444"/>
      <c r="AS62" s="444"/>
      <c r="AT62" s="444"/>
      <c r="AU62" s="444"/>
      <c r="AV62" s="444"/>
      <c r="AW62" s="444"/>
      <c r="AX62" s="444"/>
      <c r="AY62" s="444"/>
      <c r="AZ62" s="444"/>
      <c r="BA62" s="444"/>
      <c r="BB62" s="444"/>
      <c r="BC62" s="444"/>
      <c r="BD62" s="444"/>
      <c r="BE62" s="444"/>
      <c r="BF62" s="444"/>
      <c r="BG62" s="444"/>
      <c r="BH62" s="444"/>
      <c r="BI62" s="444"/>
      <c r="BJ62" s="444"/>
      <c r="BK62" s="444"/>
      <c r="BL62" s="444"/>
      <c r="BM62" s="444"/>
      <c r="BN62" s="444"/>
      <c r="BO62" s="444"/>
      <c r="BP62" s="444"/>
      <c r="BQ62" s="444"/>
      <c r="BR62" s="444"/>
      <c r="BS62" s="444"/>
      <c r="BT62" s="444"/>
      <c r="BU62" s="444"/>
      <c r="BV62" s="444"/>
      <c r="BW62" s="444"/>
      <c r="BX62" s="444"/>
      <c r="BY62" s="444"/>
      <c r="BZ62" s="444"/>
      <c r="CA62" s="444"/>
      <c r="CB62" s="444"/>
      <c r="CC62" s="444"/>
      <c r="CD62" s="444"/>
      <c r="CE62" s="444"/>
      <c r="CF62" s="444"/>
      <c r="CG62" s="444"/>
      <c r="CH62" s="444"/>
      <c r="CI62" s="444"/>
      <c r="CJ62" s="444"/>
      <c r="CK62" s="444"/>
      <c r="CL62" s="444"/>
      <c r="CM62" s="444"/>
      <c r="CN62" s="444"/>
      <c r="CO62" s="444"/>
      <c r="CP62" s="444"/>
      <c r="CQ62" s="444"/>
      <c r="CR62" s="444"/>
      <c r="CS62" s="444"/>
      <c r="CT62" s="444"/>
      <c r="CU62" s="444"/>
      <c r="CV62" s="444"/>
      <c r="CW62" s="444"/>
      <c r="CX62" s="444"/>
      <c r="CY62" s="444"/>
      <c r="CZ62" s="444"/>
      <c r="DA62" s="444"/>
      <c r="DB62" s="444"/>
      <c r="DC62" s="444"/>
      <c r="DD62" s="444"/>
      <c r="DE62" s="444"/>
      <c r="DF62" s="444"/>
      <c r="DG62" s="444"/>
      <c r="DH62" s="444"/>
      <c r="DI62" s="444"/>
      <c r="DJ62" s="444"/>
      <c r="DK62" s="444"/>
      <c r="DL62" s="444"/>
      <c r="DM62" s="444"/>
      <c r="DN62" s="444"/>
      <c r="DO62" s="444"/>
      <c r="DP62" s="444"/>
      <c r="DQ62" s="444"/>
      <c r="DR62" s="444"/>
      <c r="DS62" s="444"/>
      <c r="DT62" s="444"/>
      <c r="DU62" s="444"/>
      <c r="DV62" s="444"/>
      <c r="DW62" s="444"/>
      <c r="DX62" s="444"/>
      <c r="DY62" s="444"/>
      <c r="DZ62" s="444"/>
      <c r="EA62" s="444"/>
      <c r="EB62" s="444"/>
      <c r="EC62" s="444"/>
      <c r="ED62" s="444"/>
      <c r="EE62" s="444"/>
      <c r="EF62" s="444"/>
      <c r="EG62" s="444"/>
      <c r="EH62" s="444"/>
      <c r="EI62" s="444"/>
      <c r="EJ62" s="444"/>
      <c r="EK62" s="444"/>
      <c r="EL62" s="444"/>
      <c r="EM62" s="444"/>
      <c r="EN62" s="444"/>
      <c r="EO62" s="444"/>
      <c r="EP62" s="444"/>
      <c r="EQ62" s="444"/>
      <c r="ER62" s="444"/>
      <c r="ES62" s="444"/>
      <c r="ET62" s="444"/>
      <c r="EU62" s="444"/>
      <c r="EV62" s="444"/>
      <c r="EW62" s="444"/>
      <c r="EX62" s="444"/>
      <c r="EY62" s="444"/>
      <c r="EZ62" s="444"/>
      <c r="FA62" s="444"/>
      <c r="FB62" s="444"/>
      <c r="FC62" s="444"/>
      <c r="FD62" s="444"/>
      <c r="FE62" s="444"/>
      <c r="FF62" s="444"/>
      <c r="FG62" s="444"/>
      <c r="FH62" s="444"/>
      <c r="FI62" s="444"/>
      <c r="FJ62" s="444"/>
      <c r="FK62" s="444"/>
      <c r="FL62" s="444"/>
      <c r="FM62" s="444"/>
      <c r="FN62" s="444"/>
      <c r="FO62" s="444"/>
      <c r="FP62" s="444"/>
      <c r="FQ62" s="444"/>
      <c r="FR62" s="444"/>
      <c r="FS62" s="444"/>
      <c r="FT62" s="444"/>
      <c r="FU62" s="444"/>
      <c r="FV62" s="444"/>
      <c r="FW62" s="444"/>
      <c r="FX62" s="444"/>
      <c r="FY62" s="444"/>
      <c r="FZ62" s="444"/>
      <c r="GA62" s="444"/>
      <c r="GB62" s="444"/>
      <c r="GC62" s="444"/>
      <c r="GD62" s="444"/>
      <c r="GE62" s="444"/>
      <c r="GF62" s="444"/>
      <c r="GG62" s="444"/>
      <c r="GH62" s="444"/>
      <c r="GI62" s="444"/>
      <c r="GJ62" s="444"/>
      <c r="GK62" s="444"/>
      <c r="GL62" s="444"/>
      <c r="GM62" s="444"/>
      <c r="GN62" s="444"/>
      <c r="GO62" s="444"/>
      <c r="GP62" s="444"/>
      <c r="GQ62" s="444"/>
      <c r="GR62" s="444"/>
      <c r="GS62" s="444"/>
      <c r="GT62" s="444"/>
      <c r="GU62" s="444"/>
      <c r="GV62" s="444"/>
      <c r="GW62" s="444"/>
      <c r="GX62" s="444"/>
      <c r="GY62" s="444"/>
      <c r="GZ62" s="444"/>
      <c r="HA62" s="444"/>
      <c r="HB62" s="444"/>
      <c r="HC62" s="444"/>
      <c r="HD62" s="444"/>
      <c r="HE62" s="444"/>
      <c r="HF62" s="444"/>
      <c r="HG62" s="444"/>
      <c r="HH62" s="444"/>
      <c r="HI62" s="444"/>
      <c r="HJ62" s="444"/>
      <c r="HK62" s="444"/>
      <c r="HL62" s="444"/>
      <c r="HM62" s="444"/>
      <c r="HN62" s="444"/>
      <c r="HO62" s="444"/>
      <c r="HP62" s="444"/>
      <c r="HQ62" s="444"/>
      <c r="HR62" s="444"/>
      <c r="HS62" s="444"/>
      <c r="HT62" s="444"/>
      <c r="HU62" s="444"/>
      <c r="HV62" s="444"/>
      <c r="HW62" s="444"/>
      <c r="HX62" s="444"/>
      <c r="HY62" s="444"/>
      <c r="HZ62" s="444"/>
      <c r="IA62" s="444"/>
      <c r="IB62" s="444"/>
      <c r="IC62" s="444"/>
      <c r="ID62" s="444"/>
      <c r="IE62" s="444"/>
    </row>
    <row r="63" spans="1:239" ht="13.5" customHeight="1">
      <c r="A63" s="471" t="s">
        <v>3315</v>
      </c>
      <c r="B63" s="472" t="s">
        <v>3316</v>
      </c>
      <c r="C63" s="472" t="s">
        <v>3317</v>
      </c>
      <c r="D63" s="473">
        <v>40695</v>
      </c>
    </row>
    <row r="64" spans="1:239" s="469" customFormat="1" ht="13.5" customHeight="1">
      <c r="A64" s="467" t="s">
        <v>3318</v>
      </c>
      <c r="B64" s="467" t="s">
        <v>3319</v>
      </c>
      <c r="C64" s="467" t="s">
        <v>3320</v>
      </c>
      <c r="D64" s="468">
        <v>31625</v>
      </c>
    </row>
    <row r="65" spans="1:4" s="469" customFormat="1" ht="13.5" customHeight="1">
      <c r="A65" s="467" t="s">
        <v>3321</v>
      </c>
      <c r="B65" s="467" t="s">
        <v>3322</v>
      </c>
      <c r="C65" s="467" t="s">
        <v>3323</v>
      </c>
      <c r="D65" s="468">
        <v>31946</v>
      </c>
    </row>
    <row r="66" spans="1:4" s="469" customFormat="1" ht="13.5" customHeight="1">
      <c r="A66" s="467" t="s">
        <v>3324</v>
      </c>
      <c r="B66" s="467" t="s">
        <v>3325</v>
      </c>
      <c r="C66" s="467" t="s">
        <v>3326</v>
      </c>
      <c r="D66" s="468">
        <v>29860</v>
      </c>
    </row>
    <row r="67" spans="1:4" s="469" customFormat="1" ht="13.5" customHeight="1">
      <c r="A67" s="467" t="s">
        <v>3327</v>
      </c>
      <c r="B67" s="467" t="s">
        <v>3325</v>
      </c>
      <c r="C67" s="467" t="s">
        <v>3328</v>
      </c>
      <c r="D67" s="468">
        <v>40695</v>
      </c>
    </row>
    <row r="68" spans="1:4" ht="13.5" customHeight="1">
      <c r="A68" s="454" t="s">
        <v>3329</v>
      </c>
      <c r="B68" s="455" t="s">
        <v>3330</v>
      </c>
      <c r="C68" s="455" t="s">
        <v>3329</v>
      </c>
      <c r="D68" s="456">
        <v>33270</v>
      </c>
    </row>
    <row r="69" spans="1:4" ht="13.5" customHeight="1">
      <c r="A69" s="457" t="s">
        <v>5188</v>
      </c>
      <c r="B69" s="458" t="s">
        <v>3331</v>
      </c>
      <c r="C69" s="458" t="s">
        <v>5189</v>
      </c>
      <c r="D69" s="459">
        <v>36557</v>
      </c>
    </row>
    <row r="70" spans="1:4" ht="13.5" customHeight="1">
      <c r="A70" s="454" t="s">
        <v>5190</v>
      </c>
      <c r="B70" s="455" t="s">
        <v>3332</v>
      </c>
      <c r="C70" s="455" t="s">
        <v>5190</v>
      </c>
      <c r="D70" s="456">
        <v>33117</v>
      </c>
    </row>
    <row r="71" spans="1:4" ht="13.5" customHeight="1">
      <c r="A71" s="454" t="s">
        <v>5191</v>
      </c>
      <c r="B71" s="455" t="s">
        <v>3333</v>
      </c>
      <c r="C71" s="455" t="s">
        <v>3334</v>
      </c>
      <c r="D71" s="456">
        <v>36251</v>
      </c>
    </row>
    <row r="72" spans="1:4" ht="13.5" customHeight="1">
      <c r="A72" s="454" t="s">
        <v>5192</v>
      </c>
      <c r="B72" s="455" t="s">
        <v>3335</v>
      </c>
      <c r="C72" s="455" t="s">
        <v>5193</v>
      </c>
      <c r="D72" s="456">
        <v>35947</v>
      </c>
    </row>
    <row r="73" spans="1:4" ht="13.5" customHeight="1">
      <c r="A73" s="457" t="s">
        <v>5194</v>
      </c>
      <c r="B73" s="458" t="s">
        <v>3336</v>
      </c>
      <c r="C73" s="458" t="s">
        <v>5194</v>
      </c>
      <c r="D73" s="459">
        <v>33970</v>
      </c>
    </row>
    <row r="74" spans="1:4" ht="13.5" customHeight="1">
      <c r="A74" s="454" t="s">
        <v>5195</v>
      </c>
      <c r="B74" s="455" t="s">
        <v>3337</v>
      </c>
      <c r="C74" s="455" t="s">
        <v>5195</v>
      </c>
      <c r="D74" s="456">
        <v>33117</v>
      </c>
    </row>
    <row r="75" spans="1:4" ht="13.5" customHeight="1">
      <c r="A75" s="457" t="s">
        <v>3338</v>
      </c>
      <c r="B75" s="458" t="s">
        <v>5196</v>
      </c>
      <c r="C75" s="457" t="s">
        <v>3339</v>
      </c>
      <c r="D75" s="459">
        <v>38838</v>
      </c>
    </row>
    <row r="76" spans="1:4" ht="13.5" customHeight="1">
      <c r="A76" s="457" t="s">
        <v>5197</v>
      </c>
      <c r="B76" s="458" t="s">
        <v>3340</v>
      </c>
      <c r="C76" s="458" t="s">
        <v>3341</v>
      </c>
      <c r="D76" s="459">
        <v>31998</v>
      </c>
    </row>
    <row r="77" spans="1:4" ht="13.5" customHeight="1">
      <c r="A77" s="457" t="s">
        <v>5198</v>
      </c>
      <c r="B77" s="458" t="s">
        <v>5199</v>
      </c>
      <c r="C77" s="458" t="s">
        <v>3342</v>
      </c>
      <c r="D77" s="459">
        <v>31503</v>
      </c>
    </row>
    <row r="78" spans="1:4" ht="13.5" customHeight="1">
      <c r="A78" s="457" t="s">
        <v>5200</v>
      </c>
      <c r="B78" s="458" t="s">
        <v>5201</v>
      </c>
      <c r="C78" s="458" t="s">
        <v>3343</v>
      </c>
      <c r="D78" s="459">
        <v>37803</v>
      </c>
    </row>
    <row r="79" spans="1:4" ht="13.5" customHeight="1">
      <c r="A79" s="454" t="s">
        <v>5202</v>
      </c>
      <c r="B79" s="455" t="s">
        <v>5203</v>
      </c>
      <c r="C79" s="455" t="s">
        <v>5202</v>
      </c>
      <c r="D79" s="456">
        <v>33117</v>
      </c>
    </row>
    <row r="80" spans="1:4" ht="13.5" customHeight="1">
      <c r="A80" s="454" t="s">
        <v>3344</v>
      </c>
      <c r="B80" s="455" t="s">
        <v>5204</v>
      </c>
      <c r="C80" s="455" t="s">
        <v>3344</v>
      </c>
      <c r="D80" s="456">
        <v>36617</v>
      </c>
    </row>
    <row r="81" spans="1:4" ht="13.5" customHeight="1">
      <c r="A81" s="454" t="s">
        <v>3345</v>
      </c>
      <c r="B81" s="455" t="s">
        <v>3346</v>
      </c>
      <c r="C81" s="455" t="s">
        <v>3347</v>
      </c>
      <c r="D81" s="456">
        <v>42248</v>
      </c>
    </row>
    <row r="82" spans="1:4" ht="13.5" customHeight="1">
      <c r="A82" s="454" t="s">
        <v>3348</v>
      </c>
      <c r="B82" s="455" t="s">
        <v>3349</v>
      </c>
      <c r="C82" s="455" t="s">
        <v>3350</v>
      </c>
      <c r="D82" s="456">
        <v>43831</v>
      </c>
    </row>
    <row r="83" spans="1:4" s="469" customFormat="1">
      <c r="A83" s="474" t="s">
        <v>4644</v>
      </c>
      <c r="B83" s="475" t="s">
        <v>3180</v>
      </c>
      <c r="C83" s="474" t="s">
        <v>4602</v>
      </c>
      <c r="D83" s="476">
        <v>43617</v>
      </c>
    </row>
    <row r="84" spans="1:4" s="469" customFormat="1" ht="13.5" customHeight="1">
      <c r="A84" s="467" t="s">
        <v>3351</v>
      </c>
      <c r="B84" s="467" t="s">
        <v>3352</v>
      </c>
      <c r="C84" s="467" t="s">
        <v>3353</v>
      </c>
      <c r="D84" s="468">
        <v>35521</v>
      </c>
    </row>
    <row r="85" spans="1:4" s="469" customFormat="1" ht="13.5" customHeight="1">
      <c r="A85" s="467" t="s">
        <v>3354</v>
      </c>
      <c r="B85" s="467" t="s">
        <v>5205</v>
      </c>
      <c r="C85" s="467" t="s">
        <v>3355</v>
      </c>
      <c r="D85" s="468">
        <v>37288</v>
      </c>
    </row>
    <row r="86" spans="1:4" s="469" customFormat="1" ht="13.5" customHeight="1">
      <c r="A86" s="467" t="s">
        <v>3356</v>
      </c>
      <c r="B86" s="467" t="s">
        <v>5206</v>
      </c>
      <c r="C86" s="467" t="s">
        <v>3355</v>
      </c>
      <c r="D86" s="468">
        <v>31503</v>
      </c>
    </row>
    <row r="87" spans="1:4" s="469" customFormat="1" ht="13.5" customHeight="1">
      <c r="A87" s="467" t="s">
        <v>3357</v>
      </c>
      <c r="B87" s="467" t="s">
        <v>5207</v>
      </c>
      <c r="C87" s="467" t="s">
        <v>5208</v>
      </c>
      <c r="D87" s="468">
        <v>20241</v>
      </c>
    </row>
    <row r="88" spans="1:4" s="469" customFormat="1" ht="13.5" customHeight="1">
      <c r="A88" s="454" t="s">
        <v>3358</v>
      </c>
      <c r="B88" s="455" t="s">
        <v>5209</v>
      </c>
      <c r="C88" s="455" t="s">
        <v>3359</v>
      </c>
      <c r="D88" s="456">
        <v>39904</v>
      </c>
    </row>
    <row r="89" spans="1:4" s="469" customFormat="1" ht="13.5" customHeight="1">
      <c r="A89" s="454" t="s">
        <v>5210</v>
      </c>
      <c r="B89" s="455" t="s">
        <v>5211</v>
      </c>
      <c r="C89" s="455" t="s">
        <v>5212</v>
      </c>
      <c r="D89" s="456">
        <v>29679</v>
      </c>
    </row>
    <row r="90" spans="1:4" ht="13.5" customHeight="1">
      <c r="A90" s="457" t="s">
        <v>3360</v>
      </c>
      <c r="B90" s="458" t="s">
        <v>3361</v>
      </c>
      <c r="C90" s="457" t="s">
        <v>3360</v>
      </c>
      <c r="D90" s="459">
        <v>43252</v>
      </c>
    </row>
    <row r="91" spans="1:4" s="132" customFormat="1" ht="13.5" customHeight="1">
      <c r="A91" s="467" t="s">
        <v>4603</v>
      </c>
      <c r="B91" s="467" t="s">
        <v>5213</v>
      </c>
      <c r="C91" s="467" t="s">
        <v>3362</v>
      </c>
      <c r="D91" s="468">
        <v>42705</v>
      </c>
    </row>
    <row r="92" spans="1:4" s="132" customFormat="1" ht="13.5" customHeight="1">
      <c r="A92" s="467" t="s">
        <v>5214</v>
      </c>
      <c r="B92" s="467" t="s">
        <v>3363</v>
      </c>
      <c r="C92" s="467" t="s">
        <v>3364</v>
      </c>
      <c r="D92" s="468">
        <v>35193</v>
      </c>
    </row>
    <row r="93" spans="1:4" s="132" customFormat="1" ht="13.5" customHeight="1">
      <c r="A93" s="467" t="s">
        <v>4645</v>
      </c>
      <c r="B93" s="455" t="s">
        <v>3365</v>
      </c>
      <c r="C93" s="467" t="s">
        <v>4645</v>
      </c>
      <c r="D93" s="456">
        <v>35855</v>
      </c>
    </row>
    <row r="94" spans="1:4" s="132" customFormat="1" ht="13.5" customHeight="1">
      <c r="A94" s="467" t="s">
        <v>4646</v>
      </c>
      <c r="B94" s="455" t="s">
        <v>5215</v>
      </c>
      <c r="C94" s="467" t="s">
        <v>3366</v>
      </c>
      <c r="D94" s="456">
        <v>44652</v>
      </c>
    </row>
    <row r="95" spans="1:4" s="132" customFormat="1" ht="13.5" customHeight="1">
      <c r="A95" s="467" t="s">
        <v>3367</v>
      </c>
      <c r="B95" s="461" t="s">
        <v>3368</v>
      </c>
      <c r="C95" s="467" t="s">
        <v>3369</v>
      </c>
      <c r="D95" s="462">
        <v>43252</v>
      </c>
    </row>
    <row r="96" spans="1:4" ht="26.25" customHeight="1">
      <c r="A96" s="457" t="s">
        <v>3370</v>
      </c>
      <c r="B96" s="458" t="s">
        <v>3371</v>
      </c>
      <c r="C96" s="458" t="s">
        <v>3372</v>
      </c>
      <c r="D96" s="459">
        <v>41275</v>
      </c>
    </row>
    <row r="97" spans="1:4" s="132" customFormat="1" ht="13.5" customHeight="1">
      <c r="A97" s="467" t="s">
        <v>5216</v>
      </c>
      <c r="B97" s="467" t="s">
        <v>3373</v>
      </c>
      <c r="C97" s="467" t="s">
        <v>3374</v>
      </c>
      <c r="D97" s="468">
        <v>34790</v>
      </c>
    </row>
    <row r="98" spans="1:4" s="123" customFormat="1" ht="13.5" customHeight="1">
      <c r="A98" s="477" t="s">
        <v>3375</v>
      </c>
      <c r="B98" s="461" t="s">
        <v>3376</v>
      </c>
      <c r="C98" s="461" t="s">
        <v>3377</v>
      </c>
      <c r="D98" s="462">
        <v>44287</v>
      </c>
    </row>
    <row r="99" spans="1:4" ht="13.5" customHeight="1">
      <c r="A99" s="454" t="s">
        <v>5217</v>
      </c>
      <c r="B99" s="455" t="s">
        <v>3378</v>
      </c>
      <c r="C99" s="455" t="s">
        <v>3379</v>
      </c>
      <c r="D99" s="456">
        <v>40969</v>
      </c>
    </row>
    <row r="100" spans="1:4" ht="13.5" customHeight="1">
      <c r="A100" s="454" t="s">
        <v>3380</v>
      </c>
      <c r="B100" s="455" t="s">
        <v>3381</v>
      </c>
      <c r="C100" s="455" t="s">
        <v>3382</v>
      </c>
      <c r="D100" s="456">
        <v>32286</v>
      </c>
    </row>
    <row r="101" spans="1:4" ht="13.5" customHeight="1">
      <c r="A101" s="454" t="s">
        <v>5218</v>
      </c>
      <c r="B101" s="455" t="s">
        <v>5219</v>
      </c>
      <c r="C101" s="455" t="s">
        <v>4653</v>
      </c>
      <c r="D101" s="456">
        <v>44781</v>
      </c>
    </row>
    <row r="102" spans="1:4" ht="13.5" customHeight="1">
      <c r="A102" s="454" t="s">
        <v>5220</v>
      </c>
      <c r="B102" s="455" t="s">
        <v>5221</v>
      </c>
      <c r="C102" s="455" t="s">
        <v>3383</v>
      </c>
      <c r="D102" s="456">
        <v>37347</v>
      </c>
    </row>
    <row r="103" spans="1:4" ht="13.5" customHeight="1">
      <c r="A103" s="457" t="s">
        <v>5222</v>
      </c>
      <c r="B103" s="458" t="s">
        <v>3384</v>
      </c>
      <c r="C103" s="458" t="s">
        <v>3385</v>
      </c>
      <c r="D103" s="459">
        <v>36617</v>
      </c>
    </row>
    <row r="104" spans="1:4" ht="13.5" customHeight="1">
      <c r="A104" s="457" t="s">
        <v>3386</v>
      </c>
      <c r="B104" s="458" t="s">
        <v>3387</v>
      </c>
      <c r="C104" s="458" t="s">
        <v>3388</v>
      </c>
      <c r="D104" s="459">
        <v>34312</v>
      </c>
    </row>
    <row r="105" spans="1:4" ht="13.5" customHeight="1">
      <c r="A105" s="457" t="s">
        <v>3389</v>
      </c>
      <c r="B105" s="458" t="s">
        <v>5223</v>
      </c>
      <c r="C105" s="458" t="s">
        <v>3390</v>
      </c>
      <c r="D105" s="459">
        <v>36619</v>
      </c>
    </row>
    <row r="106" spans="1:4" ht="13.5" customHeight="1">
      <c r="A106" s="457" t="s">
        <v>3391</v>
      </c>
      <c r="B106" s="458" t="s">
        <v>3392</v>
      </c>
      <c r="C106" s="458" t="s">
        <v>3393</v>
      </c>
      <c r="D106" s="459">
        <v>35068</v>
      </c>
    </row>
    <row r="107" spans="1:4" ht="14.25" customHeight="1">
      <c r="A107" s="457" t="s">
        <v>5224</v>
      </c>
      <c r="B107" s="458" t="s">
        <v>3394</v>
      </c>
      <c r="C107" s="458" t="s">
        <v>3395</v>
      </c>
      <c r="D107" s="459">
        <v>39203</v>
      </c>
    </row>
    <row r="108" spans="1:4" ht="13.5" customHeight="1">
      <c r="A108" s="454" t="s">
        <v>5225</v>
      </c>
      <c r="B108" s="455" t="s">
        <v>3396</v>
      </c>
      <c r="C108" s="455" t="s">
        <v>3397</v>
      </c>
      <c r="D108" s="456">
        <v>39448</v>
      </c>
    </row>
    <row r="109" spans="1:4" ht="13.5" customHeight="1">
      <c r="A109" s="454" t="s">
        <v>3398</v>
      </c>
      <c r="B109" s="455" t="s">
        <v>3399</v>
      </c>
      <c r="C109" s="457" t="s">
        <v>3400</v>
      </c>
      <c r="D109" s="459">
        <v>43282</v>
      </c>
    </row>
    <row r="110" spans="1:4" ht="13.5" customHeight="1">
      <c r="A110" s="454" t="s">
        <v>5226</v>
      </c>
      <c r="B110" s="455" t="s">
        <v>5227</v>
      </c>
      <c r="C110" s="455" t="s">
        <v>3401</v>
      </c>
      <c r="D110" s="456">
        <v>41194</v>
      </c>
    </row>
    <row r="111" spans="1:4" ht="13.5" customHeight="1">
      <c r="A111" s="454" t="s">
        <v>5228</v>
      </c>
      <c r="B111" s="455" t="s">
        <v>3402</v>
      </c>
      <c r="C111" s="455" t="s">
        <v>3403</v>
      </c>
      <c r="D111" s="456">
        <v>43617</v>
      </c>
    </row>
    <row r="112" spans="1:4" ht="13.5" customHeight="1">
      <c r="A112" s="454" t="s">
        <v>5229</v>
      </c>
      <c r="B112" s="455" t="s">
        <v>3404</v>
      </c>
      <c r="C112" s="455" t="s">
        <v>5230</v>
      </c>
      <c r="D112" s="456">
        <v>20386</v>
      </c>
    </row>
    <row r="113" spans="1:4" ht="11.25">
      <c r="A113" s="463" t="s">
        <v>3405</v>
      </c>
      <c r="B113" s="464" t="s">
        <v>3399</v>
      </c>
      <c r="C113" s="464" t="s">
        <v>3406</v>
      </c>
      <c r="D113" s="465">
        <v>43476</v>
      </c>
    </row>
    <row r="114" spans="1:4" ht="11.25">
      <c r="A114" s="478" t="s">
        <v>4731</v>
      </c>
      <c r="B114" s="479" t="s">
        <v>4732</v>
      </c>
      <c r="C114" s="479" t="s">
        <v>4733</v>
      </c>
      <c r="D114" s="465">
        <v>44942</v>
      </c>
    </row>
    <row r="115" spans="1:4" s="132" customFormat="1" ht="13.5" customHeight="1">
      <c r="A115" s="467" t="s">
        <v>5231</v>
      </c>
      <c r="B115" s="467" t="s">
        <v>5232</v>
      </c>
      <c r="C115" s="467" t="s">
        <v>5233</v>
      </c>
      <c r="D115" s="468">
        <v>27515</v>
      </c>
    </row>
    <row r="116" spans="1:4" s="132" customFormat="1" ht="13.5" customHeight="1">
      <c r="A116" s="467" t="s">
        <v>5234</v>
      </c>
      <c r="B116" s="467" t="s">
        <v>3407</v>
      </c>
      <c r="C116" s="467" t="s">
        <v>3408</v>
      </c>
      <c r="D116" s="468">
        <v>34197</v>
      </c>
    </row>
    <row r="117" spans="1:4" ht="13.5" customHeight="1">
      <c r="A117" s="457" t="s">
        <v>5235</v>
      </c>
      <c r="B117" s="458" t="s">
        <v>3409</v>
      </c>
      <c r="C117" s="458" t="s">
        <v>3410</v>
      </c>
      <c r="D117" s="459">
        <v>31868</v>
      </c>
    </row>
    <row r="118" spans="1:4" s="132" customFormat="1" ht="13.5" customHeight="1">
      <c r="A118" s="467" t="s">
        <v>3411</v>
      </c>
      <c r="B118" s="467" t="s">
        <v>3412</v>
      </c>
      <c r="C118" s="467" t="s">
        <v>5236</v>
      </c>
      <c r="D118" s="468">
        <v>28955</v>
      </c>
    </row>
  </sheetData>
  <autoFilter ref="A2:D2" xr:uid="{079FD170-2DA1-4634-9AB3-E1A64034F10F}"/>
  <phoneticPr fontId="3"/>
  <printOptions gridLinesSet="0"/>
  <pageMargins left="0.59" right="0.21" top="0.35" bottom="0.33" header="0.25" footer="0.19685039370078741"/>
  <pageSetup paperSize="9" scale="85" orientation="portrait" horizontalDpi="4294967294" verticalDpi="4294967294" r:id="rId1"/>
  <headerFooter alignWithMargins="0">
    <oddFooter>&amp;P / &amp;N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57D8F-5DBC-49A3-89CE-48539AABFD66}">
  <sheetPr>
    <pageSetUpPr fitToPage="1"/>
  </sheetPr>
  <dimension ref="A1:F71"/>
  <sheetViews>
    <sheetView showGridLines="0" view="pageBreakPreview" zoomScaleNormal="100" zoomScaleSheetLayoutView="100" workbookViewId="0">
      <pane xSplit="1" ySplit="2" topLeftCell="B3" activePane="bottomRight" state="frozen"/>
      <selection pane="topRight" activeCell="C1" sqref="C1"/>
      <selection pane="bottomLeft" activeCell="A2" sqref="A2"/>
      <selection pane="bottomRight" sqref="A1:XFD1"/>
    </sheetView>
  </sheetViews>
  <sheetFormatPr defaultRowHeight="10.5"/>
  <cols>
    <col min="1" max="1" width="24.75" style="133" bestFit="1" customWidth="1"/>
    <col min="2" max="2" width="26.625" style="133" customWidth="1"/>
    <col min="3" max="3" width="25.75" style="134" customWidth="1"/>
    <col min="4" max="4" width="10.625" style="240" customWidth="1"/>
    <col min="5" max="5" width="2.625" style="133" customWidth="1"/>
    <col min="6" max="6" width="11.75" style="133" customWidth="1"/>
    <col min="7" max="256" width="9" style="133"/>
    <col min="257" max="257" width="24.75" style="133" bestFit="1" customWidth="1"/>
    <col min="258" max="258" width="26.625" style="133" customWidth="1"/>
    <col min="259" max="259" width="25.75" style="133" customWidth="1"/>
    <col min="260" max="260" width="9.375" style="133" bestFit="1" customWidth="1"/>
    <col min="261" max="512" width="9" style="133"/>
    <col min="513" max="513" width="24.75" style="133" bestFit="1" customWidth="1"/>
    <col min="514" max="514" width="26.625" style="133" customWidth="1"/>
    <col min="515" max="515" width="25.75" style="133" customWidth="1"/>
    <col min="516" max="516" width="9.375" style="133" bestFit="1" customWidth="1"/>
    <col min="517" max="768" width="9" style="133"/>
    <col min="769" max="769" width="24.75" style="133" bestFit="1" customWidth="1"/>
    <col min="770" max="770" width="26.625" style="133" customWidth="1"/>
    <col min="771" max="771" width="25.75" style="133" customWidth="1"/>
    <col min="772" max="772" width="9.375" style="133" bestFit="1" customWidth="1"/>
    <col min="773" max="1024" width="9" style="133"/>
    <col min="1025" max="1025" width="24.75" style="133" bestFit="1" customWidth="1"/>
    <col min="1026" max="1026" width="26.625" style="133" customWidth="1"/>
    <col min="1027" max="1027" width="25.75" style="133" customWidth="1"/>
    <col min="1028" max="1028" width="9.375" style="133" bestFit="1" customWidth="1"/>
    <col min="1029" max="1280" width="9" style="133"/>
    <col min="1281" max="1281" width="24.75" style="133" bestFit="1" customWidth="1"/>
    <col min="1282" max="1282" width="26.625" style="133" customWidth="1"/>
    <col min="1283" max="1283" width="25.75" style="133" customWidth="1"/>
    <col min="1284" max="1284" width="9.375" style="133" bestFit="1" customWidth="1"/>
    <col min="1285" max="1536" width="9" style="133"/>
    <col min="1537" max="1537" width="24.75" style="133" bestFit="1" customWidth="1"/>
    <col min="1538" max="1538" width="26.625" style="133" customWidth="1"/>
    <col min="1539" max="1539" width="25.75" style="133" customWidth="1"/>
    <col min="1540" max="1540" width="9.375" style="133" bestFit="1" customWidth="1"/>
    <col min="1541" max="1792" width="9" style="133"/>
    <col min="1793" max="1793" width="24.75" style="133" bestFit="1" customWidth="1"/>
    <col min="1794" max="1794" width="26.625" style="133" customWidth="1"/>
    <col min="1795" max="1795" width="25.75" style="133" customWidth="1"/>
    <col min="1796" max="1796" width="9.375" style="133" bestFit="1" customWidth="1"/>
    <col min="1797" max="2048" width="9" style="133"/>
    <col min="2049" max="2049" width="24.75" style="133" bestFit="1" customWidth="1"/>
    <col min="2050" max="2050" width="26.625" style="133" customWidth="1"/>
    <col min="2051" max="2051" width="25.75" style="133" customWidth="1"/>
    <col min="2052" max="2052" width="9.375" style="133" bestFit="1" customWidth="1"/>
    <col min="2053" max="2304" width="9" style="133"/>
    <col min="2305" max="2305" width="24.75" style="133" bestFit="1" customWidth="1"/>
    <col min="2306" max="2306" width="26.625" style="133" customWidth="1"/>
    <col min="2307" max="2307" width="25.75" style="133" customWidth="1"/>
    <col min="2308" max="2308" width="9.375" style="133" bestFit="1" customWidth="1"/>
    <col min="2309" max="2560" width="9" style="133"/>
    <col min="2561" max="2561" width="24.75" style="133" bestFit="1" customWidth="1"/>
    <col min="2562" max="2562" width="26.625" style="133" customWidth="1"/>
    <col min="2563" max="2563" width="25.75" style="133" customWidth="1"/>
    <col min="2564" max="2564" width="9.375" style="133" bestFit="1" customWidth="1"/>
    <col min="2565" max="2816" width="9" style="133"/>
    <col min="2817" max="2817" width="24.75" style="133" bestFit="1" customWidth="1"/>
    <col min="2818" max="2818" width="26.625" style="133" customWidth="1"/>
    <col min="2819" max="2819" width="25.75" style="133" customWidth="1"/>
    <col min="2820" max="2820" width="9.375" style="133" bestFit="1" customWidth="1"/>
    <col min="2821" max="3072" width="9" style="133"/>
    <col min="3073" max="3073" width="24.75" style="133" bestFit="1" customWidth="1"/>
    <col min="3074" max="3074" width="26.625" style="133" customWidth="1"/>
    <col min="3075" max="3075" width="25.75" style="133" customWidth="1"/>
    <col min="3076" max="3076" width="9.375" style="133" bestFit="1" customWidth="1"/>
    <col min="3077" max="3328" width="9" style="133"/>
    <col min="3329" max="3329" width="24.75" style="133" bestFit="1" customWidth="1"/>
    <col min="3330" max="3330" width="26.625" style="133" customWidth="1"/>
    <col min="3331" max="3331" width="25.75" style="133" customWidth="1"/>
    <col min="3332" max="3332" width="9.375" style="133" bestFit="1" customWidth="1"/>
    <col min="3333" max="3584" width="9" style="133"/>
    <col min="3585" max="3585" width="24.75" style="133" bestFit="1" customWidth="1"/>
    <col min="3586" max="3586" width="26.625" style="133" customWidth="1"/>
    <col min="3587" max="3587" width="25.75" style="133" customWidth="1"/>
    <col min="3588" max="3588" width="9.375" style="133" bestFit="1" customWidth="1"/>
    <col min="3589" max="3840" width="9" style="133"/>
    <col min="3841" max="3841" width="24.75" style="133" bestFit="1" customWidth="1"/>
    <col min="3842" max="3842" width="26.625" style="133" customWidth="1"/>
    <col min="3843" max="3843" width="25.75" style="133" customWidth="1"/>
    <col min="3844" max="3844" width="9.375" style="133" bestFit="1" customWidth="1"/>
    <col min="3845" max="4096" width="9" style="133"/>
    <col min="4097" max="4097" width="24.75" style="133" bestFit="1" customWidth="1"/>
    <col min="4098" max="4098" width="26.625" style="133" customWidth="1"/>
    <col min="4099" max="4099" width="25.75" style="133" customWidth="1"/>
    <col min="4100" max="4100" width="9.375" style="133" bestFit="1" customWidth="1"/>
    <col min="4101" max="4352" width="9" style="133"/>
    <col min="4353" max="4353" width="24.75" style="133" bestFit="1" customWidth="1"/>
    <col min="4354" max="4354" width="26.625" style="133" customWidth="1"/>
    <col min="4355" max="4355" width="25.75" style="133" customWidth="1"/>
    <col min="4356" max="4356" width="9.375" style="133" bestFit="1" customWidth="1"/>
    <col min="4357" max="4608" width="9" style="133"/>
    <col min="4609" max="4609" width="24.75" style="133" bestFit="1" customWidth="1"/>
    <col min="4610" max="4610" width="26.625" style="133" customWidth="1"/>
    <col min="4611" max="4611" width="25.75" style="133" customWidth="1"/>
    <col min="4612" max="4612" width="9.375" style="133" bestFit="1" customWidth="1"/>
    <col min="4613" max="4864" width="9" style="133"/>
    <col min="4865" max="4865" width="24.75" style="133" bestFit="1" customWidth="1"/>
    <col min="4866" max="4866" width="26.625" style="133" customWidth="1"/>
    <col min="4867" max="4867" width="25.75" style="133" customWidth="1"/>
    <col min="4868" max="4868" width="9.375" style="133" bestFit="1" customWidth="1"/>
    <col min="4869" max="5120" width="9" style="133"/>
    <col min="5121" max="5121" width="24.75" style="133" bestFit="1" customWidth="1"/>
    <col min="5122" max="5122" width="26.625" style="133" customWidth="1"/>
    <col min="5123" max="5123" width="25.75" style="133" customWidth="1"/>
    <col min="5124" max="5124" width="9.375" style="133" bestFit="1" customWidth="1"/>
    <col min="5125" max="5376" width="9" style="133"/>
    <col min="5377" max="5377" width="24.75" style="133" bestFit="1" customWidth="1"/>
    <col min="5378" max="5378" width="26.625" style="133" customWidth="1"/>
    <col min="5379" max="5379" width="25.75" style="133" customWidth="1"/>
    <col min="5380" max="5380" width="9.375" style="133" bestFit="1" customWidth="1"/>
    <col min="5381" max="5632" width="9" style="133"/>
    <col min="5633" max="5633" width="24.75" style="133" bestFit="1" customWidth="1"/>
    <col min="5634" max="5634" width="26.625" style="133" customWidth="1"/>
    <col min="5635" max="5635" width="25.75" style="133" customWidth="1"/>
    <col min="5636" max="5636" width="9.375" style="133" bestFit="1" customWidth="1"/>
    <col min="5637" max="5888" width="9" style="133"/>
    <col min="5889" max="5889" width="24.75" style="133" bestFit="1" customWidth="1"/>
    <col min="5890" max="5890" width="26.625" style="133" customWidth="1"/>
    <col min="5891" max="5891" width="25.75" style="133" customWidth="1"/>
    <col min="5892" max="5892" width="9.375" style="133" bestFit="1" customWidth="1"/>
    <col min="5893" max="6144" width="9" style="133"/>
    <col min="6145" max="6145" width="24.75" style="133" bestFit="1" customWidth="1"/>
    <col min="6146" max="6146" width="26.625" style="133" customWidth="1"/>
    <col min="6147" max="6147" width="25.75" style="133" customWidth="1"/>
    <col min="6148" max="6148" width="9.375" style="133" bestFit="1" customWidth="1"/>
    <col min="6149" max="6400" width="9" style="133"/>
    <col min="6401" max="6401" width="24.75" style="133" bestFit="1" customWidth="1"/>
    <col min="6402" max="6402" width="26.625" style="133" customWidth="1"/>
    <col min="6403" max="6403" width="25.75" style="133" customWidth="1"/>
    <col min="6404" max="6404" width="9.375" style="133" bestFit="1" customWidth="1"/>
    <col min="6405" max="6656" width="9" style="133"/>
    <col min="6657" max="6657" width="24.75" style="133" bestFit="1" customWidth="1"/>
    <col min="6658" max="6658" width="26.625" style="133" customWidth="1"/>
    <col min="6659" max="6659" width="25.75" style="133" customWidth="1"/>
    <col min="6660" max="6660" width="9.375" style="133" bestFit="1" customWidth="1"/>
    <col min="6661" max="6912" width="9" style="133"/>
    <col min="6913" max="6913" width="24.75" style="133" bestFit="1" customWidth="1"/>
    <col min="6914" max="6914" width="26.625" style="133" customWidth="1"/>
    <col min="6915" max="6915" width="25.75" style="133" customWidth="1"/>
    <col min="6916" max="6916" width="9.375" style="133" bestFit="1" customWidth="1"/>
    <col min="6917" max="7168" width="9" style="133"/>
    <col min="7169" max="7169" width="24.75" style="133" bestFit="1" customWidth="1"/>
    <col min="7170" max="7170" width="26.625" style="133" customWidth="1"/>
    <col min="7171" max="7171" width="25.75" style="133" customWidth="1"/>
    <col min="7172" max="7172" width="9.375" style="133" bestFit="1" customWidth="1"/>
    <col min="7173" max="7424" width="9" style="133"/>
    <col min="7425" max="7425" width="24.75" style="133" bestFit="1" customWidth="1"/>
    <col min="7426" max="7426" width="26.625" style="133" customWidth="1"/>
    <col min="7427" max="7427" width="25.75" style="133" customWidth="1"/>
    <col min="7428" max="7428" width="9.375" style="133" bestFit="1" customWidth="1"/>
    <col min="7429" max="7680" width="9" style="133"/>
    <col min="7681" max="7681" width="24.75" style="133" bestFit="1" customWidth="1"/>
    <col min="7682" max="7682" width="26.625" style="133" customWidth="1"/>
    <col min="7683" max="7683" width="25.75" style="133" customWidth="1"/>
    <col min="7684" max="7684" width="9.375" style="133" bestFit="1" customWidth="1"/>
    <col min="7685" max="7936" width="9" style="133"/>
    <col min="7937" max="7937" width="24.75" style="133" bestFit="1" customWidth="1"/>
    <col min="7938" max="7938" width="26.625" style="133" customWidth="1"/>
    <col min="7939" max="7939" width="25.75" style="133" customWidth="1"/>
    <col min="7940" max="7940" width="9.375" style="133" bestFit="1" customWidth="1"/>
    <col min="7941" max="8192" width="9" style="133"/>
    <col min="8193" max="8193" width="24.75" style="133" bestFit="1" customWidth="1"/>
    <col min="8194" max="8194" width="26.625" style="133" customWidth="1"/>
    <col min="8195" max="8195" width="25.75" style="133" customWidth="1"/>
    <col min="8196" max="8196" width="9.375" style="133" bestFit="1" customWidth="1"/>
    <col min="8197" max="8448" width="9" style="133"/>
    <col min="8449" max="8449" width="24.75" style="133" bestFit="1" customWidth="1"/>
    <col min="8450" max="8450" width="26.625" style="133" customWidth="1"/>
    <col min="8451" max="8451" width="25.75" style="133" customWidth="1"/>
    <col min="8452" max="8452" width="9.375" style="133" bestFit="1" customWidth="1"/>
    <col min="8453" max="8704" width="9" style="133"/>
    <col min="8705" max="8705" width="24.75" style="133" bestFit="1" customWidth="1"/>
    <col min="8706" max="8706" width="26.625" style="133" customWidth="1"/>
    <col min="8707" max="8707" width="25.75" style="133" customWidth="1"/>
    <col min="8708" max="8708" width="9.375" style="133" bestFit="1" customWidth="1"/>
    <col min="8709" max="8960" width="9" style="133"/>
    <col min="8961" max="8961" width="24.75" style="133" bestFit="1" customWidth="1"/>
    <col min="8962" max="8962" width="26.625" style="133" customWidth="1"/>
    <col min="8963" max="8963" width="25.75" style="133" customWidth="1"/>
    <col min="8964" max="8964" width="9.375" style="133" bestFit="1" customWidth="1"/>
    <col min="8965" max="9216" width="9" style="133"/>
    <col min="9217" max="9217" width="24.75" style="133" bestFit="1" customWidth="1"/>
    <col min="9218" max="9218" width="26.625" style="133" customWidth="1"/>
    <col min="9219" max="9219" width="25.75" style="133" customWidth="1"/>
    <col min="9220" max="9220" width="9.375" style="133" bestFit="1" customWidth="1"/>
    <col min="9221" max="9472" width="9" style="133"/>
    <col min="9473" max="9473" width="24.75" style="133" bestFit="1" customWidth="1"/>
    <col min="9474" max="9474" width="26.625" style="133" customWidth="1"/>
    <col min="9475" max="9475" width="25.75" style="133" customWidth="1"/>
    <col min="9476" max="9476" width="9.375" style="133" bestFit="1" customWidth="1"/>
    <col min="9477" max="9728" width="9" style="133"/>
    <col min="9729" max="9729" width="24.75" style="133" bestFit="1" customWidth="1"/>
    <col min="9730" max="9730" width="26.625" style="133" customWidth="1"/>
    <col min="9731" max="9731" width="25.75" style="133" customWidth="1"/>
    <col min="9732" max="9732" width="9.375" style="133" bestFit="1" customWidth="1"/>
    <col min="9733" max="9984" width="9" style="133"/>
    <col min="9985" max="9985" width="24.75" style="133" bestFit="1" customWidth="1"/>
    <col min="9986" max="9986" width="26.625" style="133" customWidth="1"/>
    <col min="9987" max="9987" width="25.75" style="133" customWidth="1"/>
    <col min="9988" max="9988" width="9.375" style="133" bestFit="1" customWidth="1"/>
    <col min="9989" max="10240" width="9" style="133"/>
    <col min="10241" max="10241" width="24.75" style="133" bestFit="1" customWidth="1"/>
    <col min="10242" max="10242" width="26.625" style="133" customWidth="1"/>
    <col min="10243" max="10243" width="25.75" style="133" customWidth="1"/>
    <col min="10244" max="10244" width="9.375" style="133" bestFit="1" customWidth="1"/>
    <col min="10245" max="10496" width="9" style="133"/>
    <col min="10497" max="10497" width="24.75" style="133" bestFit="1" customWidth="1"/>
    <col min="10498" max="10498" width="26.625" style="133" customWidth="1"/>
    <col min="10499" max="10499" width="25.75" style="133" customWidth="1"/>
    <col min="10500" max="10500" width="9.375" style="133" bestFit="1" customWidth="1"/>
    <col min="10501" max="10752" width="9" style="133"/>
    <col min="10753" max="10753" width="24.75" style="133" bestFit="1" customWidth="1"/>
    <col min="10754" max="10754" width="26.625" style="133" customWidth="1"/>
    <col min="10755" max="10755" width="25.75" style="133" customWidth="1"/>
    <col min="10756" max="10756" width="9.375" style="133" bestFit="1" customWidth="1"/>
    <col min="10757" max="11008" width="9" style="133"/>
    <col min="11009" max="11009" width="24.75" style="133" bestFit="1" customWidth="1"/>
    <col min="11010" max="11010" width="26.625" style="133" customWidth="1"/>
    <col min="11011" max="11011" width="25.75" style="133" customWidth="1"/>
    <col min="11012" max="11012" width="9.375" style="133" bestFit="1" customWidth="1"/>
    <col min="11013" max="11264" width="9" style="133"/>
    <col min="11265" max="11265" width="24.75" style="133" bestFit="1" customWidth="1"/>
    <col min="11266" max="11266" width="26.625" style="133" customWidth="1"/>
    <col min="11267" max="11267" width="25.75" style="133" customWidth="1"/>
    <col min="11268" max="11268" width="9.375" style="133" bestFit="1" customWidth="1"/>
    <col min="11269" max="11520" width="9" style="133"/>
    <col min="11521" max="11521" width="24.75" style="133" bestFit="1" customWidth="1"/>
    <col min="11522" max="11522" width="26.625" style="133" customWidth="1"/>
    <col min="11523" max="11523" width="25.75" style="133" customWidth="1"/>
    <col min="11524" max="11524" width="9.375" style="133" bestFit="1" customWidth="1"/>
    <col min="11525" max="11776" width="9" style="133"/>
    <col min="11777" max="11777" width="24.75" style="133" bestFit="1" customWidth="1"/>
    <col min="11778" max="11778" width="26.625" style="133" customWidth="1"/>
    <col min="11779" max="11779" width="25.75" style="133" customWidth="1"/>
    <col min="11780" max="11780" width="9.375" style="133" bestFit="1" customWidth="1"/>
    <col min="11781" max="12032" width="9" style="133"/>
    <col min="12033" max="12033" width="24.75" style="133" bestFit="1" customWidth="1"/>
    <col min="12034" max="12034" width="26.625" style="133" customWidth="1"/>
    <col min="12035" max="12035" width="25.75" style="133" customWidth="1"/>
    <col min="12036" max="12036" width="9.375" style="133" bestFit="1" customWidth="1"/>
    <col min="12037" max="12288" width="9" style="133"/>
    <col min="12289" max="12289" width="24.75" style="133" bestFit="1" customWidth="1"/>
    <col min="12290" max="12290" width="26.625" style="133" customWidth="1"/>
    <col min="12291" max="12291" width="25.75" style="133" customWidth="1"/>
    <col min="12292" max="12292" width="9.375" style="133" bestFit="1" customWidth="1"/>
    <col min="12293" max="12544" width="9" style="133"/>
    <col min="12545" max="12545" width="24.75" style="133" bestFit="1" customWidth="1"/>
    <col min="12546" max="12546" width="26.625" style="133" customWidth="1"/>
    <col min="12547" max="12547" width="25.75" style="133" customWidth="1"/>
    <col min="12548" max="12548" width="9.375" style="133" bestFit="1" customWidth="1"/>
    <col min="12549" max="12800" width="9" style="133"/>
    <col min="12801" max="12801" width="24.75" style="133" bestFit="1" customWidth="1"/>
    <col min="12802" max="12802" width="26.625" style="133" customWidth="1"/>
    <col min="12803" max="12803" width="25.75" style="133" customWidth="1"/>
    <col min="12804" max="12804" width="9.375" style="133" bestFit="1" customWidth="1"/>
    <col min="12805" max="13056" width="9" style="133"/>
    <col min="13057" max="13057" width="24.75" style="133" bestFit="1" customWidth="1"/>
    <col min="13058" max="13058" width="26.625" style="133" customWidth="1"/>
    <col min="13059" max="13059" width="25.75" style="133" customWidth="1"/>
    <col min="13060" max="13060" width="9.375" style="133" bestFit="1" customWidth="1"/>
    <col min="13061" max="13312" width="9" style="133"/>
    <col min="13313" max="13313" width="24.75" style="133" bestFit="1" customWidth="1"/>
    <col min="13314" max="13314" width="26.625" style="133" customWidth="1"/>
    <col min="13315" max="13315" width="25.75" style="133" customWidth="1"/>
    <col min="13316" max="13316" width="9.375" style="133" bestFit="1" customWidth="1"/>
    <col min="13317" max="13568" width="9" style="133"/>
    <col min="13569" max="13569" width="24.75" style="133" bestFit="1" customWidth="1"/>
    <col min="13570" max="13570" width="26.625" style="133" customWidth="1"/>
    <col min="13571" max="13571" width="25.75" style="133" customWidth="1"/>
    <col min="13572" max="13572" width="9.375" style="133" bestFit="1" customWidth="1"/>
    <col min="13573" max="13824" width="9" style="133"/>
    <col min="13825" max="13825" width="24.75" style="133" bestFit="1" customWidth="1"/>
    <col min="13826" max="13826" width="26.625" style="133" customWidth="1"/>
    <col min="13827" max="13827" width="25.75" style="133" customWidth="1"/>
    <col min="13828" max="13828" width="9.375" style="133" bestFit="1" customWidth="1"/>
    <col min="13829" max="14080" width="9" style="133"/>
    <col min="14081" max="14081" width="24.75" style="133" bestFit="1" customWidth="1"/>
    <col min="14082" max="14082" width="26.625" style="133" customWidth="1"/>
    <col min="14083" max="14083" width="25.75" style="133" customWidth="1"/>
    <col min="14084" max="14084" width="9.375" style="133" bestFit="1" customWidth="1"/>
    <col min="14085" max="14336" width="9" style="133"/>
    <col min="14337" max="14337" width="24.75" style="133" bestFit="1" customWidth="1"/>
    <col min="14338" max="14338" width="26.625" style="133" customWidth="1"/>
    <col min="14339" max="14339" width="25.75" style="133" customWidth="1"/>
    <col min="14340" max="14340" width="9.375" style="133" bestFit="1" customWidth="1"/>
    <col min="14341" max="14592" width="9" style="133"/>
    <col min="14593" max="14593" width="24.75" style="133" bestFit="1" customWidth="1"/>
    <col min="14594" max="14594" width="26.625" style="133" customWidth="1"/>
    <col min="14595" max="14595" width="25.75" style="133" customWidth="1"/>
    <col min="14596" max="14596" width="9.375" style="133" bestFit="1" customWidth="1"/>
    <col min="14597" max="14848" width="9" style="133"/>
    <col min="14849" max="14849" width="24.75" style="133" bestFit="1" customWidth="1"/>
    <col min="14850" max="14850" width="26.625" style="133" customWidth="1"/>
    <col min="14851" max="14851" width="25.75" style="133" customWidth="1"/>
    <col min="14852" max="14852" width="9.375" style="133" bestFit="1" customWidth="1"/>
    <col min="14853" max="15104" width="9" style="133"/>
    <col min="15105" max="15105" width="24.75" style="133" bestFit="1" customWidth="1"/>
    <col min="15106" max="15106" width="26.625" style="133" customWidth="1"/>
    <col min="15107" max="15107" width="25.75" style="133" customWidth="1"/>
    <col min="15108" max="15108" width="9.375" style="133" bestFit="1" customWidth="1"/>
    <col min="15109" max="15360" width="9" style="133"/>
    <col min="15361" max="15361" width="24.75" style="133" bestFit="1" customWidth="1"/>
    <col min="15362" max="15362" width="26.625" style="133" customWidth="1"/>
    <col min="15363" max="15363" width="25.75" style="133" customWidth="1"/>
    <col min="15364" max="15364" width="9.375" style="133" bestFit="1" customWidth="1"/>
    <col min="15365" max="15616" width="9" style="133"/>
    <col min="15617" max="15617" width="24.75" style="133" bestFit="1" customWidth="1"/>
    <col min="15618" max="15618" width="26.625" style="133" customWidth="1"/>
    <col min="15619" max="15619" width="25.75" style="133" customWidth="1"/>
    <col min="15620" max="15620" width="9.375" style="133" bestFit="1" customWidth="1"/>
    <col min="15621" max="15872" width="9" style="133"/>
    <col min="15873" max="15873" width="24.75" style="133" bestFit="1" customWidth="1"/>
    <col min="15874" max="15874" width="26.625" style="133" customWidth="1"/>
    <col min="15875" max="15875" width="25.75" style="133" customWidth="1"/>
    <col min="15876" max="15876" width="9.375" style="133" bestFit="1" customWidth="1"/>
    <col min="15877" max="16128" width="9" style="133"/>
    <col min="16129" max="16129" width="24.75" style="133" bestFit="1" customWidth="1"/>
    <col min="16130" max="16130" width="26.625" style="133" customWidth="1"/>
    <col min="16131" max="16131" width="25.75" style="133" customWidth="1"/>
    <col min="16132" max="16132" width="9.375" style="133" bestFit="1" customWidth="1"/>
    <col min="16133" max="16384" width="9" style="133"/>
  </cols>
  <sheetData>
    <row r="1" spans="1:6" ht="14.25">
      <c r="A1" s="443" t="s">
        <v>3863</v>
      </c>
      <c r="D1" s="577" t="s">
        <v>5260</v>
      </c>
      <c r="E1" s="578"/>
      <c r="F1" s="579"/>
    </row>
    <row r="2" spans="1:6" s="444" customFormat="1" ht="24" customHeight="1">
      <c r="A2" s="265" t="s">
        <v>4643</v>
      </c>
      <c r="B2" s="265" t="s">
        <v>3144</v>
      </c>
      <c r="C2" s="265" t="s">
        <v>3145</v>
      </c>
      <c r="D2" s="266" t="s">
        <v>3146</v>
      </c>
    </row>
    <row r="3" spans="1:6" s="444" customFormat="1" ht="13.5" customHeight="1">
      <c r="A3" s="229" t="s">
        <v>3413</v>
      </c>
      <c r="B3" s="472" t="s">
        <v>3414</v>
      </c>
      <c r="C3" s="230" t="s">
        <v>3415</v>
      </c>
      <c r="D3" s="456">
        <v>36069</v>
      </c>
    </row>
    <row r="4" spans="1:6" s="444" customFormat="1" ht="13.5" customHeight="1">
      <c r="A4" s="229" t="s">
        <v>3416</v>
      </c>
      <c r="B4" s="472" t="s">
        <v>3417</v>
      </c>
      <c r="C4" s="230" t="s">
        <v>3418</v>
      </c>
      <c r="D4" s="456">
        <v>36312</v>
      </c>
    </row>
    <row r="5" spans="1:6" s="444" customFormat="1" ht="13.5" customHeight="1">
      <c r="A5" s="229" t="s">
        <v>3419</v>
      </c>
      <c r="B5" s="472" t="s">
        <v>3420</v>
      </c>
      <c r="C5" s="229" t="s">
        <v>3421</v>
      </c>
      <c r="D5" s="456">
        <v>37438</v>
      </c>
    </row>
    <row r="6" spans="1:6" s="444" customFormat="1" ht="13.5" customHeight="1">
      <c r="A6" s="229" t="s">
        <v>3422</v>
      </c>
      <c r="B6" s="472" t="s">
        <v>3423</v>
      </c>
      <c r="C6" s="230" t="s">
        <v>3424</v>
      </c>
      <c r="D6" s="456">
        <v>37104</v>
      </c>
    </row>
    <row r="7" spans="1:6" s="444" customFormat="1" ht="13.5" customHeight="1">
      <c r="A7" s="229" t="s">
        <v>3425</v>
      </c>
      <c r="B7" s="472" t="s">
        <v>3426</v>
      </c>
      <c r="C7" s="230" t="s">
        <v>3427</v>
      </c>
      <c r="D7" s="456">
        <v>27662</v>
      </c>
    </row>
    <row r="8" spans="1:6" s="444" customFormat="1" ht="13.5" customHeight="1">
      <c r="A8" s="229" t="s">
        <v>3428</v>
      </c>
      <c r="B8" s="472" t="s">
        <v>3429</v>
      </c>
      <c r="C8" s="230" t="s">
        <v>3430</v>
      </c>
      <c r="D8" s="456">
        <v>31717</v>
      </c>
    </row>
    <row r="9" spans="1:6" s="444" customFormat="1" ht="13.5" customHeight="1">
      <c r="A9" s="229" t="s">
        <v>3431</v>
      </c>
      <c r="B9" s="472" t="s">
        <v>3432</v>
      </c>
      <c r="C9" s="229" t="s">
        <v>3433</v>
      </c>
      <c r="D9" s="456">
        <v>39114</v>
      </c>
    </row>
    <row r="10" spans="1:6" s="444" customFormat="1" ht="13.5" customHeight="1">
      <c r="A10" s="229" t="s">
        <v>3434</v>
      </c>
      <c r="B10" s="472" t="s">
        <v>3435</v>
      </c>
      <c r="C10" s="230" t="s">
        <v>3434</v>
      </c>
      <c r="D10" s="456">
        <v>31940</v>
      </c>
    </row>
    <row r="11" spans="1:6" s="444" customFormat="1" ht="13.5" customHeight="1">
      <c r="A11" s="229" t="s">
        <v>3436</v>
      </c>
      <c r="B11" s="452" t="s">
        <v>3437</v>
      </c>
      <c r="C11" s="230" t="s">
        <v>3436</v>
      </c>
      <c r="D11" s="456">
        <v>32000</v>
      </c>
    </row>
    <row r="12" spans="1:6" s="444" customFormat="1" ht="13.5" customHeight="1">
      <c r="A12" s="231" t="s">
        <v>3438</v>
      </c>
      <c r="B12" s="458" t="s">
        <v>3439</v>
      </c>
      <c r="C12" s="232" t="s">
        <v>3440</v>
      </c>
      <c r="D12" s="459">
        <v>38869</v>
      </c>
    </row>
    <row r="13" spans="1:6" s="444" customFormat="1" ht="13.5" customHeight="1">
      <c r="A13" s="229" t="s">
        <v>3441</v>
      </c>
      <c r="B13" s="472" t="s">
        <v>3442</v>
      </c>
      <c r="C13" s="230" t="s">
        <v>3443</v>
      </c>
      <c r="D13" s="456">
        <v>38596</v>
      </c>
    </row>
    <row r="14" spans="1:6" s="444" customFormat="1" ht="13.5" customHeight="1">
      <c r="A14" s="229" t="s">
        <v>3444</v>
      </c>
      <c r="B14" s="472" t="s">
        <v>3445</v>
      </c>
      <c r="C14" s="230" t="s">
        <v>3446</v>
      </c>
      <c r="D14" s="456">
        <v>37681</v>
      </c>
    </row>
    <row r="15" spans="1:6" s="444" customFormat="1" ht="13.5" customHeight="1">
      <c r="A15" s="229" t="s">
        <v>3447</v>
      </c>
      <c r="B15" s="472" t="s">
        <v>3448</v>
      </c>
      <c r="C15" s="230" t="s">
        <v>3447</v>
      </c>
      <c r="D15" s="456">
        <v>34213</v>
      </c>
    </row>
    <row r="16" spans="1:6" s="444" customFormat="1" ht="13.5" customHeight="1">
      <c r="A16" s="229" t="s">
        <v>3449</v>
      </c>
      <c r="B16" s="472" t="s">
        <v>3450</v>
      </c>
      <c r="C16" s="230" t="s">
        <v>3451</v>
      </c>
      <c r="D16" s="456">
        <v>37135</v>
      </c>
    </row>
    <row r="17" spans="1:4" s="444" customFormat="1" ht="13.5" customHeight="1">
      <c r="A17" s="229" t="s">
        <v>4545</v>
      </c>
      <c r="B17" s="472" t="s">
        <v>3452</v>
      </c>
      <c r="C17" s="229" t="s">
        <v>4544</v>
      </c>
      <c r="D17" s="456">
        <v>43922</v>
      </c>
    </row>
    <row r="18" spans="1:4" s="444" customFormat="1" ht="13.5" customHeight="1">
      <c r="A18" s="229" t="s">
        <v>3453</v>
      </c>
      <c r="B18" s="472" t="s">
        <v>3454</v>
      </c>
      <c r="C18" s="230" t="s">
        <v>3455</v>
      </c>
      <c r="D18" s="456">
        <v>31126</v>
      </c>
    </row>
    <row r="19" spans="1:4" s="444" customFormat="1" ht="13.5" customHeight="1">
      <c r="A19" s="229" t="s">
        <v>3456</v>
      </c>
      <c r="B19" s="472" t="s">
        <v>3457</v>
      </c>
      <c r="C19" s="230" t="s">
        <v>3458</v>
      </c>
      <c r="D19" s="456">
        <v>33470</v>
      </c>
    </row>
    <row r="20" spans="1:4" s="444" customFormat="1" ht="13.5" customHeight="1">
      <c r="A20" s="233" t="s">
        <v>3459</v>
      </c>
      <c r="B20" s="458" t="s">
        <v>3460</v>
      </c>
      <c r="C20" s="234" t="s">
        <v>3461</v>
      </c>
      <c r="D20" s="459">
        <v>43132</v>
      </c>
    </row>
    <row r="21" spans="1:4" s="444" customFormat="1" ht="13.5" customHeight="1">
      <c r="A21" s="235" t="s">
        <v>3462</v>
      </c>
      <c r="B21" s="471" t="s">
        <v>3463</v>
      </c>
      <c r="C21" s="230" t="s">
        <v>3464</v>
      </c>
      <c r="D21" s="456">
        <v>40817</v>
      </c>
    </row>
    <row r="22" spans="1:4" s="445" customFormat="1" ht="13.5" customHeight="1">
      <c r="A22" s="235" t="s">
        <v>3465</v>
      </c>
      <c r="B22" s="471" t="s">
        <v>3466</v>
      </c>
      <c r="C22" s="230" t="s">
        <v>3467</v>
      </c>
      <c r="D22" s="456">
        <v>44002</v>
      </c>
    </row>
    <row r="23" spans="1:4" s="444" customFormat="1" ht="13.5" customHeight="1">
      <c r="A23" s="235" t="s">
        <v>3468</v>
      </c>
      <c r="B23" s="471" t="s">
        <v>3469</v>
      </c>
      <c r="C23" s="230" t="s">
        <v>3470</v>
      </c>
      <c r="D23" s="456">
        <v>41549</v>
      </c>
    </row>
    <row r="24" spans="1:4" s="444" customFormat="1" ht="13.5" customHeight="1">
      <c r="A24" s="236" t="s">
        <v>3471</v>
      </c>
      <c r="B24" s="237" t="s">
        <v>3472</v>
      </c>
      <c r="C24" s="238" t="s">
        <v>3473</v>
      </c>
      <c r="D24" s="465">
        <v>43497</v>
      </c>
    </row>
    <row r="25" spans="1:4" s="444" customFormat="1" ht="13.5" customHeight="1">
      <c r="A25" s="236" t="s">
        <v>3474</v>
      </c>
      <c r="B25" s="237" t="s">
        <v>3475</v>
      </c>
      <c r="C25" s="238" t="s">
        <v>3476</v>
      </c>
      <c r="D25" s="465">
        <v>44228</v>
      </c>
    </row>
    <row r="26" spans="1:4" s="444" customFormat="1" ht="13.5" customHeight="1">
      <c r="A26" s="229" t="s">
        <v>3477</v>
      </c>
      <c r="B26" s="472" t="s">
        <v>3478</v>
      </c>
      <c r="C26" s="230" t="s">
        <v>3479</v>
      </c>
      <c r="D26" s="456">
        <v>36069</v>
      </c>
    </row>
    <row r="27" spans="1:4" s="444" customFormat="1" ht="13.5" customHeight="1">
      <c r="A27" s="229" t="s">
        <v>3480</v>
      </c>
      <c r="B27" s="472" t="s">
        <v>3481</v>
      </c>
      <c r="C27" s="230" t="s">
        <v>3482</v>
      </c>
      <c r="D27" s="456">
        <v>36069</v>
      </c>
    </row>
    <row r="28" spans="1:4" s="444" customFormat="1" ht="13.5" customHeight="1">
      <c r="A28" s="229" t="s">
        <v>3483</v>
      </c>
      <c r="B28" s="472" t="s">
        <v>3484</v>
      </c>
      <c r="C28" s="230" t="s">
        <v>3485</v>
      </c>
      <c r="D28" s="456">
        <v>35495</v>
      </c>
    </row>
    <row r="29" spans="1:4" s="445" customFormat="1" ht="13.5" customHeight="1">
      <c r="A29" s="229" t="s">
        <v>3486</v>
      </c>
      <c r="B29" s="472" t="s">
        <v>3487</v>
      </c>
      <c r="C29" s="229" t="s">
        <v>3488</v>
      </c>
      <c r="D29" s="456">
        <v>41640</v>
      </c>
    </row>
    <row r="30" spans="1:4" s="444" customFormat="1" ht="13.5" customHeight="1">
      <c r="A30" s="229" t="s">
        <v>3489</v>
      </c>
      <c r="B30" s="472" t="s">
        <v>3490</v>
      </c>
      <c r="C30" s="230" t="s">
        <v>3491</v>
      </c>
      <c r="D30" s="456">
        <v>38727</v>
      </c>
    </row>
    <row r="31" spans="1:4" s="444" customFormat="1" ht="13.5" customHeight="1">
      <c r="A31" s="229" t="s">
        <v>3492</v>
      </c>
      <c r="B31" s="472" t="s">
        <v>3493</v>
      </c>
      <c r="C31" s="230" t="s">
        <v>3494</v>
      </c>
      <c r="D31" s="456">
        <v>34946</v>
      </c>
    </row>
    <row r="32" spans="1:4" s="444" customFormat="1" ht="13.5" customHeight="1">
      <c r="A32" s="229" t="s">
        <v>3419</v>
      </c>
      <c r="B32" s="472" t="s">
        <v>3495</v>
      </c>
      <c r="C32" s="230" t="s">
        <v>3496</v>
      </c>
      <c r="D32" s="456">
        <v>35582</v>
      </c>
    </row>
    <row r="33" spans="1:4" s="444" customFormat="1" ht="13.5" customHeight="1">
      <c r="A33" s="229" t="s">
        <v>3497</v>
      </c>
      <c r="B33" s="472" t="s">
        <v>3498</v>
      </c>
      <c r="C33" s="230" t="s">
        <v>3499</v>
      </c>
      <c r="D33" s="456">
        <v>35497</v>
      </c>
    </row>
    <row r="34" spans="1:4" s="444" customFormat="1" ht="13.5" customHeight="1">
      <c r="A34" s="229" t="s">
        <v>3500</v>
      </c>
      <c r="B34" s="472" t="s">
        <v>3501</v>
      </c>
      <c r="C34" s="230" t="s">
        <v>3502</v>
      </c>
      <c r="D34" s="456">
        <v>33359</v>
      </c>
    </row>
    <row r="35" spans="1:4" s="444" customFormat="1" ht="13.5" customHeight="1">
      <c r="A35" s="229" t="s">
        <v>3503</v>
      </c>
      <c r="B35" s="472" t="s">
        <v>3504</v>
      </c>
      <c r="C35" s="230" t="s">
        <v>3505</v>
      </c>
      <c r="D35" s="456">
        <v>39203</v>
      </c>
    </row>
    <row r="36" spans="1:4" s="444" customFormat="1" ht="13.5" customHeight="1">
      <c r="A36" s="229" t="s">
        <v>3506</v>
      </c>
      <c r="B36" s="472" t="s">
        <v>3507</v>
      </c>
      <c r="C36" s="230" t="s">
        <v>3506</v>
      </c>
      <c r="D36" s="456">
        <v>41791</v>
      </c>
    </row>
    <row r="37" spans="1:4" s="444" customFormat="1" ht="13.5" customHeight="1">
      <c r="A37" s="229" t="s">
        <v>3508</v>
      </c>
      <c r="B37" s="472" t="s">
        <v>3509</v>
      </c>
      <c r="C37" s="230" t="s">
        <v>3510</v>
      </c>
      <c r="D37" s="456">
        <v>39630</v>
      </c>
    </row>
    <row r="38" spans="1:4" s="444" customFormat="1" ht="13.5" customHeight="1">
      <c r="A38" s="229" t="s">
        <v>3511</v>
      </c>
      <c r="B38" s="472" t="s">
        <v>3512</v>
      </c>
      <c r="C38" s="230" t="s">
        <v>3491</v>
      </c>
      <c r="D38" s="456">
        <v>40595</v>
      </c>
    </row>
    <row r="39" spans="1:4" s="444" customFormat="1" ht="13.5" customHeight="1">
      <c r="A39" s="229" t="s">
        <v>3513</v>
      </c>
      <c r="B39" s="472" t="s">
        <v>3514</v>
      </c>
      <c r="C39" s="580" t="s">
        <v>5261</v>
      </c>
      <c r="D39" s="480">
        <v>45078</v>
      </c>
    </row>
    <row r="40" spans="1:4" s="444" customFormat="1" ht="13.5" customHeight="1">
      <c r="A40" s="233" t="s">
        <v>3515</v>
      </c>
      <c r="B40" s="458" t="s">
        <v>3516</v>
      </c>
      <c r="C40" s="234" t="s">
        <v>3515</v>
      </c>
      <c r="D40" s="459">
        <v>35551</v>
      </c>
    </row>
    <row r="41" spans="1:4" s="444" customFormat="1" ht="13.5" customHeight="1">
      <c r="A41" s="233" t="s">
        <v>3517</v>
      </c>
      <c r="B41" s="458" t="s">
        <v>3518</v>
      </c>
      <c r="C41" s="234" t="s">
        <v>3519</v>
      </c>
      <c r="D41" s="459">
        <v>35309</v>
      </c>
    </row>
    <row r="42" spans="1:4" s="444" customFormat="1" ht="13.5" customHeight="1">
      <c r="A42" s="233" t="s">
        <v>3520</v>
      </c>
      <c r="B42" s="458" t="s">
        <v>3521</v>
      </c>
      <c r="C42" s="234" t="s">
        <v>3522</v>
      </c>
      <c r="D42" s="459">
        <v>35950</v>
      </c>
    </row>
    <row r="43" spans="1:4" s="444" customFormat="1" ht="13.5" customHeight="1">
      <c r="A43" s="233" t="s">
        <v>3523</v>
      </c>
      <c r="B43" s="458" t="s">
        <v>3524</v>
      </c>
      <c r="C43" s="234" t="s">
        <v>3525</v>
      </c>
      <c r="D43" s="459">
        <v>36505</v>
      </c>
    </row>
    <row r="44" spans="1:4" s="444" customFormat="1" ht="13.5" customHeight="1">
      <c r="A44" s="233" t="s">
        <v>3526</v>
      </c>
      <c r="B44" s="458" t="s">
        <v>3527</v>
      </c>
      <c r="C44" s="234" t="s">
        <v>3528</v>
      </c>
      <c r="D44" s="459">
        <v>44197</v>
      </c>
    </row>
    <row r="45" spans="1:4" s="444" customFormat="1" ht="13.5" customHeight="1">
      <c r="A45" s="233" t="s">
        <v>3529</v>
      </c>
      <c r="B45" s="458" t="s">
        <v>3530</v>
      </c>
      <c r="C45" s="234" t="s">
        <v>3531</v>
      </c>
      <c r="D45" s="459">
        <v>29540</v>
      </c>
    </row>
    <row r="46" spans="1:4" s="444" customFormat="1" ht="13.5" customHeight="1">
      <c r="A46" s="233" t="s">
        <v>3532</v>
      </c>
      <c r="B46" s="458" t="s">
        <v>3533</v>
      </c>
      <c r="C46" s="234" t="s">
        <v>3534</v>
      </c>
      <c r="D46" s="459">
        <v>30498</v>
      </c>
    </row>
    <row r="47" spans="1:4" s="444" customFormat="1" ht="13.5" customHeight="1">
      <c r="A47" s="233" t="s">
        <v>3535</v>
      </c>
      <c r="B47" s="458" t="s">
        <v>3536</v>
      </c>
      <c r="C47" s="234" t="s">
        <v>3537</v>
      </c>
      <c r="D47" s="459">
        <v>35880</v>
      </c>
    </row>
    <row r="48" spans="1:4" s="444" customFormat="1" ht="13.5" customHeight="1">
      <c r="A48" s="229" t="s">
        <v>3538</v>
      </c>
      <c r="B48" s="472" t="s">
        <v>3539</v>
      </c>
      <c r="C48" s="230" t="s">
        <v>3540</v>
      </c>
      <c r="D48" s="456">
        <v>42950</v>
      </c>
    </row>
    <row r="49" spans="1:4" s="444" customFormat="1" ht="13.5" customHeight="1">
      <c r="A49" s="457" t="s">
        <v>3541</v>
      </c>
      <c r="B49" s="458" t="s">
        <v>3542</v>
      </c>
      <c r="C49" s="234" t="s">
        <v>3543</v>
      </c>
      <c r="D49" s="459">
        <v>40603</v>
      </c>
    </row>
    <row r="50" spans="1:4" s="444" customFormat="1" ht="13.5" customHeight="1">
      <c r="A50" s="454" t="s">
        <v>4604</v>
      </c>
      <c r="B50" s="458" t="s">
        <v>4605</v>
      </c>
      <c r="C50" s="230" t="s">
        <v>4606</v>
      </c>
      <c r="D50" s="459">
        <v>44652</v>
      </c>
    </row>
    <row r="51" spans="1:4" s="444" customFormat="1" ht="13.5" customHeight="1">
      <c r="A51" s="229" t="s">
        <v>3544</v>
      </c>
      <c r="B51" s="472" t="s">
        <v>3545</v>
      </c>
      <c r="C51" s="230" t="s">
        <v>3544</v>
      </c>
      <c r="D51" s="456">
        <v>43500</v>
      </c>
    </row>
    <row r="52" spans="1:4" s="444" customFormat="1" ht="13.5" customHeight="1">
      <c r="A52" s="229" t="s">
        <v>3546</v>
      </c>
      <c r="B52" s="472" t="s">
        <v>3547</v>
      </c>
      <c r="C52" s="230" t="s">
        <v>3546</v>
      </c>
      <c r="D52" s="456">
        <v>35339</v>
      </c>
    </row>
    <row r="53" spans="1:4" s="444" customFormat="1" ht="13.5" customHeight="1">
      <c r="A53" s="229" t="s">
        <v>3548</v>
      </c>
      <c r="B53" s="472" t="s">
        <v>3549</v>
      </c>
      <c r="C53" s="230" t="s">
        <v>3550</v>
      </c>
      <c r="D53" s="456">
        <v>35048</v>
      </c>
    </row>
    <row r="54" spans="1:4" s="445" customFormat="1" ht="13.5" customHeight="1">
      <c r="A54" s="229" t="s">
        <v>3551</v>
      </c>
      <c r="B54" s="472" t="s">
        <v>3552</v>
      </c>
      <c r="C54" s="230" t="s">
        <v>3553</v>
      </c>
      <c r="D54" s="456">
        <v>41660</v>
      </c>
    </row>
    <row r="55" spans="1:4" s="444" customFormat="1" ht="13.5" customHeight="1">
      <c r="A55" s="229" t="s">
        <v>3554</v>
      </c>
      <c r="B55" s="472" t="s">
        <v>3555</v>
      </c>
      <c r="C55" s="230" t="s">
        <v>3556</v>
      </c>
      <c r="D55" s="456">
        <v>34851</v>
      </c>
    </row>
    <row r="56" spans="1:4" s="444" customFormat="1" ht="13.5" customHeight="1">
      <c r="A56" s="229" t="s">
        <v>3557</v>
      </c>
      <c r="B56" s="472" t="s">
        <v>3558</v>
      </c>
      <c r="C56" s="230" t="s">
        <v>3559</v>
      </c>
      <c r="D56" s="456">
        <v>38459</v>
      </c>
    </row>
    <row r="57" spans="1:4" s="444" customFormat="1" ht="13.5" customHeight="1">
      <c r="A57" s="229" t="s">
        <v>3560</v>
      </c>
      <c r="B57" s="472" t="s">
        <v>3561</v>
      </c>
      <c r="C57" s="230" t="s">
        <v>3562</v>
      </c>
      <c r="D57" s="456">
        <v>41868</v>
      </c>
    </row>
    <row r="58" spans="1:4" s="444" customFormat="1" ht="13.5" customHeight="1">
      <c r="A58" s="229" t="s">
        <v>3563</v>
      </c>
      <c r="B58" s="471" t="s">
        <v>3564</v>
      </c>
      <c r="C58" s="230" t="s">
        <v>3565</v>
      </c>
      <c r="D58" s="456">
        <v>42248</v>
      </c>
    </row>
    <row r="59" spans="1:4" s="444" customFormat="1" ht="13.5" customHeight="1">
      <c r="A59" s="229" t="s">
        <v>3566</v>
      </c>
      <c r="B59" s="471" t="s">
        <v>3567</v>
      </c>
      <c r="C59" s="230" t="s">
        <v>3568</v>
      </c>
      <c r="D59" s="456">
        <v>40787</v>
      </c>
    </row>
    <row r="60" spans="1:4" s="444" customFormat="1" ht="13.5" customHeight="1">
      <c r="A60" s="233" t="s">
        <v>3569</v>
      </c>
      <c r="B60" s="458" t="s">
        <v>3570</v>
      </c>
      <c r="C60" s="234" t="s">
        <v>3569</v>
      </c>
      <c r="D60" s="459">
        <v>35339</v>
      </c>
    </row>
    <row r="61" spans="1:4" s="444" customFormat="1" ht="13.5" customHeight="1">
      <c r="A61" s="233" t="s">
        <v>3571</v>
      </c>
      <c r="B61" s="458" t="s">
        <v>3572</v>
      </c>
      <c r="C61" s="234" t="s">
        <v>3573</v>
      </c>
      <c r="D61" s="459">
        <v>38505</v>
      </c>
    </row>
    <row r="62" spans="1:4" s="444" customFormat="1" ht="13.5" customHeight="1">
      <c r="A62" s="233" t="s">
        <v>3574</v>
      </c>
      <c r="B62" s="458" t="s">
        <v>3575</v>
      </c>
      <c r="C62" s="234" t="s">
        <v>3576</v>
      </c>
      <c r="D62" s="459">
        <v>36951</v>
      </c>
    </row>
    <row r="63" spans="1:4" s="444" customFormat="1" ht="21.75" customHeight="1">
      <c r="A63" s="233" t="s">
        <v>3577</v>
      </c>
      <c r="B63" s="458" t="s">
        <v>3578</v>
      </c>
      <c r="C63" s="234" t="s">
        <v>3579</v>
      </c>
      <c r="D63" s="459">
        <v>41456</v>
      </c>
    </row>
    <row r="64" spans="1:4" s="444" customFormat="1" ht="13.5" customHeight="1">
      <c r="A64" s="233" t="s">
        <v>3580</v>
      </c>
      <c r="B64" s="458" t="s">
        <v>3581</v>
      </c>
      <c r="C64" s="234" t="s">
        <v>3580</v>
      </c>
      <c r="D64" s="459">
        <v>33848</v>
      </c>
    </row>
    <row r="65" spans="1:4" s="444" customFormat="1" ht="13.5" customHeight="1">
      <c r="A65" s="233" t="s">
        <v>3582</v>
      </c>
      <c r="B65" s="458" t="s">
        <v>3583</v>
      </c>
      <c r="C65" s="234" t="s">
        <v>3584</v>
      </c>
      <c r="D65" s="459">
        <v>34943</v>
      </c>
    </row>
    <row r="66" spans="1:4" s="444" customFormat="1" ht="13.5" customHeight="1">
      <c r="A66" s="233" t="s">
        <v>3585</v>
      </c>
      <c r="B66" s="458" t="s">
        <v>3586</v>
      </c>
      <c r="C66" s="234" t="s">
        <v>3587</v>
      </c>
      <c r="D66" s="459">
        <v>39071</v>
      </c>
    </row>
    <row r="67" spans="1:4" ht="15.75" customHeight="1">
      <c r="A67" s="458" t="s">
        <v>3588</v>
      </c>
      <c r="B67" s="239" t="s">
        <v>3589</v>
      </c>
      <c r="C67" s="233" t="s">
        <v>3590</v>
      </c>
      <c r="D67" s="459">
        <v>43227</v>
      </c>
    </row>
    <row r="68" spans="1:4" s="444" customFormat="1" ht="13.5" customHeight="1">
      <c r="A68" s="236" t="s">
        <v>3591</v>
      </c>
      <c r="B68" s="237" t="s">
        <v>3592</v>
      </c>
      <c r="C68" s="238" t="s">
        <v>3593</v>
      </c>
      <c r="D68" s="465">
        <v>43544</v>
      </c>
    </row>
    <row r="69" spans="1:4" s="444" customFormat="1" ht="13.5" customHeight="1">
      <c r="A69" s="233" t="s">
        <v>3594</v>
      </c>
      <c r="B69" s="458" t="s">
        <v>3595</v>
      </c>
      <c r="C69" s="234" t="s">
        <v>3596</v>
      </c>
      <c r="D69" s="459">
        <v>38708</v>
      </c>
    </row>
    <row r="70" spans="1:4" s="444" customFormat="1" ht="13.5" customHeight="1">
      <c r="A70" s="233" t="s">
        <v>3597</v>
      </c>
      <c r="B70" s="458" t="s">
        <v>3598</v>
      </c>
      <c r="C70" s="234" t="s">
        <v>3599</v>
      </c>
      <c r="D70" s="459">
        <v>34090</v>
      </c>
    </row>
    <row r="71" spans="1:4" s="445" customFormat="1" ht="13.5" customHeight="1">
      <c r="A71" s="458" t="s">
        <v>3600</v>
      </c>
      <c r="B71" s="458" t="s">
        <v>3601</v>
      </c>
      <c r="C71" s="233" t="s">
        <v>3602</v>
      </c>
      <c r="D71" s="459">
        <v>41568</v>
      </c>
    </row>
  </sheetData>
  <autoFilter ref="A2:D2" xr:uid="{F052E147-0CD2-40AE-BC97-F1277C0E6C9C}"/>
  <phoneticPr fontId="3"/>
  <dataValidations count="1">
    <dataValidation imeMode="on" allowBlank="1" showInputMessage="1" showErrorMessage="1" sqref="A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EB10661A-382C-4150-B153-CE0D9177A4F9}"/>
  </dataValidations>
  <printOptions gridLinesSet="0"/>
  <pageMargins left="0.55118110236220474" right="0.19685039370078741" top="0.62992125984251968" bottom="0.42" header="0.35433070866141736" footer="0.19685039370078741"/>
  <pageSetup paperSize="9" scale="77" fitToWidth="0" orientation="portrait" horizontalDpi="4294967294" verticalDpi="4294967294" r:id="rId1"/>
  <headerFooter alignWithMargins="0">
    <oddFooter>&amp;P / &amp;N 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833A1-161A-47C1-B56F-4FBD2334DA92}">
  <dimension ref="A1:M149"/>
  <sheetViews>
    <sheetView view="pageBreakPreview" zoomScaleNormal="100" zoomScaleSheetLayoutView="100" workbookViewId="0">
      <selection sqref="A1:XFD1"/>
    </sheetView>
  </sheetViews>
  <sheetFormatPr defaultRowHeight="13.5"/>
  <cols>
    <col min="1" max="1" width="4" style="135" customWidth="1"/>
    <col min="2" max="2" width="32.375" style="117" bestFit="1" customWidth="1"/>
    <col min="3" max="3" width="5.625" style="117" customWidth="1"/>
    <col min="4" max="4" width="32.375" style="117" bestFit="1" customWidth="1"/>
    <col min="5" max="5" width="11.875" style="135" customWidth="1"/>
    <col min="6" max="6" width="31.75" style="117" bestFit="1" customWidth="1"/>
    <col min="7" max="11" width="9" style="117" customWidth="1"/>
    <col min="12" max="241" width="9" style="117"/>
    <col min="242" max="242" width="4" style="117" customWidth="1"/>
    <col min="243" max="243" width="32.375" style="117" bestFit="1" customWidth="1"/>
    <col min="244" max="244" width="5.625" style="117" customWidth="1"/>
    <col min="245" max="245" width="30.75" style="117" customWidth="1"/>
    <col min="246" max="246" width="23.875" style="117" customWidth="1"/>
    <col min="247" max="247" width="9" style="117"/>
    <col min="248" max="248" width="37" style="117" customWidth="1"/>
    <col min="249" max="267" width="0" style="117" hidden="1" customWidth="1"/>
    <col min="268" max="497" width="9" style="117"/>
    <col min="498" max="498" width="4" style="117" customWidth="1"/>
    <col min="499" max="499" width="32.375" style="117" bestFit="1" customWidth="1"/>
    <col min="500" max="500" width="5.625" style="117" customWidth="1"/>
    <col min="501" max="501" width="30.75" style="117" customWidth="1"/>
    <col min="502" max="502" width="23.875" style="117" customWidth="1"/>
    <col min="503" max="503" width="9" style="117"/>
    <col min="504" max="504" width="37" style="117" customWidth="1"/>
    <col min="505" max="523" width="0" style="117" hidden="1" customWidth="1"/>
    <col min="524" max="753" width="9" style="117"/>
    <col min="754" max="754" width="4" style="117" customWidth="1"/>
    <col min="755" max="755" width="32.375" style="117" bestFit="1" customWidth="1"/>
    <col min="756" max="756" width="5.625" style="117" customWidth="1"/>
    <col min="757" max="757" width="30.75" style="117" customWidth="1"/>
    <col min="758" max="758" width="23.875" style="117" customWidth="1"/>
    <col min="759" max="759" width="9" style="117"/>
    <col min="760" max="760" width="37" style="117" customWidth="1"/>
    <col min="761" max="779" width="0" style="117" hidden="1" customWidth="1"/>
    <col min="780" max="1009" width="9" style="117"/>
    <col min="1010" max="1010" width="4" style="117" customWidth="1"/>
    <col min="1011" max="1011" width="32.375" style="117" bestFit="1" customWidth="1"/>
    <col min="1012" max="1012" width="5.625" style="117" customWidth="1"/>
    <col min="1013" max="1013" width="30.75" style="117" customWidth="1"/>
    <col min="1014" max="1014" width="23.875" style="117" customWidth="1"/>
    <col min="1015" max="1015" width="9" style="117"/>
    <col min="1016" max="1016" width="37" style="117" customWidth="1"/>
    <col min="1017" max="1035" width="0" style="117" hidden="1" customWidth="1"/>
    <col min="1036" max="1265" width="9" style="117"/>
    <col min="1266" max="1266" width="4" style="117" customWidth="1"/>
    <col min="1267" max="1267" width="32.375" style="117" bestFit="1" customWidth="1"/>
    <col min="1268" max="1268" width="5.625" style="117" customWidth="1"/>
    <col min="1269" max="1269" width="30.75" style="117" customWidth="1"/>
    <col min="1270" max="1270" width="23.875" style="117" customWidth="1"/>
    <col min="1271" max="1271" width="9" style="117"/>
    <col min="1272" max="1272" width="37" style="117" customWidth="1"/>
    <col min="1273" max="1291" width="0" style="117" hidden="1" customWidth="1"/>
    <col min="1292" max="1521" width="9" style="117"/>
    <col min="1522" max="1522" width="4" style="117" customWidth="1"/>
    <col min="1523" max="1523" width="32.375" style="117" bestFit="1" customWidth="1"/>
    <col min="1524" max="1524" width="5.625" style="117" customWidth="1"/>
    <col min="1525" max="1525" width="30.75" style="117" customWidth="1"/>
    <col min="1526" max="1526" width="23.875" style="117" customWidth="1"/>
    <col min="1527" max="1527" width="9" style="117"/>
    <col min="1528" max="1528" width="37" style="117" customWidth="1"/>
    <col min="1529" max="1547" width="0" style="117" hidden="1" customWidth="1"/>
    <col min="1548" max="1777" width="9" style="117"/>
    <col min="1778" max="1778" width="4" style="117" customWidth="1"/>
    <col min="1779" max="1779" width="32.375" style="117" bestFit="1" customWidth="1"/>
    <col min="1780" max="1780" width="5.625" style="117" customWidth="1"/>
    <col min="1781" max="1781" width="30.75" style="117" customWidth="1"/>
    <col min="1782" max="1782" width="23.875" style="117" customWidth="1"/>
    <col min="1783" max="1783" width="9" style="117"/>
    <col min="1784" max="1784" width="37" style="117" customWidth="1"/>
    <col min="1785" max="1803" width="0" style="117" hidden="1" customWidth="1"/>
    <col min="1804" max="2033" width="9" style="117"/>
    <col min="2034" max="2034" width="4" style="117" customWidth="1"/>
    <col min="2035" max="2035" width="32.375" style="117" bestFit="1" customWidth="1"/>
    <col min="2036" max="2036" width="5.625" style="117" customWidth="1"/>
    <col min="2037" max="2037" width="30.75" style="117" customWidth="1"/>
    <col min="2038" max="2038" width="23.875" style="117" customWidth="1"/>
    <col min="2039" max="2039" width="9" style="117"/>
    <col min="2040" max="2040" width="37" style="117" customWidth="1"/>
    <col min="2041" max="2059" width="0" style="117" hidden="1" customWidth="1"/>
    <col min="2060" max="2289" width="9" style="117"/>
    <col min="2290" max="2290" width="4" style="117" customWidth="1"/>
    <col min="2291" max="2291" width="32.375" style="117" bestFit="1" customWidth="1"/>
    <col min="2292" max="2292" width="5.625" style="117" customWidth="1"/>
    <col min="2293" max="2293" width="30.75" style="117" customWidth="1"/>
    <col min="2294" max="2294" width="23.875" style="117" customWidth="1"/>
    <col min="2295" max="2295" width="9" style="117"/>
    <col min="2296" max="2296" width="37" style="117" customWidth="1"/>
    <col min="2297" max="2315" width="0" style="117" hidden="1" customWidth="1"/>
    <col min="2316" max="2545" width="9" style="117"/>
    <col min="2546" max="2546" width="4" style="117" customWidth="1"/>
    <col min="2547" max="2547" width="32.375" style="117" bestFit="1" customWidth="1"/>
    <col min="2548" max="2548" width="5.625" style="117" customWidth="1"/>
    <col min="2549" max="2549" width="30.75" style="117" customWidth="1"/>
    <col min="2550" max="2550" width="23.875" style="117" customWidth="1"/>
    <col min="2551" max="2551" width="9" style="117"/>
    <col min="2552" max="2552" width="37" style="117" customWidth="1"/>
    <col min="2553" max="2571" width="0" style="117" hidden="1" customWidth="1"/>
    <col min="2572" max="2801" width="9" style="117"/>
    <col min="2802" max="2802" width="4" style="117" customWidth="1"/>
    <col min="2803" max="2803" width="32.375" style="117" bestFit="1" customWidth="1"/>
    <col min="2804" max="2804" width="5.625" style="117" customWidth="1"/>
    <col min="2805" max="2805" width="30.75" style="117" customWidth="1"/>
    <col min="2806" max="2806" width="23.875" style="117" customWidth="1"/>
    <col min="2807" max="2807" width="9" style="117"/>
    <col min="2808" max="2808" width="37" style="117" customWidth="1"/>
    <col min="2809" max="2827" width="0" style="117" hidden="1" customWidth="1"/>
    <col min="2828" max="3057" width="9" style="117"/>
    <col min="3058" max="3058" width="4" style="117" customWidth="1"/>
    <col min="3059" max="3059" width="32.375" style="117" bestFit="1" customWidth="1"/>
    <col min="3060" max="3060" width="5.625" style="117" customWidth="1"/>
    <col min="3061" max="3061" width="30.75" style="117" customWidth="1"/>
    <col min="3062" max="3062" width="23.875" style="117" customWidth="1"/>
    <col min="3063" max="3063" width="9" style="117"/>
    <col min="3064" max="3064" width="37" style="117" customWidth="1"/>
    <col min="3065" max="3083" width="0" style="117" hidden="1" customWidth="1"/>
    <col min="3084" max="3313" width="9" style="117"/>
    <col min="3314" max="3314" width="4" style="117" customWidth="1"/>
    <col min="3315" max="3315" width="32.375" style="117" bestFit="1" customWidth="1"/>
    <col min="3316" max="3316" width="5.625" style="117" customWidth="1"/>
    <col min="3317" max="3317" width="30.75" style="117" customWidth="1"/>
    <col min="3318" max="3318" width="23.875" style="117" customWidth="1"/>
    <col min="3319" max="3319" width="9" style="117"/>
    <col min="3320" max="3320" width="37" style="117" customWidth="1"/>
    <col min="3321" max="3339" width="0" style="117" hidden="1" customWidth="1"/>
    <col min="3340" max="3569" width="9" style="117"/>
    <col min="3570" max="3570" width="4" style="117" customWidth="1"/>
    <col min="3571" max="3571" width="32.375" style="117" bestFit="1" customWidth="1"/>
    <col min="3572" max="3572" width="5.625" style="117" customWidth="1"/>
    <col min="3573" max="3573" width="30.75" style="117" customWidth="1"/>
    <col min="3574" max="3574" width="23.875" style="117" customWidth="1"/>
    <col min="3575" max="3575" width="9" style="117"/>
    <col min="3576" max="3576" width="37" style="117" customWidth="1"/>
    <col min="3577" max="3595" width="0" style="117" hidden="1" customWidth="1"/>
    <col min="3596" max="3825" width="9" style="117"/>
    <col min="3826" max="3826" width="4" style="117" customWidth="1"/>
    <col min="3827" max="3827" width="32.375" style="117" bestFit="1" customWidth="1"/>
    <col min="3828" max="3828" width="5.625" style="117" customWidth="1"/>
    <col min="3829" max="3829" width="30.75" style="117" customWidth="1"/>
    <col min="3830" max="3830" width="23.875" style="117" customWidth="1"/>
    <col min="3831" max="3831" width="9" style="117"/>
    <col min="3832" max="3832" width="37" style="117" customWidth="1"/>
    <col min="3833" max="3851" width="0" style="117" hidden="1" customWidth="1"/>
    <col min="3852" max="4081" width="9" style="117"/>
    <col min="4082" max="4082" width="4" style="117" customWidth="1"/>
    <col min="4083" max="4083" width="32.375" style="117" bestFit="1" customWidth="1"/>
    <col min="4084" max="4084" width="5.625" style="117" customWidth="1"/>
    <col min="4085" max="4085" width="30.75" style="117" customWidth="1"/>
    <col min="4086" max="4086" width="23.875" style="117" customWidth="1"/>
    <col min="4087" max="4087" width="9" style="117"/>
    <col min="4088" max="4088" width="37" style="117" customWidth="1"/>
    <col min="4089" max="4107" width="0" style="117" hidden="1" customWidth="1"/>
    <col min="4108" max="4337" width="9" style="117"/>
    <col min="4338" max="4338" width="4" style="117" customWidth="1"/>
    <col min="4339" max="4339" width="32.375" style="117" bestFit="1" customWidth="1"/>
    <col min="4340" max="4340" width="5.625" style="117" customWidth="1"/>
    <col min="4341" max="4341" width="30.75" style="117" customWidth="1"/>
    <col min="4342" max="4342" width="23.875" style="117" customWidth="1"/>
    <col min="4343" max="4343" width="9" style="117"/>
    <col min="4344" max="4344" width="37" style="117" customWidth="1"/>
    <col min="4345" max="4363" width="0" style="117" hidden="1" customWidth="1"/>
    <col min="4364" max="4593" width="9" style="117"/>
    <col min="4594" max="4594" width="4" style="117" customWidth="1"/>
    <col min="4595" max="4595" width="32.375" style="117" bestFit="1" customWidth="1"/>
    <col min="4596" max="4596" width="5.625" style="117" customWidth="1"/>
    <col min="4597" max="4597" width="30.75" style="117" customWidth="1"/>
    <col min="4598" max="4598" width="23.875" style="117" customWidth="1"/>
    <col min="4599" max="4599" width="9" style="117"/>
    <col min="4600" max="4600" width="37" style="117" customWidth="1"/>
    <col min="4601" max="4619" width="0" style="117" hidden="1" customWidth="1"/>
    <col min="4620" max="4849" width="9" style="117"/>
    <col min="4850" max="4850" width="4" style="117" customWidth="1"/>
    <col min="4851" max="4851" width="32.375" style="117" bestFit="1" customWidth="1"/>
    <col min="4852" max="4852" width="5.625" style="117" customWidth="1"/>
    <col min="4853" max="4853" width="30.75" style="117" customWidth="1"/>
    <col min="4854" max="4854" width="23.875" style="117" customWidth="1"/>
    <col min="4855" max="4855" width="9" style="117"/>
    <col min="4856" max="4856" width="37" style="117" customWidth="1"/>
    <col min="4857" max="4875" width="0" style="117" hidden="1" customWidth="1"/>
    <col min="4876" max="5105" width="9" style="117"/>
    <col min="5106" max="5106" width="4" style="117" customWidth="1"/>
    <col min="5107" max="5107" width="32.375" style="117" bestFit="1" customWidth="1"/>
    <col min="5108" max="5108" width="5.625" style="117" customWidth="1"/>
    <col min="5109" max="5109" width="30.75" style="117" customWidth="1"/>
    <col min="5110" max="5110" width="23.875" style="117" customWidth="1"/>
    <col min="5111" max="5111" width="9" style="117"/>
    <col min="5112" max="5112" width="37" style="117" customWidth="1"/>
    <col min="5113" max="5131" width="0" style="117" hidden="1" customWidth="1"/>
    <col min="5132" max="5361" width="9" style="117"/>
    <col min="5362" max="5362" width="4" style="117" customWidth="1"/>
    <col min="5363" max="5363" width="32.375" style="117" bestFit="1" customWidth="1"/>
    <col min="5364" max="5364" width="5.625" style="117" customWidth="1"/>
    <col min="5365" max="5365" width="30.75" style="117" customWidth="1"/>
    <col min="5366" max="5366" width="23.875" style="117" customWidth="1"/>
    <col min="5367" max="5367" width="9" style="117"/>
    <col min="5368" max="5368" width="37" style="117" customWidth="1"/>
    <col min="5369" max="5387" width="0" style="117" hidden="1" customWidth="1"/>
    <col min="5388" max="5617" width="9" style="117"/>
    <col min="5618" max="5618" width="4" style="117" customWidth="1"/>
    <col min="5619" max="5619" width="32.375" style="117" bestFit="1" customWidth="1"/>
    <col min="5620" max="5620" width="5.625" style="117" customWidth="1"/>
    <col min="5621" max="5621" width="30.75" style="117" customWidth="1"/>
    <col min="5622" max="5622" width="23.875" style="117" customWidth="1"/>
    <col min="5623" max="5623" width="9" style="117"/>
    <col min="5624" max="5624" width="37" style="117" customWidth="1"/>
    <col min="5625" max="5643" width="0" style="117" hidden="1" customWidth="1"/>
    <col min="5644" max="5873" width="9" style="117"/>
    <col min="5874" max="5874" width="4" style="117" customWidth="1"/>
    <col min="5875" max="5875" width="32.375" style="117" bestFit="1" customWidth="1"/>
    <col min="5876" max="5876" width="5.625" style="117" customWidth="1"/>
    <col min="5877" max="5877" width="30.75" style="117" customWidth="1"/>
    <col min="5878" max="5878" width="23.875" style="117" customWidth="1"/>
    <col min="5879" max="5879" width="9" style="117"/>
    <col min="5880" max="5880" width="37" style="117" customWidth="1"/>
    <col min="5881" max="5899" width="0" style="117" hidden="1" customWidth="1"/>
    <col min="5900" max="6129" width="9" style="117"/>
    <col min="6130" max="6130" width="4" style="117" customWidth="1"/>
    <col min="6131" max="6131" width="32.375" style="117" bestFit="1" customWidth="1"/>
    <col min="6132" max="6132" width="5.625" style="117" customWidth="1"/>
    <col min="6133" max="6133" width="30.75" style="117" customWidth="1"/>
    <col min="6134" max="6134" width="23.875" style="117" customWidth="1"/>
    <col min="6135" max="6135" width="9" style="117"/>
    <col min="6136" max="6136" width="37" style="117" customWidth="1"/>
    <col min="6137" max="6155" width="0" style="117" hidden="1" customWidth="1"/>
    <col min="6156" max="6385" width="9" style="117"/>
    <col min="6386" max="6386" width="4" style="117" customWidth="1"/>
    <col min="6387" max="6387" width="32.375" style="117" bestFit="1" customWidth="1"/>
    <col min="6388" max="6388" width="5.625" style="117" customWidth="1"/>
    <col min="6389" max="6389" width="30.75" style="117" customWidth="1"/>
    <col min="6390" max="6390" width="23.875" style="117" customWidth="1"/>
    <col min="6391" max="6391" width="9" style="117"/>
    <col min="6392" max="6392" width="37" style="117" customWidth="1"/>
    <col min="6393" max="6411" width="0" style="117" hidden="1" customWidth="1"/>
    <col min="6412" max="6641" width="9" style="117"/>
    <col min="6642" max="6642" width="4" style="117" customWidth="1"/>
    <col min="6643" max="6643" width="32.375" style="117" bestFit="1" customWidth="1"/>
    <col min="6644" max="6644" width="5.625" style="117" customWidth="1"/>
    <col min="6645" max="6645" width="30.75" style="117" customWidth="1"/>
    <col min="6646" max="6646" width="23.875" style="117" customWidth="1"/>
    <col min="6647" max="6647" width="9" style="117"/>
    <col min="6648" max="6648" width="37" style="117" customWidth="1"/>
    <col min="6649" max="6667" width="0" style="117" hidden="1" customWidth="1"/>
    <col min="6668" max="6897" width="9" style="117"/>
    <col min="6898" max="6898" width="4" style="117" customWidth="1"/>
    <col min="6899" max="6899" width="32.375" style="117" bestFit="1" customWidth="1"/>
    <col min="6900" max="6900" width="5.625" style="117" customWidth="1"/>
    <col min="6901" max="6901" width="30.75" style="117" customWidth="1"/>
    <col min="6902" max="6902" width="23.875" style="117" customWidth="1"/>
    <col min="6903" max="6903" width="9" style="117"/>
    <col min="6904" max="6904" width="37" style="117" customWidth="1"/>
    <col min="6905" max="6923" width="0" style="117" hidden="1" customWidth="1"/>
    <col min="6924" max="7153" width="9" style="117"/>
    <col min="7154" max="7154" width="4" style="117" customWidth="1"/>
    <col min="7155" max="7155" width="32.375" style="117" bestFit="1" customWidth="1"/>
    <col min="7156" max="7156" width="5.625" style="117" customWidth="1"/>
    <col min="7157" max="7157" width="30.75" style="117" customWidth="1"/>
    <col min="7158" max="7158" width="23.875" style="117" customWidth="1"/>
    <col min="7159" max="7159" width="9" style="117"/>
    <col min="7160" max="7160" width="37" style="117" customWidth="1"/>
    <col min="7161" max="7179" width="0" style="117" hidden="1" customWidth="1"/>
    <col min="7180" max="7409" width="9" style="117"/>
    <col min="7410" max="7410" width="4" style="117" customWidth="1"/>
    <col min="7411" max="7411" width="32.375" style="117" bestFit="1" customWidth="1"/>
    <col min="7412" max="7412" width="5.625" style="117" customWidth="1"/>
    <col min="7413" max="7413" width="30.75" style="117" customWidth="1"/>
    <col min="7414" max="7414" width="23.875" style="117" customWidth="1"/>
    <col min="7415" max="7415" width="9" style="117"/>
    <col min="7416" max="7416" width="37" style="117" customWidth="1"/>
    <col min="7417" max="7435" width="0" style="117" hidden="1" customWidth="1"/>
    <col min="7436" max="7665" width="9" style="117"/>
    <col min="7666" max="7666" width="4" style="117" customWidth="1"/>
    <col min="7667" max="7667" width="32.375" style="117" bestFit="1" customWidth="1"/>
    <col min="7668" max="7668" width="5.625" style="117" customWidth="1"/>
    <col min="7669" max="7669" width="30.75" style="117" customWidth="1"/>
    <col min="7670" max="7670" width="23.875" style="117" customWidth="1"/>
    <col min="7671" max="7671" width="9" style="117"/>
    <col min="7672" max="7672" width="37" style="117" customWidth="1"/>
    <col min="7673" max="7691" width="0" style="117" hidden="1" customWidth="1"/>
    <col min="7692" max="7921" width="9" style="117"/>
    <col min="7922" max="7922" width="4" style="117" customWidth="1"/>
    <col min="7923" max="7923" width="32.375" style="117" bestFit="1" customWidth="1"/>
    <col min="7924" max="7924" width="5.625" style="117" customWidth="1"/>
    <col min="7925" max="7925" width="30.75" style="117" customWidth="1"/>
    <col min="7926" max="7926" width="23.875" style="117" customWidth="1"/>
    <col min="7927" max="7927" width="9" style="117"/>
    <col min="7928" max="7928" width="37" style="117" customWidth="1"/>
    <col min="7929" max="7947" width="0" style="117" hidden="1" customWidth="1"/>
    <col min="7948" max="8177" width="9" style="117"/>
    <col min="8178" max="8178" width="4" style="117" customWidth="1"/>
    <col min="8179" max="8179" width="32.375" style="117" bestFit="1" customWidth="1"/>
    <col min="8180" max="8180" width="5.625" style="117" customWidth="1"/>
    <col min="8181" max="8181" width="30.75" style="117" customWidth="1"/>
    <col min="8182" max="8182" width="23.875" style="117" customWidth="1"/>
    <col min="8183" max="8183" width="9" style="117"/>
    <col min="8184" max="8184" width="37" style="117" customWidth="1"/>
    <col min="8185" max="8203" width="0" style="117" hidden="1" customWidth="1"/>
    <col min="8204" max="8433" width="9" style="117"/>
    <col min="8434" max="8434" width="4" style="117" customWidth="1"/>
    <col min="8435" max="8435" width="32.375" style="117" bestFit="1" customWidth="1"/>
    <col min="8436" max="8436" width="5.625" style="117" customWidth="1"/>
    <col min="8437" max="8437" width="30.75" style="117" customWidth="1"/>
    <col min="8438" max="8438" width="23.875" style="117" customWidth="1"/>
    <col min="8439" max="8439" width="9" style="117"/>
    <col min="8440" max="8440" width="37" style="117" customWidth="1"/>
    <col min="8441" max="8459" width="0" style="117" hidden="1" customWidth="1"/>
    <col min="8460" max="8689" width="9" style="117"/>
    <col min="8690" max="8690" width="4" style="117" customWidth="1"/>
    <col min="8691" max="8691" width="32.375" style="117" bestFit="1" customWidth="1"/>
    <col min="8692" max="8692" width="5.625" style="117" customWidth="1"/>
    <col min="8693" max="8693" width="30.75" style="117" customWidth="1"/>
    <col min="8694" max="8694" width="23.875" style="117" customWidth="1"/>
    <col min="8695" max="8695" width="9" style="117"/>
    <col min="8696" max="8696" width="37" style="117" customWidth="1"/>
    <col min="8697" max="8715" width="0" style="117" hidden="1" customWidth="1"/>
    <col min="8716" max="8945" width="9" style="117"/>
    <col min="8946" max="8946" width="4" style="117" customWidth="1"/>
    <col min="8947" max="8947" width="32.375" style="117" bestFit="1" customWidth="1"/>
    <col min="8948" max="8948" width="5.625" style="117" customWidth="1"/>
    <col min="8949" max="8949" width="30.75" style="117" customWidth="1"/>
    <col min="8950" max="8950" width="23.875" style="117" customWidth="1"/>
    <col min="8951" max="8951" width="9" style="117"/>
    <col min="8952" max="8952" width="37" style="117" customWidth="1"/>
    <col min="8953" max="8971" width="0" style="117" hidden="1" customWidth="1"/>
    <col min="8972" max="9201" width="9" style="117"/>
    <col min="9202" max="9202" width="4" style="117" customWidth="1"/>
    <col min="9203" max="9203" width="32.375" style="117" bestFit="1" customWidth="1"/>
    <col min="9204" max="9204" width="5.625" style="117" customWidth="1"/>
    <col min="9205" max="9205" width="30.75" style="117" customWidth="1"/>
    <col min="9206" max="9206" width="23.875" style="117" customWidth="1"/>
    <col min="9207" max="9207" width="9" style="117"/>
    <col min="9208" max="9208" width="37" style="117" customWidth="1"/>
    <col min="9209" max="9227" width="0" style="117" hidden="1" customWidth="1"/>
    <col min="9228" max="9457" width="9" style="117"/>
    <col min="9458" max="9458" width="4" style="117" customWidth="1"/>
    <col min="9459" max="9459" width="32.375" style="117" bestFit="1" customWidth="1"/>
    <col min="9460" max="9460" width="5.625" style="117" customWidth="1"/>
    <col min="9461" max="9461" width="30.75" style="117" customWidth="1"/>
    <col min="9462" max="9462" width="23.875" style="117" customWidth="1"/>
    <col min="9463" max="9463" width="9" style="117"/>
    <col min="9464" max="9464" width="37" style="117" customWidth="1"/>
    <col min="9465" max="9483" width="0" style="117" hidden="1" customWidth="1"/>
    <col min="9484" max="9713" width="9" style="117"/>
    <col min="9714" max="9714" width="4" style="117" customWidth="1"/>
    <col min="9715" max="9715" width="32.375" style="117" bestFit="1" customWidth="1"/>
    <col min="9716" max="9716" width="5.625" style="117" customWidth="1"/>
    <col min="9717" max="9717" width="30.75" style="117" customWidth="1"/>
    <col min="9718" max="9718" width="23.875" style="117" customWidth="1"/>
    <col min="9719" max="9719" width="9" style="117"/>
    <col min="9720" max="9720" width="37" style="117" customWidth="1"/>
    <col min="9721" max="9739" width="0" style="117" hidden="1" customWidth="1"/>
    <col min="9740" max="9969" width="9" style="117"/>
    <col min="9970" max="9970" width="4" style="117" customWidth="1"/>
    <col min="9971" max="9971" width="32.375" style="117" bestFit="1" customWidth="1"/>
    <col min="9972" max="9972" width="5.625" style="117" customWidth="1"/>
    <col min="9973" max="9973" width="30.75" style="117" customWidth="1"/>
    <col min="9974" max="9974" width="23.875" style="117" customWidth="1"/>
    <col min="9975" max="9975" width="9" style="117"/>
    <col min="9976" max="9976" width="37" style="117" customWidth="1"/>
    <col min="9977" max="9995" width="0" style="117" hidden="1" customWidth="1"/>
    <col min="9996" max="10225" width="9" style="117"/>
    <col min="10226" max="10226" width="4" style="117" customWidth="1"/>
    <col min="10227" max="10227" width="32.375" style="117" bestFit="1" customWidth="1"/>
    <col min="10228" max="10228" width="5.625" style="117" customWidth="1"/>
    <col min="10229" max="10229" width="30.75" style="117" customWidth="1"/>
    <col min="10230" max="10230" width="23.875" style="117" customWidth="1"/>
    <col min="10231" max="10231" width="9" style="117"/>
    <col min="10232" max="10232" width="37" style="117" customWidth="1"/>
    <col min="10233" max="10251" width="0" style="117" hidden="1" customWidth="1"/>
    <col min="10252" max="10481" width="9" style="117"/>
    <col min="10482" max="10482" width="4" style="117" customWidth="1"/>
    <col min="10483" max="10483" width="32.375" style="117" bestFit="1" customWidth="1"/>
    <col min="10484" max="10484" width="5.625" style="117" customWidth="1"/>
    <col min="10485" max="10485" width="30.75" style="117" customWidth="1"/>
    <col min="10486" max="10486" width="23.875" style="117" customWidth="1"/>
    <col min="10487" max="10487" width="9" style="117"/>
    <col min="10488" max="10488" width="37" style="117" customWidth="1"/>
    <col min="10489" max="10507" width="0" style="117" hidden="1" customWidth="1"/>
    <col min="10508" max="10737" width="9" style="117"/>
    <col min="10738" max="10738" width="4" style="117" customWidth="1"/>
    <col min="10739" max="10739" width="32.375" style="117" bestFit="1" customWidth="1"/>
    <col min="10740" max="10740" width="5.625" style="117" customWidth="1"/>
    <col min="10741" max="10741" width="30.75" style="117" customWidth="1"/>
    <col min="10742" max="10742" width="23.875" style="117" customWidth="1"/>
    <col min="10743" max="10743" width="9" style="117"/>
    <col min="10744" max="10744" width="37" style="117" customWidth="1"/>
    <col min="10745" max="10763" width="0" style="117" hidden="1" customWidth="1"/>
    <col min="10764" max="10993" width="9" style="117"/>
    <col min="10994" max="10994" width="4" style="117" customWidth="1"/>
    <col min="10995" max="10995" width="32.375" style="117" bestFit="1" customWidth="1"/>
    <col min="10996" max="10996" width="5.625" style="117" customWidth="1"/>
    <col min="10997" max="10997" width="30.75" style="117" customWidth="1"/>
    <col min="10998" max="10998" width="23.875" style="117" customWidth="1"/>
    <col min="10999" max="10999" width="9" style="117"/>
    <col min="11000" max="11000" width="37" style="117" customWidth="1"/>
    <col min="11001" max="11019" width="0" style="117" hidden="1" customWidth="1"/>
    <col min="11020" max="11249" width="9" style="117"/>
    <col min="11250" max="11250" width="4" style="117" customWidth="1"/>
    <col min="11251" max="11251" width="32.375" style="117" bestFit="1" customWidth="1"/>
    <col min="11252" max="11252" width="5.625" style="117" customWidth="1"/>
    <col min="11253" max="11253" width="30.75" style="117" customWidth="1"/>
    <col min="11254" max="11254" width="23.875" style="117" customWidth="1"/>
    <col min="11255" max="11255" width="9" style="117"/>
    <col min="11256" max="11256" width="37" style="117" customWidth="1"/>
    <col min="11257" max="11275" width="0" style="117" hidden="1" customWidth="1"/>
    <col min="11276" max="11505" width="9" style="117"/>
    <col min="11506" max="11506" width="4" style="117" customWidth="1"/>
    <col min="11507" max="11507" width="32.375" style="117" bestFit="1" customWidth="1"/>
    <col min="11508" max="11508" width="5.625" style="117" customWidth="1"/>
    <col min="11509" max="11509" width="30.75" style="117" customWidth="1"/>
    <col min="11510" max="11510" width="23.875" style="117" customWidth="1"/>
    <col min="11511" max="11511" width="9" style="117"/>
    <col min="11512" max="11512" width="37" style="117" customWidth="1"/>
    <col min="11513" max="11531" width="0" style="117" hidden="1" customWidth="1"/>
    <col min="11532" max="11761" width="9" style="117"/>
    <col min="11762" max="11762" width="4" style="117" customWidth="1"/>
    <col min="11763" max="11763" width="32.375" style="117" bestFit="1" customWidth="1"/>
    <col min="11764" max="11764" width="5.625" style="117" customWidth="1"/>
    <col min="11765" max="11765" width="30.75" style="117" customWidth="1"/>
    <col min="11766" max="11766" width="23.875" style="117" customWidth="1"/>
    <col min="11767" max="11767" width="9" style="117"/>
    <col min="11768" max="11768" width="37" style="117" customWidth="1"/>
    <col min="11769" max="11787" width="0" style="117" hidden="1" customWidth="1"/>
    <col min="11788" max="12017" width="9" style="117"/>
    <col min="12018" max="12018" width="4" style="117" customWidth="1"/>
    <col min="12019" max="12019" width="32.375" style="117" bestFit="1" customWidth="1"/>
    <col min="12020" max="12020" width="5.625" style="117" customWidth="1"/>
    <col min="12021" max="12021" width="30.75" style="117" customWidth="1"/>
    <col min="12022" max="12022" width="23.875" style="117" customWidth="1"/>
    <col min="12023" max="12023" width="9" style="117"/>
    <col min="12024" max="12024" width="37" style="117" customWidth="1"/>
    <col min="12025" max="12043" width="0" style="117" hidden="1" customWidth="1"/>
    <col min="12044" max="12273" width="9" style="117"/>
    <col min="12274" max="12274" width="4" style="117" customWidth="1"/>
    <col min="12275" max="12275" width="32.375" style="117" bestFit="1" customWidth="1"/>
    <col min="12276" max="12276" width="5.625" style="117" customWidth="1"/>
    <col min="12277" max="12277" width="30.75" style="117" customWidth="1"/>
    <col min="12278" max="12278" width="23.875" style="117" customWidth="1"/>
    <col min="12279" max="12279" width="9" style="117"/>
    <col min="12280" max="12280" width="37" style="117" customWidth="1"/>
    <col min="12281" max="12299" width="0" style="117" hidden="1" customWidth="1"/>
    <col min="12300" max="12529" width="9" style="117"/>
    <col min="12530" max="12530" width="4" style="117" customWidth="1"/>
    <col min="12531" max="12531" width="32.375" style="117" bestFit="1" customWidth="1"/>
    <col min="12532" max="12532" width="5.625" style="117" customWidth="1"/>
    <col min="12533" max="12533" width="30.75" style="117" customWidth="1"/>
    <col min="12534" max="12534" width="23.875" style="117" customWidth="1"/>
    <col min="12535" max="12535" width="9" style="117"/>
    <col min="12536" max="12536" width="37" style="117" customWidth="1"/>
    <col min="12537" max="12555" width="0" style="117" hidden="1" customWidth="1"/>
    <col min="12556" max="12785" width="9" style="117"/>
    <col min="12786" max="12786" width="4" style="117" customWidth="1"/>
    <col min="12787" max="12787" width="32.375" style="117" bestFit="1" customWidth="1"/>
    <col min="12788" max="12788" width="5.625" style="117" customWidth="1"/>
    <col min="12789" max="12789" width="30.75" style="117" customWidth="1"/>
    <col min="12790" max="12790" width="23.875" style="117" customWidth="1"/>
    <col min="12791" max="12791" width="9" style="117"/>
    <col min="12792" max="12792" width="37" style="117" customWidth="1"/>
    <col min="12793" max="12811" width="0" style="117" hidden="1" customWidth="1"/>
    <col min="12812" max="13041" width="9" style="117"/>
    <col min="13042" max="13042" width="4" style="117" customWidth="1"/>
    <col min="13043" max="13043" width="32.375" style="117" bestFit="1" customWidth="1"/>
    <col min="13044" max="13044" width="5.625" style="117" customWidth="1"/>
    <col min="13045" max="13045" width="30.75" style="117" customWidth="1"/>
    <col min="13046" max="13046" width="23.875" style="117" customWidth="1"/>
    <col min="13047" max="13047" width="9" style="117"/>
    <col min="13048" max="13048" width="37" style="117" customWidth="1"/>
    <col min="13049" max="13067" width="0" style="117" hidden="1" customWidth="1"/>
    <col min="13068" max="13297" width="9" style="117"/>
    <col min="13298" max="13298" width="4" style="117" customWidth="1"/>
    <col min="13299" max="13299" width="32.375" style="117" bestFit="1" customWidth="1"/>
    <col min="13300" max="13300" width="5.625" style="117" customWidth="1"/>
    <col min="13301" max="13301" width="30.75" style="117" customWidth="1"/>
    <col min="13302" max="13302" width="23.875" style="117" customWidth="1"/>
    <col min="13303" max="13303" width="9" style="117"/>
    <col min="13304" max="13304" width="37" style="117" customWidth="1"/>
    <col min="13305" max="13323" width="0" style="117" hidden="1" customWidth="1"/>
    <col min="13324" max="13553" width="9" style="117"/>
    <col min="13554" max="13554" width="4" style="117" customWidth="1"/>
    <col min="13555" max="13555" width="32.375" style="117" bestFit="1" customWidth="1"/>
    <col min="13556" max="13556" width="5.625" style="117" customWidth="1"/>
    <col min="13557" max="13557" width="30.75" style="117" customWidth="1"/>
    <col min="13558" max="13558" width="23.875" style="117" customWidth="1"/>
    <col min="13559" max="13559" width="9" style="117"/>
    <col min="13560" max="13560" width="37" style="117" customWidth="1"/>
    <col min="13561" max="13579" width="0" style="117" hidden="1" customWidth="1"/>
    <col min="13580" max="13809" width="9" style="117"/>
    <col min="13810" max="13810" width="4" style="117" customWidth="1"/>
    <col min="13811" max="13811" width="32.375" style="117" bestFit="1" customWidth="1"/>
    <col min="13812" max="13812" width="5.625" style="117" customWidth="1"/>
    <col min="13813" max="13813" width="30.75" style="117" customWidth="1"/>
    <col min="13814" max="13814" width="23.875" style="117" customWidth="1"/>
    <col min="13815" max="13815" width="9" style="117"/>
    <col min="13816" max="13816" width="37" style="117" customWidth="1"/>
    <col min="13817" max="13835" width="0" style="117" hidden="1" customWidth="1"/>
    <col min="13836" max="14065" width="9" style="117"/>
    <col min="14066" max="14066" width="4" style="117" customWidth="1"/>
    <col min="14067" max="14067" width="32.375" style="117" bestFit="1" customWidth="1"/>
    <col min="14068" max="14068" width="5.625" style="117" customWidth="1"/>
    <col min="14069" max="14069" width="30.75" style="117" customWidth="1"/>
    <col min="14070" max="14070" width="23.875" style="117" customWidth="1"/>
    <col min="14071" max="14071" width="9" style="117"/>
    <col min="14072" max="14072" width="37" style="117" customWidth="1"/>
    <col min="14073" max="14091" width="0" style="117" hidden="1" customWidth="1"/>
    <col min="14092" max="14321" width="9" style="117"/>
    <col min="14322" max="14322" width="4" style="117" customWidth="1"/>
    <col min="14323" max="14323" width="32.375" style="117" bestFit="1" customWidth="1"/>
    <col min="14324" max="14324" width="5.625" style="117" customWidth="1"/>
    <col min="14325" max="14325" width="30.75" style="117" customWidth="1"/>
    <col min="14326" max="14326" width="23.875" style="117" customWidth="1"/>
    <col min="14327" max="14327" width="9" style="117"/>
    <col min="14328" max="14328" width="37" style="117" customWidth="1"/>
    <col min="14329" max="14347" width="0" style="117" hidden="1" customWidth="1"/>
    <col min="14348" max="14577" width="9" style="117"/>
    <col min="14578" max="14578" width="4" style="117" customWidth="1"/>
    <col min="14579" max="14579" width="32.375" style="117" bestFit="1" customWidth="1"/>
    <col min="14580" max="14580" width="5.625" style="117" customWidth="1"/>
    <col min="14581" max="14581" width="30.75" style="117" customWidth="1"/>
    <col min="14582" max="14582" width="23.875" style="117" customWidth="1"/>
    <col min="14583" max="14583" width="9" style="117"/>
    <col min="14584" max="14584" width="37" style="117" customWidth="1"/>
    <col min="14585" max="14603" width="0" style="117" hidden="1" customWidth="1"/>
    <col min="14604" max="14833" width="9" style="117"/>
    <col min="14834" max="14834" width="4" style="117" customWidth="1"/>
    <col min="14835" max="14835" width="32.375" style="117" bestFit="1" customWidth="1"/>
    <col min="14836" max="14836" width="5.625" style="117" customWidth="1"/>
    <col min="14837" max="14837" width="30.75" style="117" customWidth="1"/>
    <col min="14838" max="14838" width="23.875" style="117" customWidth="1"/>
    <col min="14839" max="14839" width="9" style="117"/>
    <col min="14840" max="14840" width="37" style="117" customWidth="1"/>
    <col min="14841" max="14859" width="0" style="117" hidden="1" customWidth="1"/>
    <col min="14860" max="15089" width="9" style="117"/>
    <col min="15090" max="15090" width="4" style="117" customWidth="1"/>
    <col min="15091" max="15091" width="32.375" style="117" bestFit="1" customWidth="1"/>
    <col min="15092" max="15092" width="5.625" style="117" customWidth="1"/>
    <col min="15093" max="15093" width="30.75" style="117" customWidth="1"/>
    <col min="15094" max="15094" width="23.875" style="117" customWidth="1"/>
    <col min="15095" max="15095" width="9" style="117"/>
    <col min="15096" max="15096" width="37" style="117" customWidth="1"/>
    <col min="15097" max="15115" width="0" style="117" hidden="1" customWidth="1"/>
    <col min="15116" max="15345" width="9" style="117"/>
    <col min="15346" max="15346" width="4" style="117" customWidth="1"/>
    <col min="15347" max="15347" width="32.375" style="117" bestFit="1" customWidth="1"/>
    <col min="15348" max="15348" width="5.625" style="117" customWidth="1"/>
    <col min="15349" max="15349" width="30.75" style="117" customWidth="1"/>
    <col min="15350" max="15350" width="23.875" style="117" customWidth="1"/>
    <col min="15351" max="15351" width="9" style="117"/>
    <col min="15352" max="15352" width="37" style="117" customWidth="1"/>
    <col min="15353" max="15371" width="0" style="117" hidden="1" customWidth="1"/>
    <col min="15372" max="15601" width="9" style="117"/>
    <col min="15602" max="15602" width="4" style="117" customWidth="1"/>
    <col min="15603" max="15603" width="32.375" style="117" bestFit="1" customWidth="1"/>
    <col min="15604" max="15604" width="5.625" style="117" customWidth="1"/>
    <col min="15605" max="15605" width="30.75" style="117" customWidth="1"/>
    <col min="15606" max="15606" width="23.875" style="117" customWidth="1"/>
    <col min="15607" max="15607" width="9" style="117"/>
    <col min="15608" max="15608" width="37" style="117" customWidth="1"/>
    <col min="15609" max="15627" width="0" style="117" hidden="1" customWidth="1"/>
    <col min="15628" max="15857" width="9" style="117"/>
    <col min="15858" max="15858" width="4" style="117" customWidth="1"/>
    <col min="15859" max="15859" width="32.375" style="117" bestFit="1" customWidth="1"/>
    <col min="15860" max="15860" width="5.625" style="117" customWidth="1"/>
    <col min="15861" max="15861" width="30.75" style="117" customWidth="1"/>
    <col min="15862" max="15862" width="23.875" style="117" customWidth="1"/>
    <col min="15863" max="15863" width="9" style="117"/>
    <col min="15864" max="15864" width="37" style="117" customWidth="1"/>
    <col min="15865" max="15883" width="0" style="117" hidden="1" customWidth="1"/>
    <col min="15884" max="16113" width="9" style="117"/>
    <col min="16114" max="16114" width="4" style="117" customWidth="1"/>
    <col min="16115" max="16115" width="32.375" style="117" bestFit="1" customWidth="1"/>
    <col min="16116" max="16116" width="5.625" style="117" customWidth="1"/>
    <col min="16117" max="16117" width="30.75" style="117" customWidth="1"/>
    <col min="16118" max="16118" width="23.875" style="117" customWidth="1"/>
    <col min="16119" max="16119" width="9" style="117"/>
    <col min="16120" max="16120" width="37" style="117" customWidth="1"/>
    <col min="16121" max="16139" width="0" style="117" hidden="1" customWidth="1"/>
    <col min="16140" max="16384" width="9" style="117"/>
  </cols>
  <sheetData>
    <row r="1" spans="1:6">
      <c r="A1" s="631" t="s">
        <v>5237</v>
      </c>
      <c r="B1" s="631"/>
      <c r="C1" s="631"/>
      <c r="D1" s="631"/>
    </row>
    <row r="2" spans="1:6">
      <c r="F2" s="446" t="s">
        <v>5265</v>
      </c>
    </row>
    <row r="3" spans="1:6" ht="27">
      <c r="A3" s="267" t="s">
        <v>1420</v>
      </c>
      <c r="B3" s="268" t="s">
        <v>3603</v>
      </c>
      <c r="C3" s="268" t="s">
        <v>4647</v>
      </c>
      <c r="D3" s="268" t="s">
        <v>2051</v>
      </c>
      <c r="E3" s="269" t="s">
        <v>3604</v>
      </c>
      <c r="F3" s="268" t="s">
        <v>3605</v>
      </c>
    </row>
    <row r="4" spans="1:6" ht="13.5" customHeight="1">
      <c r="A4" s="136">
        <v>1</v>
      </c>
      <c r="B4" s="137" t="s">
        <v>3606</v>
      </c>
      <c r="C4" s="137" t="s">
        <v>3607</v>
      </c>
      <c r="D4" s="138" t="s">
        <v>3608</v>
      </c>
      <c r="E4" s="139">
        <v>31929</v>
      </c>
      <c r="F4" s="137" t="s">
        <v>3609</v>
      </c>
    </row>
    <row r="5" spans="1:6" ht="13.5" customHeight="1">
      <c r="A5" s="136">
        <v>2</v>
      </c>
      <c r="B5" s="140" t="s">
        <v>3610</v>
      </c>
      <c r="C5" s="140" t="s">
        <v>3607</v>
      </c>
      <c r="D5" s="141" t="s">
        <v>3611</v>
      </c>
      <c r="E5" s="142">
        <v>31939</v>
      </c>
      <c r="F5" s="140" t="s">
        <v>3612</v>
      </c>
    </row>
    <row r="6" spans="1:6" ht="13.5" customHeight="1">
      <c r="A6" s="136">
        <v>3</v>
      </c>
      <c r="B6" s="137" t="s">
        <v>3613</v>
      </c>
      <c r="C6" s="137" t="s">
        <v>3607</v>
      </c>
      <c r="D6" s="138" t="s">
        <v>3614</v>
      </c>
      <c r="E6" s="139">
        <v>34075</v>
      </c>
      <c r="F6" s="137" t="s">
        <v>3612</v>
      </c>
    </row>
    <row r="7" spans="1:6" ht="13.5" customHeight="1">
      <c r="A7" s="136">
        <v>4</v>
      </c>
      <c r="B7" s="140" t="s">
        <v>3615</v>
      </c>
      <c r="C7" s="140" t="s">
        <v>3607</v>
      </c>
      <c r="D7" s="141" t="s">
        <v>3616</v>
      </c>
      <c r="E7" s="142">
        <v>35510</v>
      </c>
      <c r="F7" s="140" t="s">
        <v>3609</v>
      </c>
    </row>
    <row r="8" spans="1:6" ht="13.5" customHeight="1">
      <c r="A8" s="136">
        <v>5</v>
      </c>
      <c r="B8" s="137" t="s">
        <v>3617</v>
      </c>
      <c r="C8" s="137" t="s">
        <v>3607</v>
      </c>
      <c r="D8" s="138" t="s">
        <v>3618</v>
      </c>
      <c r="E8" s="139">
        <v>35582</v>
      </c>
      <c r="F8" s="137" t="s">
        <v>3612</v>
      </c>
    </row>
    <row r="9" spans="1:6" s="143" customFormat="1" ht="13.5" customHeight="1">
      <c r="A9" s="136">
        <v>6</v>
      </c>
      <c r="B9" s="140" t="s">
        <v>3619</v>
      </c>
      <c r="C9" s="140" t="s">
        <v>3607</v>
      </c>
      <c r="D9" s="141" t="s">
        <v>3620</v>
      </c>
      <c r="E9" s="142">
        <v>35887</v>
      </c>
      <c r="F9" s="140" t="s">
        <v>3609</v>
      </c>
    </row>
    <row r="10" spans="1:6" ht="13.5" customHeight="1">
      <c r="A10" s="136">
        <v>7</v>
      </c>
      <c r="B10" s="140" t="s">
        <v>3621</v>
      </c>
      <c r="C10" s="140" t="s">
        <v>3607</v>
      </c>
      <c r="D10" s="141" t="s">
        <v>3622</v>
      </c>
      <c r="E10" s="142">
        <v>36270</v>
      </c>
      <c r="F10" s="140" t="s">
        <v>3612</v>
      </c>
    </row>
    <row r="11" spans="1:6" s="143" customFormat="1" ht="13.5" customHeight="1">
      <c r="A11" s="136">
        <v>8</v>
      </c>
      <c r="B11" s="140" t="s">
        <v>3623</v>
      </c>
      <c r="C11" s="140" t="s">
        <v>3607</v>
      </c>
      <c r="D11" s="141" t="s">
        <v>3624</v>
      </c>
      <c r="E11" s="142">
        <v>36312</v>
      </c>
      <c r="F11" s="140" t="s">
        <v>3609</v>
      </c>
    </row>
    <row r="12" spans="1:6" ht="13.5" customHeight="1">
      <c r="A12" s="136">
        <v>9</v>
      </c>
      <c r="B12" s="140" t="s">
        <v>3625</v>
      </c>
      <c r="C12" s="140" t="s">
        <v>3607</v>
      </c>
      <c r="D12" s="141" t="s">
        <v>3626</v>
      </c>
      <c r="E12" s="142">
        <v>37330</v>
      </c>
      <c r="F12" s="140" t="s">
        <v>3612</v>
      </c>
    </row>
    <row r="13" spans="1:6" s="143" customFormat="1" ht="13.5" customHeight="1">
      <c r="A13" s="136">
        <v>10</v>
      </c>
      <c r="B13" s="140" t="s">
        <v>3627</v>
      </c>
      <c r="C13" s="140" t="s">
        <v>3628</v>
      </c>
      <c r="D13" s="141" t="s">
        <v>3629</v>
      </c>
      <c r="E13" s="142">
        <v>37638</v>
      </c>
      <c r="F13" s="137" t="s">
        <v>3630</v>
      </c>
    </row>
    <row r="14" spans="1:6" s="143" customFormat="1" ht="13.5" customHeight="1">
      <c r="A14" s="136">
        <v>11</v>
      </c>
      <c r="B14" s="140" t="s">
        <v>3631</v>
      </c>
      <c r="C14" s="140" t="s">
        <v>3607</v>
      </c>
      <c r="D14" s="141" t="s">
        <v>3632</v>
      </c>
      <c r="E14" s="142">
        <v>38556</v>
      </c>
      <c r="F14" s="140" t="s">
        <v>3633</v>
      </c>
    </row>
    <row r="15" spans="1:6" ht="13.5" customHeight="1">
      <c r="A15" s="136">
        <v>12</v>
      </c>
      <c r="B15" s="140" t="s">
        <v>4994</v>
      </c>
      <c r="C15" s="140" t="s">
        <v>3628</v>
      </c>
      <c r="D15" s="141" t="s">
        <v>3634</v>
      </c>
      <c r="E15" s="142">
        <v>38869</v>
      </c>
      <c r="F15" s="140" t="s">
        <v>3635</v>
      </c>
    </row>
    <row r="16" spans="1:6" ht="13.5" customHeight="1">
      <c r="A16" s="136">
        <v>13</v>
      </c>
      <c r="B16" s="140" t="s">
        <v>3636</v>
      </c>
      <c r="C16" s="137" t="s">
        <v>3628</v>
      </c>
      <c r="D16" s="141" t="s">
        <v>3637</v>
      </c>
      <c r="E16" s="142">
        <v>30470</v>
      </c>
      <c r="F16" s="140" t="s">
        <v>3612</v>
      </c>
    </row>
    <row r="17" spans="1:6" ht="13.5" customHeight="1">
      <c r="A17" s="136">
        <v>14</v>
      </c>
      <c r="B17" s="137" t="s">
        <v>3638</v>
      </c>
      <c r="C17" s="137" t="s">
        <v>3628</v>
      </c>
      <c r="D17" s="138" t="s">
        <v>3639</v>
      </c>
      <c r="E17" s="139">
        <v>31782</v>
      </c>
      <c r="F17" s="137" t="s">
        <v>3609</v>
      </c>
    </row>
    <row r="18" spans="1:6">
      <c r="A18" s="136">
        <v>15</v>
      </c>
      <c r="B18" s="140" t="s">
        <v>3640</v>
      </c>
      <c r="C18" s="137" t="s">
        <v>3628</v>
      </c>
      <c r="D18" s="141" t="s">
        <v>3641</v>
      </c>
      <c r="E18" s="142">
        <v>36976</v>
      </c>
      <c r="F18" s="140" t="s">
        <v>3633</v>
      </c>
    </row>
    <row r="19" spans="1:6" ht="13.5" customHeight="1">
      <c r="A19" s="136">
        <v>16</v>
      </c>
      <c r="B19" s="137" t="s">
        <v>3642</v>
      </c>
      <c r="C19" s="137" t="s">
        <v>3628</v>
      </c>
      <c r="D19" s="138" t="s">
        <v>3643</v>
      </c>
      <c r="E19" s="139">
        <v>32307</v>
      </c>
      <c r="F19" s="137" t="s">
        <v>3609</v>
      </c>
    </row>
    <row r="20" spans="1:6" ht="13.5" customHeight="1">
      <c r="A20" s="136">
        <v>17</v>
      </c>
      <c r="B20" s="137" t="s">
        <v>3644</v>
      </c>
      <c r="C20" s="137" t="s">
        <v>3628</v>
      </c>
      <c r="D20" s="138" t="s">
        <v>3645</v>
      </c>
      <c r="E20" s="139">
        <v>32431</v>
      </c>
      <c r="F20" s="137" t="s">
        <v>3635</v>
      </c>
    </row>
    <row r="21" spans="1:6" ht="13.5" customHeight="1">
      <c r="A21" s="136">
        <v>18</v>
      </c>
      <c r="B21" s="137" t="s">
        <v>3646</v>
      </c>
      <c r="C21" s="137" t="s">
        <v>3628</v>
      </c>
      <c r="D21" s="138" t="s">
        <v>3647</v>
      </c>
      <c r="E21" s="139">
        <v>32958</v>
      </c>
      <c r="F21" s="137" t="s">
        <v>3612</v>
      </c>
    </row>
    <row r="22" spans="1:6" s="143" customFormat="1" ht="13.5" customHeight="1">
      <c r="A22" s="136">
        <v>19</v>
      </c>
      <c r="B22" s="140" t="s">
        <v>3648</v>
      </c>
      <c r="C22" s="140" t="s">
        <v>3628</v>
      </c>
      <c r="D22" s="141" t="s">
        <v>3649</v>
      </c>
      <c r="E22" s="142">
        <v>34826</v>
      </c>
      <c r="F22" s="140" t="s">
        <v>3633</v>
      </c>
    </row>
    <row r="23" spans="1:6" ht="13.5" customHeight="1">
      <c r="A23" s="136">
        <v>20</v>
      </c>
      <c r="B23" s="140" t="s">
        <v>3650</v>
      </c>
      <c r="C23" s="140" t="s">
        <v>3628</v>
      </c>
      <c r="D23" s="141" t="s">
        <v>3651</v>
      </c>
      <c r="E23" s="142">
        <v>39199</v>
      </c>
      <c r="F23" s="140" t="s">
        <v>3635</v>
      </c>
    </row>
    <row r="24" spans="1:6" ht="13.5" customHeight="1">
      <c r="A24" s="136">
        <v>21</v>
      </c>
      <c r="B24" s="137" t="s">
        <v>3652</v>
      </c>
      <c r="C24" s="137" t="s">
        <v>3628</v>
      </c>
      <c r="D24" s="138" t="s">
        <v>3653</v>
      </c>
      <c r="E24" s="139">
        <v>40321</v>
      </c>
      <c r="F24" s="137" t="s">
        <v>3630</v>
      </c>
    </row>
    <row r="25" spans="1:6" ht="13.5" customHeight="1">
      <c r="A25" s="136">
        <v>22</v>
      </c>
      <c r="B25" s="137" t="s">
        <v>3654</v>
      </c>
      <c r="C25" s="137" t="s">
        <v>3628</v>
      </c>
      <c r="D25" s="138" t="s">
        <v>3655</v>
      </c>
      <c r="E25" s="139">
        <v>40262</v>
      </c>
      <c r="F25" s="137" t="s">
        <v>3612</v>
      </c>
    </row>
    <row r="26" spans="1:6" ht="13.5" customHeight="1">
      <c r="A26" s="136">
        <v>23</v>
      </c>
      <c r="B26" s="140" t="s">
        <v>3656</v>
      </c>
      <c r="C26" s="140" t="s">
        <v>3657</v>
      </c>
      <c r="D26" s="141" t="s">
        <v>3658</v>
      </c>
      <c r="E26" s="142">
        <v>40656</v>
      </c>
      <c r="F26" s="140" t="s">
        <v>3659</v>
      </c>
    </row>
    <row r="27" spans="1:6" ht="13.5" customHeight="1">
      <c r="A27" s="136">
        <v>24</v>
      </c>
      <c r="B27" s="140" t="s">
        <v>3660</v>
      </c>
      <c r="C27" s="140" t="s">
        <v>3657</v>
      </c>
      <c r="D27" s="141" t="s">
        <v>3661</v>
      </c>
      <c r="E27" s="142">
        <v>40637</v>
      </c>
      <c r="F27" s="140" t="s">
        <v>3662</v>
      </c>
    </row>
    <row r="28" spans="1:6" ht="13.5" customHeight="1">
      <c r="A28" s="136">
        <v>25</v>
      </c>
      <c r="B28" s="137" t="s">
        <v>3663</v>
      </c>
      <c r="C28" s="140" t="s">
        <v>3657</v>
      </c>
      <c r="D28" s="137" t="s">
        <v>3664</v>
      </c>
      <c r="E28" s="139">
        <v>41003</v>
      </c>
      <c r="F28" s="137" t="s">
        <v>3665</v>
      </c>
    </row>
    <row r="29" spans="1:6" ht="13.5" customHeight="1">
      <c r="A29" s="136">
        <v>26</v>
      </c>
      <c r="B29" s="137" t="s">
        <v>3666</v>
      </c>
      <c r="C29" s="140" t="s">
        <v>3657</v>
      </c>
      <c r="D29" s="137" t="s">
        <v>3667</v>
      </c>
      <c r="E29" s="139">
        <v>41005</v>
      </c>
      <c r="F29" s="137" t="s">
        <v>3668</v>
      </c>
    </row>
    <row r="30" spans="1:6" ht="13.5" customHeight="1">
      <c r="A30" s="136">
        <v>27</v>
      </c>
      <c r="B30" s="137" t="s">
        <v>3669</v>
      </c>
      <c r="C30" s="140" t="s">
        <v>3657</v>
      </c>
      <c r="D30" s="137" t="s">
        <v>3670</v>
      </c>
      <c r="E30" s="139">
        <v>41214</v>
      </c>
      <c r="F30" s="137" t="s">
        <v>3612</v>
      </c>
    </row>
    <row r="31" spans="1:6" s="143" customFormat="1" ht="13.5" customHeight="1">
      <c r="A31" s="136">
        <v>28</v>
      </c>
      <c r="B31" s="140" t="s">
        <v>3671</v>
      </c>
      <c r="C31" s="140" t="s">
        <v>3657</v>
      </c>
      <c r="D31" s="140" t="s">
        <v>3672</v>
      </c>
      <c r="E31" s="142">
        <v>41417</v>
      </c>
      <c r="F31" s="140" t="s">
        <v>3665</v>
      </c>
    </row>
    <row r="32" spans="1:6" s="143" customFormat="1" ht="13.5" customHeight="1">
      <c r="A32" s="136">
        <v>29</v>
      </c>
      <c r="B32" s="144" t="s">
        <v>3673</v>
      </c>
      <c r="C32" s="140" t="s">
        <v>3657</v>
      </c>
      <c r="D32" s="144" t="s">
        <v>3674</v>
      </c>
      <c r="E32" s="145">
        <v>42043</v>
      </c>
      <c r="F32" s="144" t="s">
        <v>3668</v>
      </c>
    </row>
    <row r="33" spans="1:6" s="143" customFormat="1" ht="13.5" customHeight="1">
      <c r="A33" s="136">
        <v>30</v>
      </c>
      <c r="B33" s="140" t="s">
        <v>3676</v>
      </c>
      <c r="C33" s="140" t="s">
        <v>3628</v>
      </c>
      <c r="D33" s="140" t="s">
        <v>3677</v>
      </c>
      <c r="E33" s="142">
        <v>43133</v>
      </c>
      <c r="F33" s="140" t="s">
        <v>3659</v>
      </c>
    </row>
    <row r="34" spans="1:6" s="143" customFormat="1" ht="13.5" customHeight="1">
      <c r="A34" s="136">
        <v>31</v>
      </c>
      <c r="B34" s="140" t="s">
        <v>3678</v>
      </c>
      <c r="C34" s="140" t="s">
        <v>3657</v>
      </c>
      <c r="D34" s="140" t="s">
        <v>3679</v>
      </c>
      <c r="E34" s="142">
        <v>43405</v>
      </c>
      <c r="F34" s="140" t="s">
        <v>3612</v>
      </c>
    </row>
    <row r="35" spans="1:6" s="143" customFormat="1" ht="13.5" customHeight="1">
      <c r="A35" s="136">
        <v>32</v>
      </c>
      <c r="B35" s="140" t="s">
        <v>3680</v>
      </c>
      <c r="C35" s="140" t="s">
        <v>3628</v>
      </c>
      <c r="D35" s="140" t="s">
        <v>3681</v>
      </c>
      <c r="E35" s="142">
        <v>43535</v>
      </c>
      <c r="F35" s="140" t="s">
        <v>3659</v>
      </c>
    </row>
    <row r="36" spans="1:6" s="143" customFormat="1" ht="13.5" customHeight="1">
      <c r="A36" s="136">
        <v>33</v>
      </c>
      <c r="B36" s="140" t="s">
        <v>3682</v>
      </c>
      <c r="C36" s="140" t="s">
        <v>3628</v>
      </c>
      <c r="D36" s="140" t="s">
        <v>3683</v>
      </c>
      <c r="E36" s="142">
        <v>43586</v>
      </c>
      <c r="F36" s="140" t="s">
        <v>3684</v>
      </c>
    </row>
    <row r="37" spans="1:6" s="143" customFormat="1" ht="13.5" customHeight="1">
      <c r="A37" s="136">
        <v>34</v>
      </c>
      <c r="B37" s="140" t="s">
        <v>3685</v>
      </c>
      <c r="C37" s="140" t="s">
        <v>3628</v>
      </c>
      <c r="D37" s="140" t="s">
        <v>3686</v>
      </c>
      <c r="E37" s="142">
        <v>43626</v>
      </c>
      <c r="F37" s="140" t="s">
        <v>3687</v>
      </c>
    </row>
    <row r="38" spans="1:6" s="143" customFormat="1" ht="13.5" customHeight="1">
      <c r="A38" s="136">
        <v>35</v>
      </c>
      <c r="B38" s="140" t="s">
        <v>3688</v>
      </c>
      <c r="C38" s="140" t="s">
        <v>3628</v>
      </c>
      <c r="D38" s="140" t="s">
        <v>3689</v>
      </c>
      <c r="E38" s="142">
        <v>43684</v>
      </c>
      <c r="F38" s="140" t="s">
        <v>3659</v>
      </c>
    </row>
    <row r="39" spans="1:6" s="143" customFormat="1" ht="13.5" customHeight="1">
      <c r="A39" s="136">
        <v>36</v>
      </c>
      <c r="B39" s="140" t="s">
        <v>3690</v>
      </c>
      <c r="C39" s="140" t="s">
        <v>3628</v>
      </c>
      <c r="D39" s="140" t="s">
        <v>3691</v>
      </c>
      <c r="E39" s="142">
        <v>43876</v>
      </c>
      <c r="F39" s="140" t="s">
        <v>3633</v>
      </c>
    </row>
    <row r="40" spans="1:6" s="143" customFormat="1" ht="13.5" customHeight="1">
      <c r="A40" s="136">
        <v>37</v>
      </c>
      <c r="B40" s="140" t="s">
        <v>3692</v>
      </c>
      <c r="C40" s="140" t="s">
        <v>3628</v>
      </c>
      <c r="D40" s="140" t="s">
        <v>3693</v>
      </c>
      <c r="E40" s="142">
        <v>43906</v>
      </c>
      <c r="F40" s="140" t="s">
        <v>3659</v>
      </c>
    </row>
    <row r="41" spans="1:6" s="143" customFormat="1" ht="13.5" customHeight="1">
      <c r="A41" s="136">
        <v>38</v>
      </c>
      <c r="B41" s="140" t="s">
        <v>3694</v>
      </c>
      <c r="C41" s="140" t="s">
        <v>3628</v>
      </c>
      <c r="D41" s="140" t="s">
        <v>3693</v>
      </c>
      <c r="E41" s="142">
        <v>44061</v>
      </c>
      <c r="F41" s="140" t="s">
        <v>3687</v>
      </c>
    </row>
    <row r="42" spans="1:6" s="143" customFormat="1" ht="13.5" customHeight="1">
      <c r="A42" s="136">
        <v>39</v>
      </c>
      <c r="B42" s="140" t="s">
        <v>3660</v>
      </c>
      <c r="C42" s="140" t="s">
        <v>3657</v>
      </c>
      <c r="D42" s="140" t="s">
        <v>3695</v>
      </c>
      <c r="E42" s="142">
        <v>44145</v>
      </c>
      <c r="F42" s="140" t="s">
        <v>3687</v>
      </c>
    </row>
    <row r="43" spans="1:6" s="143" customFormat="1" ht="13.5" customHeight="1">
      <c r="A43" s="136">
        <v>40</v>
      </c>
      <c r="B43" s="140" t="s">
        <v>3660</v>
      </c>
      <c r="C43" s="140" t="s">
        <v>3657</v>
      </c>
      <c r="D43" s="140" t="s">
        <v>4621</v>
      </c>
      <c r="E43" s="142">
        <v>44722</v>
      </c>
      <c r="F43" s="140" t="s">
        <v>3687</v>
      </c>
    </row>
    <row r="44" spans="1:6" s="143" customFormat="1" ht="13.5" customHeight="1">
      <c r="A44" s="136">
        <v>41</v>
      </c>
      <c r="B44" s="140" t="s">
        <v>4680</v>
      </c>
      <c r="C44" s="140" t="s">
        <v>3657</v>
      </c>
      <c r="D44" s="140" t="s">
        <v>4681</v>
      </c>
      <c r="E44" s="142">
        <v>44890</v>
      </c>
      <c r="F44" s="140" t="s">
        <v>3687</v>
      </c>
    </row>
    <row r="45" spans="1:6" ht="13.5" customHeight="1">
      <c r="A45" s="136">
        <v>42</v>
      </c>
      <c r="B45" s="140" t="s">
        <v>3696</v>
      </c>
      <c r="C45" s="137" t="s">
        <v>3697</v>
      </c>
      <c r="D45" s="137" t="s">
        <v>3698</v>
      </c>
      <c r="E45" s="139">
        <v>28399</v>
      </c>
      <c r="F45" s="138" t="s">
        <v>3609</v>
      </c>
    </row>
    <row r="46" spans="1:6" ht="14.25" customHeight="1">
      <c r="A46" s="136">
        <v>43</v>
      </c>
      <c r="B46" s="140" t="s">
        <v>3699</v>
      </c>
      <c r="C46" s="140" t="s">
        <v>3697</v>
      </c>
      <c r="D46" s="140" t="s">
        <v>3700</v>
      </c>
      <c r="E46" s="142">
        <v>30072</v>
      </c>
      <c r="F46" s="141" t="s">
        <v>3612</v>
      </c>
    </row>
    <row r="47" spans="1:6" ht="13.5" customHeight="1">
      <c r="A47" s="136">
        <v>44</v>
      </c>
      <c r="B47" s="140" t="s">
        <v>3701</v>
      </c>
      <c r="C47" s="140" t="s">
        <v>3697</v>
      </c>
      <c r="D47" s="140" t="s">
        <v>3702</v>
      </c>
      <c r="E47" s="142">
        <v>30103</v>
      </c>
      <c r="F47" s="141" t="s">
        <v>3612</v>
      </c>
    </row>
    <row r="48" spans="1:6" ht="14.25" customHeight="1">
      <c r="A48" s="136">
        <v>45</v>
      </c>
      <c r="B48" s="140" t="s">
        <v>3703</v>
      </c>
      <c r="C48" s="137" t="s">
        <v>3697</v>
      </c>
      <c r="D48" s="137" t="s">
        <v>3704</v>
      </c>
      <c r="E48" s="139">
        <v>31999</v>
      </c>
      <c r="F48" s="141" t="s">
        <v>3705</v>
      </c>
    </row>
    <row r="49" spans="1:6" ht="13.5" customHeight="1">
      <c r="A49" s="136">
        <v>46</v>
      </c>
      <c r="B49" s="140" t="s">
        <v>3706</v>
      </c>
      <c r="C49" s="140" t="s">
        <v>3697</v>
      </c>
      <c r="D49" s="140" t="s">
        <v>3707</v>
      </c>
      <c r="E49" s="142">
        <v>32816</v>
      </c>
      <c r="F49" s="141" t="s">
        <v>3705</v>
      </c>
    </row>
    <row r="50" spans="1:6" ht="13.5" customHeight="1">
      <c r="A50" s="136">
        <v>47</v>
      </c>
      <c r="B50" s="140" t="s">
        <v>3708</v>
      </c>
      <c r="C50" s="140" t="s">
        <v>3697</v>
      </c>
      <c r="D50" s="140" t="s">
        <v>3709</v>
      </c>
      <c r="E50" s="142">
        <v>33840</v>
      </c>
      <c r="F50" s="141" t="s">
        <v>3612</v>
      </c>
    </row>
    <row r="51" spans="1:6" ht="14.25" customHeight="1">
      <c r="A51" s="136">
        <v>48</v>
      </c>
      <c r="B51" s="140" t="s">
        <v>3710</v>
      </c>
      <c r="C51" s="140" t="s">
        <v>3697</v>
      </c>
      <c r="D51" s="140" t="s">
        <v>3711</v>
      </c>
      <c r="E51" s="142">
        <v>34792</v>
      </c>
      <c r="F51" s="141" t="s">
        <v>3612</v>
      </c>
    </row>
    <row r="52" spans="1:6" ht="13.5" customHeight="1">
      <c r="A52" s="136">
        <v>49</v>
      </c>
      <c r="B52" s="140" t="s">
        <v>3712</v>
      </c>
      <c r="C52" s="140" t="s">
        <v>3697</v>
      </c>
      <c r="D52" s="140" t="s">
        <v>3713</v>
      </c>
      <c r="E52" s="142">
        <v>34813</v>
      </c>
      <c r="F52" s="141" t="s">
        <v>3612</v>
      </c>
    </row>
    <row r="53" spans="1:6" ht="13.5" customHeight="1">
      <c r="A53" s="136">
        <v>50</v>
      </c>
      <c r="B53" s="140" t="s">
        <v>3714</v>
      </c>
      <c r="C53" s="140" t="s">
        <v>3697</v>
      </c>
      <c r="D53" s="140" t="s">
        <v>3715</v>
      </c>
      <c r="E53" s="142">
        <v>35886</v>
      </c>
      <c r="F53" s="141" t="s">
        <v>3612</v>
      </c>
    </row>
    <row r="54" spans="1:6" ht="13.5" customHeight="1">
      <c r="A54" s="136">
        <v>51</v>
      </c>
      <c r="B54" s="140" t="s">
        <v>3716</v>
      </c>
      <c r="C54" s="140" t="s">
        <v>3697</v>
      </c>
      <c r="D54" s="140" t="s">
        <v>3717</v>
      </c>
      <c r="E54" s="142">
        <v>37016</v>
      </c>
      <c r="F54" s="141" t="s">
        <v>3612</v>
      </c>
    </row>
    <row r="55" spans="1:6" ht="14.25" customHeight="1">
      <c r="A55" s="136">
        <v>52</v>
      </c>
      <c r="B55" s="140" t="s">
        <v>3718</v>
      </c>
      <c r="C55" s="137" t="s">
        <v>3697</v>
      </c>
      <c r="D55" s="137" t="s">
        <v>3719</v>
      </c>
      <c r="E55" s="139">
        <v>37335</v>
      </c>
      <c r="F55" s="138" t="s">
        <v>3609</v>
      </c>
    </row>
    <row r="56" spans="1:6" ht="13.5" customHeight="1">
      <c r="A56" s="136">
        <v>53</v>
      </c>
      <c r="B56" s="140" t="s">
        <v>3720</v>
      </c>
      <c r="C56" s="137" t="s">
        <v>3721</v>
      </c>
      <c r="D56" s="137" t="s">
        <v>3722</v>
      </c>
      <c r="E56" s="139">
        <v>40477</v>
      </c>
      <c r="F56" s="138" t="s">
        <v>3635</v>
      </c>
    </row>
    <row r="57" spans="1:6" ht="13.5" customHeight="1">
      <c r="A57" s="136">
        <v>54</v>
      </c>
      <c r="B57" s="140" t="s">
        <v>3723</v>
      </c>
      <c r="C57" s="140" t="s">
        <v>3721</v>
      </c>
      <c r="D57" s="140" t="s">
        <v>3724</v>
      </c>
      <c r="E57" s="142">
        <v>44027</v>
      </c>
      <c r="F57" s="141" t="s">
        <v>3725</v>
      </c>
    </row>
    <row r="58" spans="1:6" ht="13.5" customHeight="1">
      <c r="A58" s="136">
        <v>55</v>
      </c>
      <c r="B58" s="140" t="s">
        <v>3726</v>
      </c>
      <c r="C58" s="140" t="s">
        <v>3721</v>
      </c>
      <c r="D58" s="140" t="s">
        <v>3727</v>
      </c>
      <c r="E58" s="142">
        <v>38169</v>
      </c>
      <c r="F58" s="141" t="s">
        <v>3612</v>
      </c>
    </row>
    <row r="59" spans="1:6" ht="14.25" customHeight="1">
      <c r="A59" s="136">
        <v>56</v>
      </c>
      <c r="B59" s="140" t="s">
        <v>3728</v>
      </c>
      <c r="C59" s="140" t="s">
        <v>3721</v>
      </c>
      <c r="D59" s="140" t="s">
        <v>3727</v>
      </c>
      <c r="E59" s="142">
        <v>38169</v>
      </c>
      <c r="F59" s="141" t="s">
        <v>3729</v>
      </c>
    </row>
    <row r="60" spans="1:6" ht="13.5" customHeight="1">
      <c r="A60" s="136">
        <v>57</v>
      </c>
      <c r="B60" s="140" t="s">
        <v>3730</v>
      </c>
      <c r="C60" s="140" t="s">
        <v>3721</v>
      </c>
      <c r="D60" s="140" t="s">
        <v>3731</v>
      </c>
      <c r="E60" s="142">
        <v>39498</v>
      </c>
      <c r="F60" s="141" t="s">
        <v>3635</v>
      </c>
    </row>
    <row r="61" spans="1:6" ht="13.5" customHeight="1">
      <c r="A61" s="136">
        <v>58</v>
      </c>
      <c r="B61" s="140" t="s">
        <v>1728</v>
      </c>
      <c r="C61" s="140" t="s">
        <v>3721</v>
      </c>
      <c r="D61" s="140" t="s">
        <v>3732</v>
      </c>
      <c r="E61" s="142">
        <v>43370</v>
      </c>
      <c r="F61" s="140" t="s">
        <v>3729</v>
      </c>
    </row>
    <row r="62" spans="1:6" ht="13.5" customHeight="1">
      <c r="A62" s="136">
        <v>59</v>
      </c>
      <c r="B62" s="140" t="s">
        <v>3733</v>
      </c>
      <c r="C62" s="140" t="s">
        <v>3697</v>
      </c>
      <c r="D62" s="140" t="s">
        <v>3734</v>
      </c>
      <c r="E62" s="142">
        <v>43276</v>
      </c>
      <c r="F62" s="141" t="s">
        <v>3612</v>
      </c>
    </row>
    <row r="63" spans="1:6" ht="13.5" customHeight="1">
      <c r="A63" s="136">
        <v>60</v>
      </c>
      <c r="B63" s="140" t="s">
        <v>3735</v>
      </c>
      <c r="C63" s="140" t="s">
        <v>3697</v>
      </c>
      <c r="D63" s="140" t="s">
        <v>3736</v>
      </c>
      <c r="E63" s="142">
        <v>43617</v>
      </c>
      <c r="F63" s="141" t="s">
        <v>3662</v>
      </c>
    </row>
    <row r="64" spans="1:6" ht="13.5" customHeight="1">
      <c r="A64" s="136">
        <v>61</v>
      </c>
      <c r="B64" s="140" t="s">
        <v>3737</v>
      </c>
      <c r="C64" s="137" t="s">
        <v>3721</v>
      </c>
      <c r="D64" s="137" t="s">
        <v>3738</v>
      </c>
      <c r="E64" s="142">
        <v>43709</v>
      </c>
      <c r="F64" s="138" t="s">
        <v>3705</v>
      </c>
    </row>
    <row r="65" spans="1:6" ht="13.5" customHeight="1">
      <c r="A65" s="136">
        <v>62</v>
      </c>
      <c r="B65" s="147" t="s">
        <v>4546</v>
      </c>
      <c r="C65" s="137" t="s">
        <v>3721</v>
      </c>
      <c r="D65" s="241" t="s">
        <v>4547</v>
      </c>
      <c r="E65" s="142">
        <v>44606</v>
      </c>
      <c r="F65" s="141" t="s">
        <v>3725</v>
      </c>
    </row>
    <row r="66" spans="1:6" ht="13.5" customHeight="1">
      <c r="A66" s="136">
        <v>63</v>
      </c>
      <c r="B66" s="147" t="s">
        <v>4548</v>
      </c>
      <c r="C66" s="137" t="s">
        <v>3721</v>
      </c>
      <c r="D66" s="241" t="s">
        <v>4547</v>
      </c>
      <c r="E66" s="142">
        <v>44606</v>
      </c>
      <c r="F66" s="140" t="s">
        <v>3729</v>
      </c>
    </row>
    <row r="67" spans="1:6" s="408" customFormat="1" ht="13.5" customHeight="1">
      <c r="A67" s="136">
        <v>64</v>
      </c>
      <c r="B67" s="147" t="s">
        <v>5238</v>
      </c>
      <c r="C67" s="137" t="s">
        <v>5239</v>
      </c>
      <c r="D67" s="241" t="s">
        <v>5240</v>
      </c>
      <c r="E67" s="142">
        <v>45055</v>
      </c>
      <c r="F67" s="140" t="s">
        <v>5241</v>
      </c>
    </row>
    <row r="68" spans="1:6" ht="13.5" customHeight="1">
      <c r="A68" s="136">
        <v>65</v>
      </c>
      <c r="B68" s="140" t="s">
        <v>3739</v>
      </c>
      <c r="C68" s="140" t="s">
        <v>3740</v>
      </c>
      <c r="D68" s="140" t="s">
        <v>3741</v>
      </c>
      <c r="E68" s="142">
        <v>29035</v>
      </c>
      <c r="F68" s="141" t="s">
        <v>3668</v>
      </c>
    </row>
    <row r="69" spans="1:6" ht="14.25" customHeight="1">
      <c r="A69" s="136">
        <v>66</v>
      </c>
      <c r="B69" s="140" t="s">
        <v>3742</v>
      </c>
      <c r="C69" s="137" t="s">
        <v>3740</v>
      </c>
      <c r="D69" s="137" t="s">
        <v>3743</v>
      </c>
      <c r="E69" s="139">
        <v>29281</v>
      </c>
      <c r="F69" s="138" t="s">
        <v>3612</v>
      </c>
    </row>
    <row r="70" spans="1:6" ht="13.5" customHeight="1">
      <c r="A70" s="136">
        <v>67</v>
      </c>
      <c r="B70" s="140" t="s">
        <v>4995</v>
      </c>
      <c r="C70" s="137" t="s">
        <v>3740</v>
      </c>
      <c r="D70" s="137" t="s">
        <v>3744</v>
      </c>
      <c r="E70" s="139">
        <v>29733</v>
      </c>
      <c r="F70" s="138" t="s">
        <v>3612</v>
      </c>
    </row>
    <row r="71" spans="1:6" ht="13.5" customHeight="1">
      <c r="A71" s="136">
        <v>68</v>
      </c>
      <c r="B71" s="140" t="s">
        <v>3745</v>
      </c>
      <c r="C71" s="140" t="s">
        <v>3740</v>
      </c>
      <c r="D71" s="140" t="s">
        <v>3743</v>
      </c>
      <c r="E71" s="142">
        <v>30165</v>
      </c>
      <c r="F71" s="141" t="s">
        <v>3729</v>
      </c>
    </row>
    <row r="72" spans="1:6" ht="14.25" customHeight="1">
      <c r="A72" s="136">
        <v>69</v>
      </c>
      <c r="B72" s="140" t="s">
        <v>3746</v>
      </c>
      <c r="C72" s="140" t="s">
        <v>3740</v>
      </c>
      <c r="D72" s="140" t="s">
        <v>3747</v>
      </c>
      <c r="E72" s="142">
        <v>30625</v>
      </c>
      <c r="F72" s="141" t="s">
        <v>3612</v>
      </c>
    </row>
    <row r="73" spans="1:6" ht="13.5" customHeight="1">
      <c r="A73" s="136">
        <v>70</v>
      </c>
      <c r="B73" s="140" t="s">
        <v>3735</v>
      </c>
      <c r="C73" s="140" t="s">
        <v>3740</v>
      </c>
      <c r="D73" s="140" t="s">
        <v>3748</v>
      </c>
      <c r="E73" s="142">
        <v>30804</v>
      </c>
      <c r="F73" s="141" t="s">
        <v>3749</v>
      </c>
    </row>
    <row r="74" spans="1:6" ht="13.5" customHeight="1">
      <c r="A74" s="136">
        <v>71</v>
      </c>
      <c r="B74" s="148" t="s">
        <v>3750</v>
      </c>
      <c r="C74" s="137" t="s">
        <v>3740</v>
      </c>
      <c r="D74" s="137" t="s">
        <v>3751</v>
      </c>
      <c r="E74" s="149">
        <v>35947</v>
      </c>
      <c r="F74" s="150" t="s">
        <v>3612</v>
      </c>
    </row>
    <row r="75" spans="1:6" ht="13.5" customHeight="1">
      <c r="A75" s="136">
        <v>72</v>
      </c>
      <c r="B75" s="140" t="s">
        <v>3752</v>
      </c>
      <c r="C75" s="140" t="s">
        <v>3740</v>
      </c>
      <c r="D75" s="140" t="s">
        <v>3753</v>
      </c>
      <c r="E75" s="142">
        <v>31884</v>
      </c>
      <c r="F75" s="141" t="s">
        <v>3612</v>
      </c>
    </row>
    <row r="76" spans="1:6" ht="14.25" customHeight="1">
      <c r="A76" s="136">
        <v>73</v>
      </c>
      <c r="B76" s="140" t="s">
        <v>3754</v>
      </c>
      <c r="C76" s="140" t="s">
        <v>3740</v>
      </c>
      <c r="D76" s="140" t="s">
        <v>3755</v>
      </c>
      <c r="E76" s="142">
        <v>34639</v>
      </c>
      <c r="F76" s="141" t="s">
        <v>3612</v>
      </c>
    </row>
    <row r="77" spans="1:6" ht="13.5" customHeight="1">
      <c r="A77" s="136">
        <v>74</v>
      </c>
      <c r="B77" s="140" t="s">
        <v>3756</v>
      </c>
      <c r="C77" s="140" t="s">
        <v>3740</v>
      </c>
      <c r="D77" s="140" t="s">
        <v>3757</v>
      </c>
      <c r="E77" s="142">
        <v>34829</v>
      </c>
      <c r="F77" s="141" t="s">
        <v>3633</v>
      </c>
    </row>
    <row r="78" spans="1:6" ht="13.5" customHeight="1">
      <c r="A78" s="136">
        <v>75</v>
      </c>
      <c r="B78" s="140" t="s">
        <v>3758</v>
      </c>
      <c r="C78" s="140" t="s">
        <v>3740</v>
      </c>
      <c r="D78" s="140" t="s">
        <v>3759</v>
      </c>
      <c r="E78" s="139">
        <v>31486</v>
      </c>
      <c r="F78" s="141" t="s">
        <v>3612</v>
      </c>
    </row>
    <row r="79" spans="1:6" ht="13.5" customHeight="1">
      <c r="A79" s="136">
        <v>76</v>
      </c>
      <c r="B79" s="140" t="s">
        <v>3760</v>
      </c>
      <c r="C79" s="140" t="s">
        <v>3740</v>
      </c>
      <c r="D79" s="140" t="s">
        <v>3761</v>
      </c>
      <c r="E79" s="142">
        <v>37025</v>
      </c>
      <c r="F79" s="141" t="s">
        <v>3612</v>
      </c>
    </row>
    <row r="80" spans="1:6" ht="13.5" customHeight="1">
      <c r="A80" s="136">
        <v>77</v>
      </c>
      <c r="B80" s="140" t="s">
        <v>3762</v>
      </c>
      <c r="C80" s="140" t="s">
        <v>3740</v>
      </c>
      <c r="D80" s="140" t="s">
        <v>3763</v>
      </c>
      <c r="E80" s="142">
        <v>38225</v>
      </c>
      <c r="F80" s="141" t="s">
        <v>3633</v>
      </c>
    </row>
    <row r="81" spans="1:6" ht="13.5" customHeight="1">
      <c r="A81" s="136">
        <v>78</v>
      </c>
      <c r="B81" s="140" t="s">
        <v>3764</v>
      </c>
      <c r="C81" s="140" t="s">
        <v>3740</v>
      </c>
      <c r="D81" s="140" t="s">
        <v>3765</v>
      </c>
      <c r="E81" s="142">
        <v>31219</v>
      </c>
      <c r="F81" s="141" t="s">
        <v>3612</v>
      </c>
    </row>
    <row r="82" spans="1:6" ht="13.5" customHeight="1">
      <c r="A82" s="136">
        <v>79</v>
      </c>
      <c r="B82" s="140" t="s">
        <v>3766</v>
      </c>
      <c r="C82" s="140" t="s">
        <v>3740</v>
      </c>
      <c r="D82" s="140" t="s">
        <v>3767</v>
      </c>
      <c r="E82" s="142">
        <v>36349</v>
      </c>
      <c r="F82" s="141" t="s">
        <v>3612</v>
      </c>
    </row>
    <row r="83" spans="1:6" ht="13.5" customHeight="1">
      <c r="A83" s="136">
        <v>80</v>
      </c>
      <c r="B83" s="140" t="s">
        <v>3768</v>
      </c>
      <c r="C83" s="140" t="s">
        <v>3740</v>
      </c>
      <c r="D83" s="140" t="s">
        <v>3769</v>
      </c>
      <c r="E83" s="142">
        <v>40793</v>
      </c>
      <c r="F83" s="140" t="s">
        <v>3729</v>
      </c>
    </row>
    <row r="84" spans="1:6" ht="13.5" customHeight="1">
      <c r="A84" s="136">
        <v>81</v>
      </c>
      <c r="B84" s="140" t="s">
        <v>3735</v>
      </c>
      <c r="C84" s="140" t="s">
        <v>3740</v>
      </c>
      <c r="D84" s="140" t="s">
        <v>3770</v>
      </c>
      <c r="E84" s="142">
        <v>40892</v>
      </c>
      <c r="F84" s="140" t="s">
        <v>3771</v>
      </c>
    </row>
    <row r="85" spans="1:6" ht="13.5" customHeight="1">
      <c r="A85" s="136">
        <v>82</v>
      </c>
      <c r="B85" s="140" t="s">
        <v>3773</v>
      </c>
      <c r="C85" s="137" t="s">
        <v>3740</v>
      </c>
      <c r="D85" s="137" t="s">
        <v>3774</v>
      </c>
      <c r="E85" s="139">
        <v>42552</v>
      </c>
      <c r="F85" s="137" t="s">
        <v>3775</v>
      </c>
    </row>
    <row r="86" spans="1:6" ht="13.5" customHeight="1">
      <c r="A86" s="136">
        <v>83</v>
      </c>
      <c r="B86" s="140" t="s">
        <v>3735</v>
      </c>
      <c r="C86" s="137" t="s">
        <v>3740</v>
      </c>
      <c r="D86" s="144" t="s">
        <v>3776</v>
      </c>
      <c r="E86" s="139">
        <v>42811</v>
      </c>
      <c r="F86" s="141" t="s">
        <v>3633</v>
      </c>
    </row>
    <row r="87" spans="1:6" ht="13.5" customHeight="1">
      <c r="A87" s="136">
        <v>84</v>
      </c>
      <c r="B87" s="140" t="s">
        <v>3772</v>
      </c>
      <c r="C87" s="140" t="s">
        <v>3740</v>
      </c>
      <c r="D87" s="140" t="s">
        <v>3763</v>
      </c>
      <c r="E87" s="139">
        <v>42998</v>
      </c>
      <c r="F87" s="141" t="s">
        <v>3777</v>
      </c>
    </row>
    <row r="88" spans="1:6" ht="13.5" customHeight="1">
      <c r="A88" s="136">
        <v>85</v>
      </c>
      <c r="B88" s="140" t="s">
        <v>3778</v>
      </c>
      <c r="C88" s="140" t="s">
        <v>3740</v>
      </c>
      <c r="D88" s="140" t="s">
        <v>3763</v>
      </c>
      <c r="E88" s="139">
        <v>43064</v>
      </c>
      <c r="F88" s="141" t="s">
        <v>3777</v>
      </c>
    </row>
    <row r="89" spans="1:6" ht="13.5" customHeight="1">
      <c r="A89" s="136">
        <v>86</v>
      </c>
      <c r="B89" s="140" t="s">
        <v>3779</v>
      </c>
      <c r="C89" s="140" t="s">
        <v>3740</v>
      </c>
      <c r="D89" s="140" t="s">
        <v>3780</v>
      </c>
      <c r="E89" s="142">
        <v>43273</v>
      </c>
      <c r="F89" s="141" t="s">
        <v>3668</v>
      </c>
    </row>
    <row r="90" spans="1:6" ht="13.5" customHeight="1">
      <c r="A90" s="136">
        <v>87</v>
      </c>
      <c r="B90" s="140" t="s">
        <v>3779</v>
      </c>
      <c r="C90" s="140" t="s">
        <v>3740</v>
      </c>
      <c r="D90" s="140" t="s">
        <v>3780</v>
      </c>
      <c r="E90" s="142">
        <v>43273</v>
      </c>
      <c r="F90" s="141" t="s">
        <v>3729</v>
      </c>
    </row>
    <row r="91" spans="1:6" ht="13.5" customHeight="1">
      <c r="A91" s="136">
        <v>88</v>
      </c>
      <c r="B91" s="140" t="s">
        <v>3735</v>
      </c>
      <c r="C91" s="140" t="s">
        <v>3740</v>
      </c>
      <c r="D91" s="140" t="s">
        <v>3781</v>
      </c>
      <c r="E91" s="142">
        <v>43983</v>
      </c>
      <c r="F91" s="141" t="s">
        <v>3668</v>
      </c>
    </row>
    <row r="92" spans="1:6" ht="13.5" customHeight="1">
      <c r="A92" s="136">
        <v>89</v>
      </c>
      <c r="B92" s="140" t="s">
        <v>3782</v>
      </c>
      <c r="C92" s="140" t="s">
        <v>3740</v>
      </c>
      <c r="D92" s="140" t="s">
        <v>3783</v>
      </c>
      <c r="E92" s="142">
        <v>44013</v>
      </c>
      <c r="F92" s="141" t="s">
        <v>3668</v>
      </c>
    </row>
    <row r="93" spans="1:6" ht="13.5" customHeight="1">
      <c r="A93" s="136">
        <v>90</v>
      </c>
      <c r="B93" s="140" t="s">
        <v>3784</v>
      </c>
      <c r="C93" s="140" t="s">
        <v>3740</v>
      </c>
      <c r="D93" s="140" t="s">
        <v>3785</v>
      </c>
      <c r="E93" s="142">
        <v>44016</v>
      </c>
      <c r="F93" s="141" t="s">
        <v>3668</v>
      </c>
    </row>
    <row r="94" spans="1:6" ht="13.5" customHeight="1">
      <c r="A94" s="136">
        <v>91</v>
      </c>
      <c r="B94" s="140" t="s">
        <v>3786</v>
      </c>
      <c r="C94" s="140" t="s">
        <v>3740</v>
      </c>
      <c r="D94" s="140" t="s">
        <v>3787</v>
      </c>
      <c r="E94" s="142">
        <v>44034</v>
      </c>
      <c r="F94" s="137" t="s">
        <v>3775</v>
      </c>
    </row>
    <row r="95" spans="1:6" ht="13.5" customHeight="1">
      <c r="A95" s="136">
        <v>92</v>
      </c>
      <c r="B95" s="140" t="s">
        <v>3788</v>
      </c>
      <c r="C95" s="140" t="s">
        <v>3740</v>
      </c>
      <c r="D95" s="140" t="s">
        <v>3789</v>
      </c>
      <c r="E95" s="142">
        <v>44075</v>
      </c>
      <c r="F95" s="137" t="s">
        <v>3775</v>
      </c>
    </row>
    <row r="96" spans="1:6" ht="13.5" customHeight="1">
      <c r="A96" s="136">
        <v>93</v>
      </c>
      <c r="B96" s="147" t="s">
        <v>4549</v>
      </c>
      <c r="C96" s="140" t="s">
        <v>3740</v>
      </c>
      <c r="D96" s="147" t="s">
        <v>4550</v>
      </c>
      <c r="E96" s="142">
        <v>44593</v>
      </c>
      <c r="F96" s="141" t="s">
        <v>3668</v>
      </c>
    </row>
    <row r="97" spans="1:13" ht="13.5" customHeight="1">
      <c r="A97" s="136">
        <v>94</v>
      </c>
      <c r="B97" s="147" t="s">
        <v>4671</v>
      </c>
      <c r="C97" s="140" t="s">
        <v>3740</v>
      </c>
      <c r="D97" s="147" t="s">
        <v>4672</v>
      </c>
      <c r="E97" s="142">
        <v>44875</v>
      </c>
      <c r="F97" s="141" t="s">
        <v>4673</v>
      </c>
    </row>
    <row r="98" spans="1:13" ht="13.5" customHeight="1">
      <c r="A98" s="136">
        <v>95</v>
      </c>
      <c r="B98" s="147" t="s">
        <v>4682</v>
      </c>
      <c r="C98" s="140" t="s">
        <v>3740</v>
      </c>
      <c r="D98" s="147" t="s">
        <v>4683</v>
      </c>
      <c r="E98" s="142">
        <v>44887</v>
      </c>
      <c r="F98" s="141" t="s">
        <v>4673</v>
      </c>
    </row>
    <row r="99" spans="1:13" ht="13.5" customHeight="1">
      <c r="A99" s="136">
        <v>96</v>
      </c>
      <c r="B99" s="140" t="s">
        <v>3790</v>
      </c>
      <c r="C99" s="140" t="s">
        <v>3791</v>
      </c>
      <c r="D99" s="140" t="s">
        <v>3792</v>
      </c>
      <c r="E99" s="142">
        <v>31118</v>
      </c>
      <c r="F99" s="140" t="s">
        <v>3612</v>
      </c>
    </row>
    <row r="100" spans="1:13" ht="13.5" customHeight="1">
      <c r="A100" s="136">
        <v>97</v>
      </c>
      <c r="B100" s="140" t="s">
        <v>3793</v>
      </c>
      <c r="C100" s="137" t="s">
        <v>3791</v>
      </c>
      <c r="D100" s="137" t="s">
        <v>3794</v>
      </c>
      <c r="E100" s="139">
        <v>33115</v>
      </c>
      <c r="F100" s="137" t="s">
        <v>3705</v>
      </c>
    </row>
    <row r="101" spans="1:13" ht="13.5" customHeight="1">
      <c r="A101" s="136">
        <v>98</v>
      </c>
      <c r="B101" s="140" t="s">
        <v>3795</v>
      </c>
      <c r="C101" s="140" t="s">
        <v>3791</v>
      </c>
      <c r="D101" s="140" t="s">
        <v>3796</v>
      </c>
      <c r="E101" s="142">
        <v>34428</v>
      </c>
      <c r="F101" s="140" t="s">
        <v>3612</v>
      </c>
    </row>
    <row r="102" spans="1:13" ht="13.5" customHeight="1">
      <c r="A102" s="136">
        <v>99</v>
      </c>
      <c r="B102" s="140" t="s">
        <v>3797</v>
      </c>
      <c r="C102" s="140" t="s">
        <v>3791</v>
      </c>
      <c r="D102" s="140" t="s">
        <v>3798</v>
      </c>
      <c r="E102" s="142">
        <v>35158</v>
      </c>
      <c r="F102" s="140" t="s">
        <v>3725</v>
      </c>
    </row>
    <row r="103" spans="1:13" ht="13.5" customHeight="1">
      <c r="A103" s="136">
        <v>100</v>
      </c>
      <c r="B103" s="140" t="s">
        <v>3799</v>
      </c>
      <c r="C103" s="140" t="s">
        <v>3791</v>
      </c>
      <c r="D103" s="140" t="s">
        <v>3800</v>
      </c>
      <c r="E103" s="142">
        <v>36314</v>
      </c>
      <c r="F103" s="140" t="s">
        <v>3612</v>
      </c>
    </row>
    <row r="104" spans="1:13" ht="13.5" customHeight="1">
      <c r="A104" s="136">
        <v>101</v>
      </c>
      <c r="B104" s="140" t="s">
        <v>3801</v>
      </c>
      <c r="C104" s="140" t="s">
        <v>3791</v>
      </c>
      <c r="D104" s="140" t="s">
        <v>3800</v>
      </c>
      <c r="E104" s="142">
        <v>42696</v>
      </c>
      <c r="F104" s="140" t="s">
        <v>3729</v>
      </c>
    </row>
    <row r="105" spans="1:13" ht="13.5" customHeight="1">
      <c r="A105" s="136">
        <v>102</v>
      </c>
      <c r="B105" s="140" t="s">
        <v>3802</v>
      </c>
      <c r="C105" s="140" t="s">
        <v>3791</v>
      </c>
      <c r="D105" s="140" t="s">
        <v>3803</v>
      </c>
      <c r="E105" s="142">
        <v>43988</v>
      </c>
      <c r="F105" s="140" t="s">
        <v>3668</v>
      </c>
    </row>
    <row r="106" spans="1:13" ht="13.5" customHeight="1">
      <c r="A106" s="136">
        <v>103</v>
      </c>
      <c r="B106" s="140" t="s">
        <v>3804</v>
      </c>
      <c r="C106" s="140" t="s">
        <v>3805</v>
      </c>
      <c r="D106" s="140" t="s">
        <v>4648</v>
      </c>
      <c r="E106" s="142">
        <v>44795</v>
      </c>
      <c r="F106" s="140" t="s">
        <v>3612</v>
      </c>
    </row>
    <row r="107" spans="1:13" ht="13.5" customHeight="1">
      <c r="A107" s="136">
        <v>104</v>
      </c>
      <c r="B107" s="140" t="s">
        <v>3806</v>
      </c>
      <c r="C107" s="140" t="s">
        <v>3805</v>
      </c>
      <c r="D107" s="140" t="s">
        <v>3807</v>
      </c>
      <c r="E107" s="142">
        <v>34516</v>
      </c>
      <c r="F107" s="140" t="s">
        <v>3612</v>
      </c>
    </row>
    <row r="108" spans="1:13" ht="13.5" customHeight="1">
      <c r="A108" s="136">
        <v>105</v>
      </c>
      <c r="B108" s="140" t="s">
        <v>3808</v>
      </c>
      <c r="C108" s="140" t="s">
        <v>3805</v>
      </c>
      <c r="D108" s="140" t="s">
        <v>3809</v>
      </c>
      <c r="E108" s="142">
        <v>41487</v>
      </c>
      <c r="F108" s="140" t="s">
        <v>3729</v>
      </c>
      <c r="G108" s="146"/>
      <c r="H108" s="146"/>
      <c r="I108" s="146"/>
      <c r="J108" s="146"/>
      <c r="K108" s="146"/>
      <c r="L108" s="146"/>
      <c r="M108" s="151"/>
    </row>
    <row r="109" spans="1:13" ht="13.5" customHeight="1">
      <c r="A109" s="136">
        <v>106</v>
      </c>
      <c r="B109" s="140" t="s">
        <v>4996</v>
      </c>
      <c r="C109" s="140" t="s">
        <v>3805</v>
      </c>
      <c r="D109" s="140" t="s">
        <v>3810</v>
      </c>
      <c r="E109" s="142">
        <v>42292</v>
      </c>
      <c r="F109" s="140" t="s">
        <v>3729</v>
      </c>
    </row>
    <row r="110" spans="1:13" ht="13.5" customHeight="1">
      <c r="A110" s="136">
        <v>107</v>
      </c>
      <c r="B110" s="140" t="s">
        <v>3660</v>
      </c>
      <c r="C110" s="140" t="s">
        <v>3805</v>
      </c>
      <c r="D110" s="140" t="s">
        <v>3811</v>
      </c>
      <c r="E110" s="142">
        <v>42921</v>
      </c>
      <c r="F110" s="140" t="s">
        <v>3775</v>
      </c>
    </row>
    <row r="111" spans="1:13">
      <c r="A111" s="136">
        <v>108</v>
      </c>
      <c r="B111" s="140" t="s">
        <v>3660</v>
      </c>
      <c r="C111" s="140" t="s">
        <v>3812</v>
      </c>
      <c r="D111" s="140" t="s">
        <v>3813</v>
      </c>
      <c r="E111" s="142">
        <v>43146</v>
      </c>
      <c r="F111" s="137" t="s">
        <v>3633</v>
      </c>
    </row>
    <row r="112" spans="1:13" ht="13.5" customHeight="1">
      <c r="A112" s="136">
        <v>109</v>
      </c>
      <c r="B112" s="140" t="s">
        <v>3814</v>
      </c>
      <c r="C112" s="140" t="s">
        <v>3805</v>
      </c>
      <c r="D112" s="140" t="s">
        <v>3815</v>
      </c>
      <c r="E112" s="142">
        <v>43556</v>
      </c>
      <c r="F112" s="140" t="s">
        <v>3668</v>
      </c>
    </row>
    <row r="113" spans="1:6" ht="13.5" customHeight="1">
      <c r="A113" s="136">
        <v>110</v>
      </c>
      <c r="B113" s="140" t="s">
        <v>3816</v>
      </c>
      <c r="C113" s="140" t="s">
        <v>3805</v>
      </c>
      <c r="D113" s="140" t="s">
        <v>3815</v>
      </c>
      <c r="E113" s="142">
        <v>43927</v>
      </c>
      <c r="F113" s="140" t="s">
        <v>3609</v>
      </c>
    </row>
    <row r="114" spans="1:6" ht="13.5" customHeight="1">
      <c r="A114" s="136">
        <v>111</v>
      </c>
      <c r="B114" s="140" t="s">
        <v>3817</v>
      </c>
      <c r="C114" s="140" t="s">
        <v>3805</v>
      </c>
      <c r="D114" s="140" t="s">
        <v>3818</v>
      </c>
      <c r="E114" s="142">
        <v>44105</v>
      </c>
      <c r="F114" s="140" t="s">
        <v>3609</v>
      </c>
    </row>
    <row r="115" spans="1:6" ht="13.5" customHeight="1">
      <c r="A115" s="136">
        <v>112</v>
      </c>
      <c r="B115" s="140" t="s">
        <v>3660</v>
      </c>
      <c r="C115" s="140" t="s">
        <v>3812</v>
      </c>
      <c r="D115" s="147" t="s">
        <v>3819</v>
      </c>
      <c r="E115" s="142">
        <v>44188</v>
      </c>
      <c r="F115" s="140" t="s">
        <v>3668</v>
      </c>
    </row>
    <row r="116" spans="1:6" ht="13.5" customHeight="1">
      <c r="A116" s="136">
        <v>113</v>
      </c>
      <c r="B116" s="140" t="s">
        <v>3660</v>
      </c>
      <c r="C116" s="140" t="s">
        <v>3812</v>
      </c>
      <c r="D116" s="147" t="s">
        <v>4649</v>
      </c>
      <c r="E116" s="142">
        <v>44799</v>
      </c>
      <c r="F116" s="140" t="s">
        <v>3668</v>
      </c>
    </row>
    <row r="117" spans="1:6" ht="13.5" customHeight="1">
      <c r="A117" s="136">
        <v>114</v>
      </c>
      <c r="B117" s="140" t="s">
        <v>4997</v>
      </c>
      <c r="C117" s="140" t="s">
        <v>3805</v>
      </c>
      <c r="D117" s="140" t="s">
        <v>4998</v>
      </c>
      <c r="E117" s="142">
        <v>44986</v>
      </c>
      <c r="F117" s="140" t="s">
        <v>3609</v>
      </c>
    </row>
    <row r="118" spans="1:6" ht="13.5" customHeight="1">
      <c r="A118" s="568">
        <v>115</v>
      </c>
      <c r="B118" s="272" t="s">
        <v>3660</v>
      </c>
      <c r="C118" s="272" t="s">
        <v>3812</v>
      </c>
      <c r="D118" s="272" t="s">
        <v>5262</v>
      </c>
      <c r="E118" s="407">
        <v>45107</v>
      </c>
      <c r="F118" s="272" t="s">
        <v>5263</v>
      </c>
    </row>
    <row r="119" spans="1:6" ht="13.5" customHeight="1">
      <c r="A119" s="136">
        <v>115</v>
      </c>
      <c r="B119" s="140" t="s">
        <v>3820</v>
      </c>
      <c r="C119" s="140" t="s">
        <v>3821</v>
      </c>
      <c r="D119" s="140" t="s">
        <v>3822</v>
      </c>
      <c r="E119" s="142">
        <v>37726</v>
      </c>
      <c r="F119" s="140" t="s">
        <v>3612</v>
      </c>
    </row>
    <row r="120" spans="1:6" ht="13.5" customHeight="1">
      <c r="A120" s="136">
        <v>116.333333333333</v>
      </c>
      <c r="B120" s="140" t="s">
        <v>3823</v>
      </c>
      <c r="C120" s="137" t="s">
        <v>3824</v>
      </c>
      <c r="D120" s="137" t="s">
        <v>3825</v>
      </c>
      <c r="E120" s="139">
        <v>30994</v>
      </c>
      <c r="F120" s="137" t="s">
        <v>3630</v>
      </c>
    </row>
    <row r="121" spans="1:6" ht="13.5" customHeight="1">
      <c r="A121" s="136">
        <v>117.19047619047601</v>
      </c>
      <c r="B121" s="140" t="s">
        <v>3826</v>
      </c>
      <c r="C121" s="140" t="s">
        <v>3824</v>
      </c>
      <c r="D121" s="140" t="s">
        <v>3827</v>
      </c>
      <c r="E121" s="142">
        <v>38534</v>
      </c>
      <c r="F121" s="140" t="s">
        <v>3609</v>
      </c>
    </row>
    <row r="122" spans="1:6" ht="13.5" customHeight="1">
      <c r="A122" s="136">
        <v>118.04761904761899</v>
      </c>
      <c r="B122" s="140" t="s">
        <v>3828</v>
      </c>
      <c r="C122" s="137" t="s">
        <v>3821</v>
      </c>
      <c r="D122" s="140" t="s">
        <v>3829</v>
      </c>
      <c r="E122" s="142">
        <v>35956</v>
      </c>
      <c r="F122" s="137" t="s">
        <v>3729</v>
      </c>
    </row>
    <row r="123" spans="1:6" ht="13.5" customHeight="1">
      <c r="A123" s="136">
        <v>118.904761904762</v>
      </c>
      <c r="B123" s="140" t="s">
        <v>3830</v>
      </c>
      <c r="C123" s="140" t="s">
        <v>3821</v>
      </c>
      <c r="D123" s="140" t="s">
        <v>3831</v>
      </c>
      <c r="E123" s="142">
        <v>40181</v>
      </c>
      <c r="F123" s="140" t="s">
        <v>3668</v>
      </c>
    </row>
    <row r="124" spans="1:6" ht="13.5" customHeight="1">
      <c r="A124" s="136">
        <v>119.761904761905</v>
      </c>
      <c r="B124" s="140" t="s">
        <v>3832</v>
      </c>
      <c r="C124" s="140" t="s">
        <v>3821</v>
      </c>
      <c r="D124" s="140" t="s">
        <v>3833</v>
      </c>
      <c r="E124" s="142">
        <v>40398</v>
      </c>
      <c r="F124" s="140" t="s">
        <v>3612</v>
      </c>
    </row>
    <row r="125" spans="1:6" ht="13.5" customHeight="1">
      <c r="A125" s="136">
        <v>120.619047619048</v>
      </c>
      <c r="B125" s="140" t="s">
        <v>3735</v>
      </c>
      <c r="C125" s="140" t="s">
        <v>3821</v>
      </c>
      <c r="D125" s="140" t="s">
        <v>3829</v>
      </c>
      <c r="E125" s="142">
        <v>40452</v>
      </c>
      <c r="F125" s="140" t="s">
        <v>3662</v>
      </c>
    </row>
    <row r="126" spans="1:6" ht="13.5" customHeight="1">
      <c r="A126" s="136">
        <v>121.47619047619</v>
      </c>
      <c r="B126" s="140" t="s">
        <v>3834</v>
      </c>
      <c r="C126" s="140" t="s">
        <v>3835</v>
      </c>
      <c r="D126" s="140" t="s">
        <v>3836</v>
      </c>
      <c r="E126" s="142">
        <v>40709</v>
      </c>
      <c r="F126" s="140" t="s">
        <v>3612</v>
      </c>
    </row>
    <row r="127" spans="1:6" ht="13.5" customHeight="1">
      <c r="A127" s="136">
        <v>122.333333333333</v>
      </c>
      <c r="B127" s="140" t="s">
        <v>3837</v>
      </c>
      <c r="C127" s="140" t="s">
        <v>3838</v>
      </c>
      <c r="D127" s="140" t="s">
        <v>3839</v>
      </c>
      <c r="E127" s="142">
        <v>41357</v>
      </c>
      <c r="F127" s="140" t="s">
        <v>3633</v>
      </c>
    </row>
    <row r="128" spans="1:6" ht="13.5" customHeight="1">
      <c r="A128" s="136">
        <v>123.19047619047601</v>
      </c>
      <c r="B128" s="140" t="s">
        <v>3840</v>
      </c>
      <c r="C128" s="140" t="s">
        <v>3838</v>
      </c>
      <c r="D128" s="137" t="s">
        <v>3841</v>
      </c>
      <c r="E128" s="142">
        <v>41964</v>
      </c>
      <c r="F128" s="140" t="s">
        <v>3729</v>
      </c>
    </row>
    <row r="129" spans="1:6" ht="13.5" customHeight="1">
      <c r="A129" s="136">
        <v>124.04761904761899</v>
      </c>
      <c r="B129" s="140" t="s">
        <v>3842</v>
      </c>
      <c r="C129" s="140" t="s">
        <v>3838</v>
      </c>
      <c r="D129" s="137" t="s">
        <v>3841</v>
      </c>
      <c r="E129" s="142">
        <v>41964</v>
      </c>
      <c r="F129" s="140" t="s">
        <v>3668</v>
      </c>
    </row>
    <row r="130" spans="1:6" ht="13.5" customHeight="1">
      <c r="A130" s="136">
        <v>124.904761904762</v>
      </c>
      <c r="B130" s="140" t="s">
        <v>3843</v>
      </c>
      <c r="C130" s="140" t="s">
        <v>3838</v>
      </c>
      <c r="D130" s="137" t="s">
        <v>3844</v>
      </c>
      <c r="E130" s="142">
        <v>42826</v>
      </c>
      <c r="F130" s="140" t="s">
        <v>3845</v>
      </c>
    </row>
    <row r="131" spans="1:6" ht="13.5" customHeight="1">
      <c r="A131" s="136">
        <v>125.761904761905</v>
      </c>
      <c r="B131" s="140" t="s">
        <v>3846</v>
      </c>
      <c r="C131" s="140" t="s">
        <v>3838</v>
      </c>
      <c r="D131" s="137" t="s">
        <v>3847</v>
      </c>
      <c r="E131" s="142">
        <v>43716</v>
      </c>
      <c r="F131" s="140" t="s">
        <v>3668</v>
      </c>
    </row>
    <row r="132" spans="1:6" ht="13.5" customHeight="1">
      <c r="A132" s="136">
        <v>126.619047619048</v>
      </c>
      <c r="B132" s="140" t="s">
        <v>3848</v>
      </c>
      <c r="C132" s="140" t="s">
        <v>3838</v>
      </c>
      <c r="D132" s="137" t="s">
        <v>3849</v>
      </c>
      <c r="E132" s="142">
        <v>43999</v>
      </c>
      <c r="F132" s="140" t="s">
        <v>3775</v>
      </c>
    </row>
    <row r="133" spans="1:6" ht="13.5" customHeight="1">
      <c r="A133" s="136">
        <v>127.47619047619</v>
      </c>
      <c r="B133" s="140" t="s">
        <v>3735</v>
      </c>
      <c r="C133" s="140" t="s">
        <v>3838</v>
      </c>
      <c r="D133" s="137" t="s">
        <v>3850</v>
      </c>
      <c r="E133" s="142">
        <v>44237</v>
      </c>
      <c r="F133" s="140" t="s">
        <v>3668</v>
      </c>
    </row>
    <row r="134" spans="1:6" ht="13.5" customHeight="1">
      <c r="A134" s="136">
        <v>128.333333333333</v>
      </c>
      <c r="B134" s="140" t="s">
        <v>3735</v>
      </c>
      <c r="C134" s="140" t="s">
        <v>3838</v>
      </c>
      <c r="D134" s="137" t="s">
        <v>4508</v>
      </c>
      <c r="E134" s="142">
        <v>44474</v>
      </c>
      <c r="F134" s="140" t="s">
        <v>3668</v>
      </c>
    </row>
    <row r="135" spans="1:6" ht="13.5" customHeight="1">
      <c r="A135" s="136">
        <v>129.19047619047601</v>
      </c>
      <c r="B135" s="147" t="s">
        <v>4537</v>
      </c>
      <c r="C135" s="140" t="s">
        <v>3838</v>
      </c>
      <c r="D135" s="241" t="s">
        <v>4538</v>
      </c>
      <c r="E135" s="142">
        <v>44587</v>
      </c>
      <c r="F135" s="140" t="s">
        <v>3668</v>
      </c>
    </row>
    <row r="136" spans="1:6" ht="13.5" customHeight="1">
      <c r="A136" s="136">
        <v>130.04761904761901</v>
      </c>
      <c r="B136" s="147" t="s">
        <v>4539</v>
      </c>
      <c r="C136" s="140" t="s">
        <v>3838</v>
      </c>
      <c r="D136" s="241" t="s">
        <v>4538</v>
      </c>
      <c r="E136" s="142">
        <v>44587</v>
      </c>
      <c r="F136" s="140" t="s">
        <v>3729</v>
      </c>
    </row>
    <row r="137" spans="1:6" ht="13.5" customHeight="1">
      <c r="A137" s="136">
        <v>130.90476190476201</v>
      </c>
      <c r="B137" s="147" t="s">
        <v>4622</v>
      </c>
      <c r="C137" s="140" t="s">
        <v>3838</v>
      </c>
      <c r="D137" s="241" t="s">
        <v>4623</v>
      </c>
      <c r="E137" s="142">
        <v>44735</v>
      </c>
      <c r="F137" s="140" t="s">
        <v>3729</v>
      </c>
    </row>
    <row r="138" spans="1:6" ht="13.5" customHeight="1">
      <c r="A138" s="136">
        <v>131.76190476190499</v>
      </c>
      <c r="B138" s="147" t="s">
        <v>4650</v>
      </c>
      <c r="C138" s="140" t="s">
        <v>3838</v>
      </c>
      <c r="D138" s="241" t="s">
        <v>4651</v>
      </c>
      <c r="E138" s="142">
        <v>44788</v>
      </c>
      <c r="F138" s="140" t="s">
        <v>4652</v>
      </c>
    </row>
    <row r="139" spans="1:6" ht="13.5" customHeight="1">
      <c r="A139" s="136">
        <v>132.61904761904799</v>
      </c>
      <c r="B139" s="140" t="s">
        <v>3851</v>
      </c>
      <c r="C139" s="137" t="s">
        <v>3852</v>
      </c>
      <c r="D139" s="137" t="s">
        <v>3853</v>
      </c>
      <c r="E139" s="139">
        <v>41138</v>
      </c>
      <c r="F139" s="137" t="s">
        <v>3630</v>
      </c>
    </row>
    <row r="140" spans="1:6">
      <c r="A140" s="136">
        <v>133.47619047619</v>
      </c>
      <c r="B140" s="144" t="s">
        <v>3854</v>
      </c>
      <c r="C140" s="137" t="s">
        <v>3855</v>
      </c>
      <c r="D140" s="137" t="s">
        <v>3856</v>
      </c>
      <c r="E140" s="139">
        <v>43040</v>
      </c>
      <c r="F140" s="140" t="s">
        <v>3845</v>
      </c>
    </row>
    <row r="141" spans="1:6">
      <c r="A141" s="136">
        <v>134.333333333333</v>
      </c>
      <c r="B141" s="140" t="s">
        <v>3857</v>
      </c>
      <c r="C141" s="137" t="s">
        <v>3855</v>
      </c>
      <c r="D141" s="137" t="s">
        <v>3856</v>
      </c>
      <c r="E141" s="139">
        <v>43040</v>
      </c>
      <c r="F141" s="140" t="s">
        <v>3845</v>
      </c>
    </row>
    <row r="142" spans="1:6">
      <c r="A142" s="136">
        <v>135.19047619047601</v>
      </c>
      <c r="B142" s="140" t="s">
        <v>3858</v>
      </c>
      <c r="C142" s="137" t="s">
        <v>3855</v>
      </c>
      <c r="D142" s="137" t="s">
        <v>3859</v>
      </c>
      <c r="E142" s="139">
        <v>43354</v>
      </c>
      <c r="F142" s="140" t="s">
        <v>3729</v>
      </c>
    </row>
    <row r="143" spans="1:6">
      <c r="A143" s="136">
        <v>136.04761904761901</v>
      </c>
      <c r="B143" s="140" t="s">
        <v>3860</v>
      </c>
      <c r="C143" s="137" t="s">
        <v>3855</v>
      </c>
      <c r="D143" s="137" t="s">
        <v>3861</v>
      </c>
      <c r="E143" s="139">
        <v>43781</v>
      </c>
      <c r="F143" s="140" t="s">
        <v>3729</v>
      </c>
    </row>
    <row r="144" spans="1:6" ht="13.5" customHeight="1">
      <c r="A144" s="136">
        <v>136.90476190476201</v>
      </c>
      <c r="B144" s="140" t="s">
        <v>4509</v>
      </c>
      <c r="C144" s="137" t="s">
        <v>3855</v>
      </c>
      <c r="D144" s="137" t="s">
        <v>4674</v>
      </c>
      <c r="E144" s="142">
        <v>44839</v>
      </c>
      <c r="F144" s="140" t="s">
        <v>3612</v>
      </c>
    </row>
    <row r="145" spans="1:6" hidden="1"/>
    <row r="146" spans="1:6" ht="14.25" customHeight="1">
      <c r="A146" s="242"/>
      <c r="B146" s="152"/>
      <c r="C146" s="152"/>
      <c r="D146" s="152"/>
      <c r="E146" s="152"/>
      <c r="F146" s="152"/>
    </row>
    <row r="147" spans="1:6" ht="14.25" customHeight="1">
      <c r="A147" s="242"/>
      <c r="B147" s="632"/>
      <c r="C147" s="632"/>
      <c r="D147" s="632"/>
      <c r="E147" s="632"/>
      <c r="F147" s="632"/>
    </row>
    <row r="148" spans="1:6" ht="14.25" customHeight="1">
      <c r="A148" s="242"/>
      <c r="B148" s="632"/>
      <c r="C148" s="632"/>
      <c r="D148" s="632"/>
      <c r="E148" s="632"/>
      <c r="F148" s="632"/>
    </row>
    <row r="149" spans="1:6" ht="14.25">
      <c r="A149" s="242"/>
      <c r="B149" s="632"/>
      <c r="C149" s="632"/>
      <c r="D149" s="632"/>
      <c r="E149" s="632"/>
      <c r="F149" s="632"/>
    </row>
  </sheetData>
  <autoFilter ref="B3:F3" xr:uid="{1777E792-A09C-4AD8-91B2-3040F108F412}"/>
  <mergeCells count="3">
    <mergeCell ref="A1:D1"/>
    <mergeCell ref="B147:F148"/>
    <mergeCell ref="B149:F149"/>
  </mergeCells>
  <phoneticPr fontId="3"/>
  <printOptions horizontalCentered="1"/>
  <pageMargins left="0.51181102362204722" right="0.51181102362204722" top="0.35433070866141736" bottom="0.15748031496062992" header="0.31496062992125984" footer="0.31496062992125984"/>
  <pageSetup paperSize="9" scale="87" orientation="landscape" r:id="rId1"/>
  <headerFooter>
    <oddHeader>&amp;P / &amp;N ページ</oddHeader>
  </headerFooter>
  <extLst>
    <ext xmlns:x14="http://schemas.microsoft.com/office/spreadsheetml/2009/9/main" uri="{CCE6A557-97BC-4b89-ADB6-D9C93CAAB3DF}">
      <x14:dataValidations xmlns:xm="http://schemas.microsoft.com/office/excel/2006/main" count="1">
        <x14:dataValidation imeMode="on" allowBlank="1" showInputMessage="1" showErrorMessage="1" xr:uid="{D4AD88FA-2C17-4BCA-8566-E2E49DE46BB6}">
          <xm:sqref>JB108:JH108 SX108:TD108 ACT108:ACZ108 AMP108:AMV108 AWL108:AWR108 BGH108:BGN108 BQD108:BQJ108 BZZ108:CAF108 CJV108:CKB108 CTR108:CTX108 DDN108:DDT108 DNJ108:DNP108 DXF108:DXL108 EHB108:EHH108 EQX108:ERD108 FAT108:FAZ108 FKP108:FKV108 FUL108:FUR108 GEH108:GEN108 GOD108:GOJ108 GXZ108:GYF108 HHV108:HIB108 HRR108:HRX108 IBN108:IBT108 ILJ108:ILP108 IVF108:IVL108 JFB108:JFH108 JOX108:JPD108 JYT108:JYZ108 KIP108:KIV108 KSL108:KSR108 LCH108:LCN108 LMD108:LMJ108 LVZ108:LWF108 MFV108:MGB108 MPR108:MPX108 MZN108:MZT108 NJJ108:NJP108 NTF108:NTL108 ODB108:ODH108 OMX108:OND108 OWT108:OWZ108 PGP108:PGV108 PQL108:PQR108 QAH108:QAN108 QKD108:QKJ108 QTZ108:QUF108 RDV108:REB108 RNR108:RNX108 RXN108:RXT108 SHJ108:SHP108 SRF108:SRL108 TBB108:TBH108 TKX108:TLD108 TUT108:TUZ108 UEP108:UEV108 UOL108:UOR108 UYH108:UYN108 VID108:VIJ108 VRZ108:VSF108 WBV108:WCB108 WLR108:WLX108 WVN108:WVT108 JB65645:JH65645 SX65645:TD65645 ACT65645:ACZ65645 AMP65645:AMV65645 AWL65645:AWR65645 BGH65645:BGN65645 BQD65645:BQJ65645 BZZ65645:CAF65645 CJV65645:CKB65645 CTR65645:CTX65645 DDN65645:DDT65645 DNJ65645:DNP65645 DXF65645:DXL65645 EHB65645:EHH65645 EQX65645:ERD65645 FAT65645:FAZ65645 FKP65645:FKV65645 FUL65645:FUR65645 GEH65645:GEN65645 GOD65645:GOJ65645 GXZ65645:GYF65645 HHV65645:HIB65645 HRR65645:HRX65645 IBN65645:IBT65645 ILJ65645:ILP65645 IVF65645:IVL65645 JFB65645:JFH65645 JOX65645:JPD65645 JYT65645:JYZ65645 KIP65645:KIV65645 KSL65645:KSR65645 LCH65645:LCN65645 LMD65645:LMJ65645 LVZ65645:LWF65645 MFV65645:MGB65645 MPR65645:MPX65645 MZN65645:MZT65645 NJJ65645:NJP65645 NTF65645:NTL65645 ODB65645:ODH65645 OMX65645:OND65645 OWT65645:OWZ65645 PGP65645:PGV65645 PQL65645:PQR65645 QAH65645:QAN65645 QKD65645:QKJ65645 QTZ65645:QUF65645 RDV65645:REB65645 RNR65645:RNX65645 RXN65645:RXT65645 SHJ65645:SHP65645 SRF65645:SRL65645 TBB65645:TBH65645 TKX65645:TLD65645 TUT65645:TUZ65645 UEP65645:UEV65645 UOL65645:UOR65645 UYH65645:UYN65645 VID65645:VIJ65645 VRZ65645:VSF65645 WBV65645:WCB65645 WLR65645:WLX65645 WVN65645:WVT65645 JB131181:JH131181 SX131181:TD131181 ACT131181:ACZ131181 AMP131181:AMV131181 AWL131181:AWR131181 BGH131181:BGN131181 BQD131181:BQJ131181 BZZ131181:CAF131181 CJV131181:CKB131181 CTR131181:CTX131181 DDN131181:DDT131181 DNJ131181:DNP131181 DXF131181:DXL131181 EHB131181:EHH131181 EQX131181:ERD131181 FAT131181:FAZ131181 FKP131181:FKV131181 FUL131181:FUR131181 GEH131181:GEN131181 GOD131181:GOJ131181 GXZ131181:GYF131181 HHV131181:HIB131181 HRR131181:HRX131181 IBN131181:IBT131181 ILJ131181:ILP131181 IVF131181:IVL131181 JFB131181:JFH131181 JOX131181:JPD131181 JYT131181:JYZ131181 KIP131181:KIV131181 KSL131181:KSR131181 LCH131181:LCN131181 LMD131181:LMJ131181 LVZ131181:LWF131181 MFV131181:MGB131181 MPR131181:MPX131181 MZN131181:MZT131181 NJJ131181:NJP131181 NTF131181:NTL131181 ODB131181:ODH131181 OMX131181:OND131181 OWT131181:OWZ131181 PGP131181:PGV131181 PQL131181:PQR131181 QAH131181:QAN131181 QKD131181:QKJ131181 QTZ131181:QUF131181 RDV131181:REB131181 RNR131181:RNX131181 RXN131181:RXT131181 SHJ131181:SHP131181 SRF131181:SRL131181 TBB131181:TBH131181 TKX131181:TLD131181 TUT131181:TUZ131181 UEP131181:UEV131181 UOL131181:UOR131181 UYH131181:UYN131181 VID131181:VIJ131181 VRZ131181:VSF131181 WBV131181:WCB131181 WLR131181:WLX131181 WVN131181:WVT131181 JB196717:JH196717 SX196717:TD196717 ACT196717:ACZ196717 AMP196717:AMV196717 AWL196717:AWR196717 BGH196717:BGN196717 BQD196717:BQJ196717 BZZ196717:CAF196717 CJV196717:CKB196717 CTR196717:CTX196717 DDN196717:DDT196717 DNJ196717:DNP196717 DXF196717:DXL196717 EHB196717:EHH196717 EQX196717:ERD196717 FAT196717:FAZ196717 FKP196717:FKV196717 FUL196717:FUR196717 GEH196717:GEN196717 GOD196717:GOJ196717 GXZ196717:GYF196717 HHV196717:HIB196717 HRR196717:HRX196717 IBN196717:IBT196717 ILJ196717:ILP196717 IVF196717:IVL196717 JFB196717:JFH196717 JOX196717:JPD196717 JYT196717:JYZ196717 KIP196717:KIV196717 KSL196717:KSR196717 LCH196717:LCN196717 LMD196717:LMJ196717 LVZ196717:LWF196717 MFV196717:MGB196717 MPR196717:MPX196717 MZN196717:MZT196717 NJJ196717:NJP196717 NTF196717:NTL196717 ODB196717:ODH196717 OMX196717:OND196717 OWT196717:OWZ196717 PGP196717:PGV196717 PQL196717:PQR196717 QAH196717:QAN196717 QKD196717:QKJ196717 QTZ196717:QUF196717 RDV196717:REB196717 RNR196717:RNX196717 RXN196717:RXT196717 SHJ196717:SHP196717 SRF196717:SRL196717 TBB196717:TBH196717 TKX196717:TLD196717 TUT196717:TUZ196717 UEP196717:UEV196717 UOL196717:UOR196717 UYH196717:UYN196717 VID196717:VIJ196717 VRZ196717:VSF196717 WBV196717:WCB196717 WLR196717:WLX196717 WVN196717:WVT196717 JB262253:JH262253 SX262253:TD262253 ACT262253:ACZ262253 AMP262253:AMV262253 AWL262253:AWR262253 BGH262253:BGN262253 BQD262253:BQJ262253 BZZ262253:CAF262253 CJV262253:CKB262253 CTR262253:CTX262253 DDN262253:DDT262253 DNJ262253:DNP262253 DXF262253:DXL262253 EHB262253:EHH262253 EQX262253:ERD262253 FAT262253:FAZ262253 FKP262253:FKV262253 FUL262253:FUR262253 GEH262253:GEN262253 GOD262253:GOJ262253 GXZ262253:GYF262253 HHV262253:HIB262253 HRR262253:HRX262253 IBN262253:IBT262253 ILJ262253:ILP262253 IVF262253:IVL262253 JFB262253:JFH262253 JOX262253:JPD262253 JYT262253:JYZ262253 KIP262253:KIV262253 KSL262253:KSR262253 LCH262253:LCN262253 LMD262253:LMJ262253 LVZ262253:LWF262253 MFV262253:MGB262253 MPR262253:MPX262253 MZN262253:MZT262253 NJJ262253:NJP262253 NTF262253:NTL262253 ODB262253:ODH262253 OMX262253:OND262253 OWT262253:OWZ262253 PGP262253:PGV262253 PQL262253:PQR262253 QAH262253:QAN262253 QKD262253:QKJ262253 QTZ262253:QUF262253 RDV262253:REB262253 RNR262253:RNX262253 RXN262253:RXT262253 SHJ262253:SHP262253 SRF262253:SRL262253 TBB262253:TBH262253 TKX262253:TLD262253 TUT262253:TUZ262253 UEP262253:UEV262253 UOL262253:UOR262253 UYH262253:UYN262253 VID262253:VIJ262253 VRZ262253:VSF262253 WBV262253:WCB262253 WLR262253:WLX262253 WVN262253:WVT262253 JB327789:JH327789 SX327789:TD327789 ACT327789:ACZ327789 AMP327789:AMV327789 AWL327789:AWR327789 BGH327789:BGN327789 BQD327789:BQJ327789 BZZ327789:CAF327789 CJV327789:CKB327789 CTR327789:CTX327789 DDN327789:DDT327789 DNJ327789:DNP327789 DXF327789:DXL327789 EHB327789:EHH327789 EQX327789:ERD327789 FAT327789:FAZ327789 FKP327789:FKV327789 FUL327789:FUR327789 GEH327789:GEN327789 GOD327789:GOJ327789 GXZ327789:GYF327789 HHV327789:HIB327789 HRR327789:HRX327789 IBN327789:IBT327789 ILJ327789:ILP327789 IVF327789:IVL327789 JFB327789:JFH327789 JOX327789:JPD327789 JYT327789:JYZ327789 KIP327789:KIV327789 KSL327789:KSR327789 LCH327789:LCN327789 LMD327789:LMJ327789 LVZ327789:LWF327789 MFV327789:MGB327789 MPR327789:MPX327789 MZN327789:MZT327789 NJJ327789:NJP327789 NTF327789:NTL327789 ODB327789:ODH327789 OMX327789:OND327789 OWT327789:OWZ327789 PGP327789:PGV327789 PQL327789:PQR327789 QAH327789:QAN327789 QKD327789:QKJ327789 QTZ327789:QUF327789 RDV327789:REB327789 RNR327789:RNX327789 RXN327789:RXT327789 SHJ327789:SHP327789 SRF327789:SRL327789 TBB327789:TBH327789 TKX327789:TLD327789 TUT327789:TUZ327789 UEP327789:UEV327789 UOL327789:UOR327789 UYH327789:UYN327789 VID327789:VIJ327789 VRZ327789:VSF327789 WBV327789:WCB327789 WLR327789:WLX327789 WVN327789:WVT327789 JB393325:JH393325 SX393325:TD393325 ACT393325:ACZ393325 AMP393325:AMV393325 AWL393325:AWR393325 BGH393325:BGN393325 BQD393325:BQJ393325 BZZ393325:CAF393325 CJV393325:CKB393325 CTR393325:CTX393325 DDN393325:DDT393325 DNJ393325:DNP393325 DXF393325:DXL393325 EHB393325:EHH393325 EQX393325:ERD393325 FAT393325:FAZ393325 FKP393325:FKV393325 FUL393325:FUR393325 GEH393325:GEN393325 GOD393325:GOJ393325 GXZ393325:GYF393325 HHV393325:HIB393325 HRR393325:HRX393325 IBN393325:IBT393325 ILJ393325:ILP393325 IVF393325:IVL393325 JFB393325:JFH393325 JOX393325:JPD393325 JYT393325:JYZ393325 KIP393325:KIV393325 KSL393325:KSR393325 LCH393325:LCN393325 LMD393325:LMJ393325 LVZ393325:LWF393325 MFV393325:MGB393325 MPR393325:MPX393325 MZN393325:MZT393325 NJJ393325:NJP393325 NTF393325:NTL393325 ODB393325:ODH393325 OMX393325:OND393325 OWT393325:OWZ393325 PGP393325:PGV393325 PQL393325:PQR393325 QAH393325:QAN393325 QKD393325:QKJ393325 QTZ393325:QUF393325 RDV393325:REB393325 RNR393325:RNX393325 RXN393325:RXT393325 SHJ393325:SHP393325 SRF393325:SRL393325 TBB393325:TBH393325 TKX393325:TLD393325 TUT393325:TUZ393325 UEP393325:UEV393325 UOL393325:UOR393325 UYH393325:UYN393325 VID393325:VIJ393325 VRZ393325:VSF393325 WBV393325:WCB393325 WLR393325:WLX393325 WVN393325:WVT393325 JB458861:JH458861 SX458861:TD458861 ACT458861:ACZ458861 AMP458861:AMV458861 AWL458861:AWR458861 BGH458861:BGN458861 BQD458861:BQJ458861 BZZ458861:CAF458861 CJV458861:CKB458861 CTR458861:CTX458861 DDN458861:DDT458861 DNJ458861:DNP458861 DXF458861:DXL458861 EHB458861:EHH458861 EQX458861:ERD458861 FAT458861:FAZ458861 FKP458861:FKV458861 FUL458861:FUR458861 GEH458861:GEN458861 GOD458861:GOJ458861 GXZ458861:GYF458861 HHV458861:HIB458861 HRR458861:HRX458861 IBN458861:IBT458861 ILJ458861:ILP458861 IVF458861:IVL458861 JFB458861:JFH458861 JOX458861:JPD458861 JYT458861:JYZ458861 KIP458861:KIV458861 KSL458861:KSR458861 LCH458861:LCN458861 LMD458861:LMJ458861 LVZ458861:LWF458861 MFV458861:MGB458861 MPR458861:MPX458861 MZN458861:MZT458861 NJJ458861:NJP458861 NTF458861:NTL458861 ODB458861:ODH458861 OMX458861:OND458861 OWT458861:OWZ458861 PGP458861:PGV458861 PQL458861:PQR458861 QAH458861:QAN458861 QKD458861:QKJ458861 QTZ458861:QUF458861 RDV458861:REB458861 RNR458861:RNX458861 RXN458861:RXT458861 SHJ458861:SHP458861 SRF458861:SRL458861 TBB458861:TBH458861 TKX458861:TLD458861 TUT458861:TUZ458861 UEP458861:UEV458861 UOL458861:UOR458861 UYH458861:UYN458861 VID458861:VIJ458861 VRZ458861:VSF458861 WBV458861:WCB458861 WLR458861:WLX458861 WVN458861:WVT458861 JB524397:JH524397 SX524397:TD524397 ACT524397:ACZ524397 AMP524397:AMV524397 AWL524397:AWR524397 BGH524397:BGN524397 BQD524397:BQJ524397 BZZ524397:CAF524397 CJV524397:CKB524397 CTR524397:CTX524397 DDN524397:DDT524397 DNJ524397:DNP524397 DXF524397:DXL524397 EHB524397:EHH524397 EQX524397:ERD524397 FAT524397:FAZ524397 FKP524397:FKV524397 FUL524397:FUR524397 GEH524397:GEN524397 GOD524397:GOJ524397 GXZ524397:GYF524397 HHV524397:HIB524397 HRR524397:HRX524397 IBN524397:IBT524397 ILJ524397:ILP524397 IVF524397:IVL524397 JFB524397:JFH524397 JOX524397:JPD524397 JYT524397:JYZ524397 KIP524397:KIV524397 KSL524397:KSR524397 LCH524397:LCN524397 LMD524397:LMJ524397 LVZ524397:LWF524397 MFV524397:MGB524397 MPR524397:MPX524397 MZN524397:MZT524397 NJJ524397:NJP524397 NTF524397:NTL524397 ODB524397:ODH524397 OMX524397:OND524397 OWT524397:OWZ524397 PGP524397:PGV524397 PQL524397:PQR524397 QAH524397:QAN524397 QKD524397:QKJ524397 QTZ524397:QUF524397 RDV524397:REB524397 RNR524397:RNX524397 RXN524397:RXT524397 SHJ524397:SHP524397 SRF524397:SRL524397 TBB524397:TBH524397 TKX524397:TLD524397 TUT524397:TUZ524397 UEP524397:UEV524397 UOL524397:UOR524397 UYH524397:UYN524397 VID524397:VIJ524397 VRZ524397:VSF524397 WBV524397:WCB524397 WLR524397:WLX524397 WVN524397:WVT524397 JB589933:JH589933 SX589933:TD589933 ACT589933:ACZ589933 AMP589933:AMV589933 AWL589933:AWR589933 BGH589933:BGN589933 BQD589933:BQJ589933 BZZ589933:CAF589933 CJV589933:CKB589933 CTR589933:CTX589933 DDN589933:DDT589933 DNJ589933:DNP589933 DXF589933:DXL589933 EHB589933:EHH589933 EQX589933:ERD589933 FAT589933:FAZ589933 FKP589933:FKV589933 FUL589933:FUR589933 GEH589933:GEN589933 GOD589933:GOJ589933 GXZ589933:GYF589933 HHV589933:HIB589933 HRR589933:HRX589933 IBN589933:IBT589933 ILJ589933:ILP589933 IVF589933:IVL589933 JFB589933:JFH589933 JOX589933:JPD589933 JYT589933:JYZ589933 KIP589933:KIV589933 KSL589933:KSR589933 LCH589933:LCN589933 LMD589933:LMJ589933 LVZ589933:LWF589933 MFV589933:MGB589933 MPR589933:MPX589933 MZN589933:MZT589933 NJJ589933:NJP589933 NTF589933:NTL589933 ODB589933:ODH589933 OMX589933:OND589933 OWT589933:OWZ589933 PGP589933:PGV589933 PQL589933:PQR589933 QAH589933:QAN589933 QKD589933:QKJ589933 QTZ589933:QUF589933 RDV589933:REB589933 RNR589933:RNX589933 RXN589933:RXT589933 SHJ589933:SHP589933 SRF589933:SRL589933 TBB589933:TBH589933 TKX589933:TLD589933 TUT589933:TUZ589933 UEP589933:UEV589933 UOL589933:UOR589933 UYH589933:UYN589933 VID589933:VIJ589933 VRZ589933:VSF589933 WBV589933:WCB589933 WLR589933:WLX589933 WVN589933:WVT589933 JB655469:JH655469 SX655469:TD655469 ACT655469:ACZ655469 AMP655469:AMV655469 AWL655469:AWR655469 BGH655469:BGN655469 BQD655469:BQJ655469 BZZ655469:CAF655469 CJV655469:CKB655469 CTR655469:CTX655469 DDN655469:DDT655469 DNJ655469:DNP655469 DXF655469:DXL655469 EHB655469:EHH655469 EQX655469:ERD655469 FAT655469:FAZ655469 FKP655469:FKV655469 FUL655469:FUR655469 GEH655469:GEN655469 GOD655469:GOJ655469 GXZ655469:GYF655469 HHV655469:HIB655469 HRR655469:HRX655469 IBN655469:IBT655469 ILJ655469:ILP655469 IVF655469:IVL655469 JFB655469:JFH655469 JOX655469:JPD655469 JYT655469:JYZ655469 KIP655469:KIV655469 KSL655469:KSR655469 LCH655469:LCN655469 LMD655469:LMJ655469 LVZ655469:LWF655469 MFV655469:MGB655469 MPR655469:MPX655469 MZN655469:MZT655469 NJJ655469:NJP655469 NTF655469:NTL655469 ODB655469:ODH655469 OMX655469:OND655469 OWT655469:OWZ655469 PGP655469:PGV655469 PQL655469:PQR655469 QAH655469:QAN655469 QKD655469:QKJ655469 QTZ655469:QUF655469 RDV655469:REB655469 RNR655469:RNX655469 RXN655469:RXT655469 SHJ655469:SHP655469 SRF655469:SRL655469 TBB655469:TBH655469 TKX655469:TLD655469 TUT655469:TUZ655469 UEP655469:UEV655469 UOL655469:UOR655469 UYH655469:UYN655469 VID655469:VIJ655469 VRZ655469:VSF655469 WBV655469:WCB655469 WLR655469:WLX655469 WVN655469:WVT655469 JB721005:JH721005 SX721005:TD721005 ACT721005:ACZ721005 AMP721005:AMV721005 AWL721005:AWR721005 BGH721005:BGN721005 BQD721005:BQJ721005 BZZ721005:CAF721005 CJV721005:CKB721005 CTR721005:CTX721005 DDN721005:DDT721005 DNJ721005:DNP721005 DXF721005:DXL721005 EHB721005:EHH721005 EQX721005:ERD721005 FAT721005:FAZ721005 FKP721005:FKV721005 FUL721005:FUR721005 GEH721005:GEN721005 GOD721005:GOJ721005 GXZ721005:GYF721005 HHV721005:HIB721005 HRR721005:HRX721005 IBN721005:IBT721005 ILJ721005:ILP721005 IVF721005:IVL721005 JFB721005:JFH721005 JOX721005:JPD721005 JYT721005:JYZ721005 KIP721005:KIV721005 KSL721005:KSR721005 LCH721005:LCN721005 LMD721005:LMJ721005 LVZ721005:LWF721005 MFV721005:MGB721005 MPR721005:MPX721005 MZN721005:MZT721005 NJJ721005:NJP721005 NTF721005:NTL721005 ODB721005:ODH721005 OMX721005:OND721005 OWT721005:OWZ721005 PGP721005:PGV721005 PQL721005:PQR721005 QAH721005:QAN721005 QKD721005:QKJ721005 QTZ721005:QUF721005 RDV721005:REB721005 RNR721005:RNX721005 RXN721005:RXT721005 SHJ721005:SHP721005 SRF721005:SRL721005 TBB721005:TBH721005 TKX721005:TLD721005 TUT721005:TUZ721005 UEP721005:UEV721005 UOL721005:UOR721005 UYH721005:UYN721005 VID721005:VIJ721005 VRZ721005:VSF721005 WBV721005:WCB721005 WLR721005:WLX721005 WVN721005:WVT721005 JB786541:JH786541 SX786541:TD786541 ACT786541:ACZ786541 AMP786541:AMV786541 AWL786541:AWR786541 BGH786541:BGN786541 BQD786541:BQJ786541 BZZ786541:CAF786541 CJV786541:CKB786541 CTR786541:CTX786541 DDN786541:DDT786541 DNJ786541:DNP786541 DXF786541:DXL786541 EHB786541:EHH786541 EQX786541:ERD786541 FAT786541:FAZ786541 FKP786541:FKV786541 FUL786541:FUR786541 GEH786541:GEN786541 GOD786541:GOJ786541 GXZ786541:GYF786541 HHV786541:HIB786541 HRR786541:HRX786541 IBN786541:IBT786541 ILJ786541:ILP786541 IVF786541:IVL786541 JFB786541:JFH786541 JOX786541:JPD786541 JYT786541:JYZ786541 KIP786541:KIV786541 KSL786541:KSR786541 LCH786541:LCN786541 LMD786541:LMJ786541 LVZ786541:LWF786541 MFV786541:MGB786541 MPR786541:MPX786541 MZN786541:MZT786541 NJJ786541:NJP786541 NTF786541:NTL786541 ODB786541:ODH786541 OMX786541:OND786541 OWT786541:OWZ786541 PGP786541:PGV786541 PQL786541:PQR786541 QAH786541:QAN786541 QKD786541:QKJ786541 QTZ786541:QUF786541 RDV786541:REB786541 RNR786541:RNX786541 RXN786541:RXT786541 SHJ786541:SHP786541 SRF786541:SRL786541 TBB786541:TBH786541 TKX786541:TLD786541 TUT786541:TUZ786541 UEP786541:UEV786541 UOL786541:UOR786541 UYH786541:UYN786541 VID786541:VIJ786541 VRZ786541:VSF786541 WBV786541:WCB786541 WLR786541:WLX786541 WVN786541:WVT786541 JB852077:JH852077 SX852077:TD852077 ACT852077:ACZ852077 AMP852077:AMV852077 AWL852077:AWR852077 BGH852077:BGN852077 BQD852077:BQJ852077 BZZ852077:CAF852077 CJV852077:CKB852077 CTR852077:CTX852077 DDN852077:DDT852077 DNJ852077:DNP852077 DXF852077:DXL852077 EHB852077:EHH852077 EQX852077:ERD852077 FAT852077:FAZ852077 FKP852077:FKV852077 FUL852077:FUR852077 GEH852077:GEN852077 GOD852077:GOJ852077 GXZ852077:GYF852077 HHV852077:HIB852077 HRR852077:HRX852077 IBN852077:IBT852077 ILJ852077:ILP852077 IVF852077:IVL852077 JFB852077:JFH852077 JOX852077:JPD852077 JYT852077:JYZ852077 KIP852077:KIV852077 KSL852077:KSR852077 LCH852077:LCN852077 LMD852077:LMJ852077 LVZ852077:LWF852077 MFV852077:MGB852077 MPR852077:MPX852077 MZN852077:MZT852077 NJJ852077:NJP852077 NTF852077:NTL852077 ODB852077:ODH852077 OMX852077:OND852077 OWT852077:OWZ852077 PGP852077:PGV852077 PQL852077:PQR852077 QAH852077:QAN852077 QKD852077:QKJ852077 QTZ852077:QUF852077 RDV852077:REB852077 RNR852077:RNX852077 RXN852077:RXT852077 SHJ852077:SHP852077 SRF852077:SRL852077 TBB852077:TBH852077 TKX852077:TLD852077 TUT852077:TUZ852077 UEP852077:UEV852077 UOL852077:UOR852077 UYH852077:UYN852077 VID852077:VIJ852077 VRZ852077:VSF852077 WBV852077:WCB852077 WLR852077:WLX852077 WVN852077:WVT852077 JB917613:JH917613 SX917613:TD917613 ACT917613:ACZ917613 AMP917613:AMV917613 AWL917613:AWR917613 BGH917613:BGN917613 BQD917613:BQJ917613 BZZ917613:CAF917613 CJV917613:CKB917613 CTR917613:CTX917613 DDN917613:DDT917613 DNJ917613:DNP917613 DXF917613:DXL917613 EHB917613:EHH917613 EQX917613:ERD917613 FAT917613:FAZ917613 FKP917613:FKV917613 FUL917613:FUR917613 GEH917613:GEN917613 GOD917613:GOJ917613 GXZ917613:GYF917613 HHV917613:HIB917613 HRR917613:HRX917613 IBN917613:IBT917613 ILJ917613:ILP917613 IVF917613:IVL917613 JFB917613:JFH917613 JOX917613:JPD917613 JYT917613:JYZ917613 KIP917613:KIV917613 KSL917613:KSR917613 LCH917613:LCN917613 LMD917613:LMJ917613 LVZ917613:LWF917613 MFV917613:MGB917613 MPR917613:MPX917613 MZN917613:MZT917613 NJJ917613:NJP917613 NTF917613:NTL917613 ODB917613:ODH917613 OMX917613:OND917613 OWT917613:OWZ917613 PGP917613:PGV917613 PQL917613:PQR917613 QAH917613:QAN917613 QKD917613:QKJ917613 QTZ917613:QUF917613 RDV917613:REB917613 RNR917613:RNX917613 RXN917613:RXT917613 SHJ917613:SHP917613 SRF917613:SRL917613 TBB917613:TBH917613 TKX917613:TLD917613 TUT917613:TUZ917613 UEP917613:UEV917613 UOL917613:UOR917613 UYH917613:UYN917613 VID917613:VIJ917613 VRZ917613:VSF917613 WBV917613:WCB917613 WLR917613:WLX917613 WVN917613:WVT917613 JB983149:JH983149 SX983149:TD983149 ACT983149:ACZ983149 AMP983149:AMV983149 AWL983149:AWR983149 BGH983149:BGN983149 BQD983149:BQJ983149 BZZ983149:CAF983149 CJV983149:CKB983149 CTR983149:CTX983149 DDN983149:DDT983149 DNJ983149:DNP983149 DXF983149:DXL983149 EHB983149:EHH983149 EQX983149:ERD983149 FAT983149:FAZ983149 FKP983149:FKV983149 FUL983149:FUR983149 GEH983149:GEN983149 GOD983149:GOJ983149 GXZ983149:GYF983149 HHV983149:HIB983149 HRR983149:HRX983149 IBN983149:IBT983149 ILJ983149:ILP983149 IVF983149:IVL983149 JFB983149:JFH983149 JOX983149:JPD983149 JYT983149:JYZ983149 KIP983149:KIV983149 KSL983149:KSR983149 LCH983149:LCN983149 LMD983149:LMJ983149 LVZ983149:LWF983149 MFV983149:MGB983149 MPR983149:MPX983149 MZN983149:MZT983149 NJJ983149:NJP983149 NTF983149:NTL983149 ODB983149:ODH983149 OMX983149:OND983149 OWT983149:OWZ983149 PGP983149:PGV983149 PQL983149:PQR983149 QAH983149:QAN983149 QKD983149:QKJ983149 QTZ983149:QUF983149 RDV983149:REB983149 RNR983149:RNX983149 RXN983149:RXT983149 SHJ983149:SHP983149 SRF983149:SRL983149 TBB983149:TBH983149 TKX983149:TLD983149 TUT983149:TUZ983149 UEP983149:UEV983149 UOL983149:UOR983149 UYH983149:UYN983149 VID983149:VIJ983149 VRZ983149:VSF983149 WBV983149:WCB983149 WLR983149:WLX983149 WVN983149:WVT983149 JA119:JA124 SW119:SW124 ACS119:ACS124 AMO119:AMO124 AWK119:AWK124 BGG119:BGG124 BQC119:BQC124 BZY119:BZY124 CJU119:CJU124 CTQ119:CTQ124 DDM119:DDM124 DNI119:DNI124 DXE119:DXE124 EHA119:EHA124 EQW119:EQW124 FAS119:FAS124 FKO119:FKO124 FUK119:FUK124 GEG119:GEG124 GOC119:GOC124 GXY119:GXY124 HHU119:HHU124 HRQ119:HRQ124 IBM119:IBM124 ILI119:ILI124 IVE119:IVE124 JFA119:JFA124 JOW119:JOW124 JYS119:JYS124 KIO119:KIO124 KSK119:KSK124 LCG119:LCG124 LMC119:LMC124 LVY119:LVY124 MFU119:MFU124 MPQ119:MPQ124 MZM119:MZM124 NJI119:NJI124 NTE119:NTE124 ODA119:ODA124 OMW119:OMW124 OWS119:OWS124 PGO119:PGO124 PQK119:PQK124 QAG119:QAG124 QKC119:QKC124 QTY119:QTY124 RDU119:RDU124 RNQ119:RNQ124 RXM119:RXM124 SHI119:SHI124 SRE119:SRE124 TBA119:TBA124 TKW119:TKW124 TUS119:TUS124 UEO119:UEO124 UOK119:UOK124 UYG119:UYG124 VIC119:VIC124 VRY119:VRY124 WBU119:WBU124 WLQ119:WLQ124 WVM119:WVM124 JA65654:JA65659 SW65654:SW65659 ACS65654:ACS65659 AMO65654:AMO65659 AWK65654:AWK65659 BGG65654:BGG65659 BQC65654:BQC65659 BZY65654:BZY65659 CJU65654:CJU65659 CTQ65654:CTQ65659 DDM65654:DDM65659 DNI65654:DNI65659 DXE65654:DXE65659 EHA65654:EHA65659 EQW65654:EQW65659 FAS65654:FAS65659 FKO65654:FKO65659 FUK65654:FUK65659 GEG65654:GEG65659 GOC65654:GOC65659 GXY65654:GXY65659 HHU65654:HHU65659 HRQ65654:HRQ65659 IBM65654:IBM65659 ILI65654:ILI65659 IVE65654:IVE65659 JFA65654:JFA65659 JOW65654:JOW65659 JYS65654:JYS65659 KIO65654:KIO65659 KSK65654:KSK65659 LCG65654:LCG65659 LMC65654:LMC65659 LVY65654:LVY65659 MFU65654:MFU65659 MPQ65654:MPQ65659 MZM65654:MZM65659 NJI65654:NJI65659 NTE65654:NTE65659 ODA65654:ODA65659 OMW65654:OMW65659 OWS65654:OWS65659 PGO65654:PGO65659 PQK65654:PQK65659 QAG65654:QAG65659 QKC65654:QKC65659 QTY65654:QTY65659 RDU65654:RDU65659 RNQ65654:RNQ65659 RXM65654:RXM65659 SHI65654:SHI65659 SRE65654:SRE65659 TBA65654:TBA65659 TKW65654:TKW65659 TUS65654:TUS65659 UEO65654:UEO65659 UOK65654:UOK65659 UYG65654:UYG65659 VIC65654:VIC65659 VRY65654:VRY65659 WBU65654:WBU65659 WLQ65654:WLQ65659 WVM65654:WVM65659 JA131190:JA131195 SW131190:SW131195 ACS131190:ACS131195 AMO131190:AMO131195 AWK131190:AWK131195 BGG131190:BGG131195 BQC131190:BQC131195 BZY131190:BZY131195 CJU131190:CJU131195 CTQ131190:CTQ131195 DDM131190:DDM131195 DNI131190:DNI131195 DXE131190:DXE131195 EHA131190:EHA131195 EQW131190:EQW131195 FAS131190:FAS131195 FKO131190:FKO131195 FUK131190:FUK131195 GEG131190:GEG131195 GOC131190:GOC131195 GXY131190:GXY131195 HHU131190:HHU131195 HRQ131190:HRQ131195 IBM131190:IBM131195 ILI131190:ILI131195 IVE131190:IVE131195 JFA131190:JFA131195 JOW131190:JOW131195 JYS131190:JYS131195 KIO131190:KIO131195 KSK131190:KSK131195 LCG131190:LCG131195 LMC131190:LMC131195 LVY131190:LVY131195 MFU131190:MFU131195 MPQ131190:MPQ131195 MZM131190:MZM131195 NJI131190:NJI131195 NTE131190:NTE131195 ODA131190:ODA131195 OMW131190:OMW131195 OWS131190:OWS131195 PGO131190:PGO131195 PQK131190:PQK131195 QAG131190:QAG131195 QKC131190:QKC131195 QTY131190:QTY131195 RDU131190:RDU131195 RNQ131190:RNQ131195 RXM131190:RXM131195 SHI131190:SHI131195 SRE131190:SRE131195 TBA131190:TBA131195 TKW131190:TKW131195 TUS131190:TUS131195 UEO131190:UEO131195 UOK131190:UOK131195 UYG131190:UYG131195 VIC131190:VIC131195 VRY131190:VRY131195 WBU131190:WBU131195 WLQ131190:WLQ131195 WVM131190:WVM131195 JA196726:JA196731 SW196726:SW196731 ACS196726:ACS196731 AMO196726:AMO196731 AWK196726:AWK196731 BGG196726:BGG196731 BQC196726:BQC196731 BZY196726:BZY196731 CJU196726:CJU196731 CTQ196726:CTQ196731 DDM196726:DDM196731 DNI196726:DNI196731 DXE196726:DXE196731 EHA196726:EHA196731 EQW196726:EQW196731 FAS196726:FAS196731 FKO196726:FKO196731 FUK196726:FUK196731 GEG196726:GEG196731 GOC196726:GOC196731 GXY196726:GXY196731 HHU196726:HHU196731 HRQ196726:HRQ196731 IBM196726:IBM196731 ILI196726:ILI196731 IVE196726:IVE196731 JFA196726:JFA196731 JOW196726:JOW196731 JYS196726:JYS196731 KIO196726:KIO196731 KSK196726:KSK196731 LCG196726:LCG196731 LMC196726:LMC196731 LVY196726:LVY196731 MFU196726:MFU196731 MPQ196726:MPQ196731 MZM196726:MZM196731 NJI196726:NJI196731 NTE196726:NTE196731 ODA196726:ODA196731 OMW196726:OMW196731 OWS196726:OWS196731 PGO196726:PGO196731 PQK196726:PQK196731 QAG196726:QAG196731 QKC196726:QKC196731 QTY196726:QTY196731 RDU196726:RDU196731 RNQ196726:RNQ196731 RXM196726:RXM196731 SHI196726:SHI196731 SRE196726:SRE196731 TBA196726:TBA196731 TKW196726:TKW196731 TUS196726:TUS196731 UEO196726:UEO196731 UOK196726:UOK196731 UYG196726:UYG196731 VIC196726:VIC196731 VRY196726:VRY196731 WBU196726:WBU196731 WLQ196726:WLQ196731 WVM196726:WVM196731 JA262262:JA262267 SW262262:SW262267 ACS262262:ACS262267 AMO262262:AMO262267 AWK262262:AWK262267 BGG262262:BGG262267 BQC262262:BQC262267 BZY262262:BZY262267 CJU262262:CJU262267 CTQ262262:CTQ262267 DDM262262:DDM262267 DNI262262:DNI262267 DXE262262:DXE262267 EHA262262:EHA262267 EQW262262:EQW262267 FAS262262:FAS262267 FKO262262:FKO262267 FUK262262:FUK262267 GEG262262:GEG262267 GOC262262:GOC262267 GXY262262:GXY262267 HHU262262:HHU262267 HRQ262262:HRQ262267 IBM262262:IBM262267 ILI262262:ILI262267 IVE262262:IVE262267 JFA262262:JFA262267 JOW262262:JOW262267 JYS262262:JYS262267 KIO262262:KIO262267 KSK262262:KSK262267 LCG262262:LCG262267 LMC262262:LMC262267 LVY262262:LVY262267 MFU262262:MFU262267 MPQ262262:MPQ262267 MZM262262:MZM262267 NJI262262:NJI262267 NTE262262:NTE262267 ODA262262:ODA262267 OMW262262:OMW262267 OWS262262:OWS262267 PGO262262:PGO262267 PQK262262:PQK262267 QAG262262:QAG262267 QKC262262:QKC262267 QTY262262:QTY262267 RDU262262:RDU262267 RNQ262262:RNQ262267 RXM262262:RXM262267 SHI262262:SHI262267 SRE262262:SRE262267 TBA262262:TBA262267 TKW262262:TKW262267 TUS262262:TUS262267 UEO262262:UEO262267 UOK262262:UOK262267 UYG262262:UYG262267 VIC262262:VIC262267 VRY262262:VRY262267 WBU262262:WBU262267 WLQ262262:WLQ262267 WVM262262:WVM262267 JA327798:JA327803 SW327798:SW327803 ACS327798:ACS327803 AMO327798:AMO327803 AWK327798:AWK327803 BGG327798:BGG327803 BQC327798:BQC327803 BZY327798:BZY327803 CJU327798:CJU327803 CTQ327798:CTQ327803 DDM327798:DDM327803 DNI327798:DNI327803 DXE327798:DXE327803 EHA327798:EHA327803 EQW327798:EQW327803 FAS327798:FAS327803 FKO327798:FKO327803 FUK327798:FUK327803 GEG327798:GEG327803 GOC327798:GOC327803 GXY327798:GXY327803 HHU327798:HHU327803 HRQ327798:HRQ327803 IBM327798:IBM327803 ILI327798:ILI327803 IVE327798:IVE327803 JFA327798:JFA327803 JOW327798:JOW327803 JYS327798:JYS327803 KIO327798:KIO327803 KSK327798:KSK327803 LCG327798:LCG327803 LMC327798:LMC327803 LVY327798:LVY327803 MFU327798:MFU327803 MPQ327798:MPQ327803 MZM327798:MZM327803 NJI327798:NJI327803 NTE327798:NTE327803 ODA327798:ODA327803 OMW327798:OMW327803 OWS327798:OWS327803 PGO327798:PGO327803 PQK327798:PQK327803 QAG327798:QAG327803 QKC327798:QKC327803 QTY327798:QTY327803 RDU327798:RDU327803 RNQ327798:RNQ327803 RXM327798:RXM327803 SHI327798:SHI327803 SRE327798:SRE327803 TBA327798:TBA327803 TKW327798:TKW327803 TUS327798:TUS327803 UEO327798:UEO327803 UOK327798:UOK327803 UYG327798:UYG327803 VIC327798:VIC327803 VRY327798:VRY327803 WBU327798:WBU327803 WLQ327798:WLQ327803 WVM327798:WVM327803 JA393334:JA393339 SW393334:SW393339 ACS393334:ACS393339 AMO393334:AMO393339 AWK393334:AWK393339 BGG393334:BGG393339 BQC393334:BQC393339 BZY393334:BZY393339 CJU393334:CJU393339 CTQ393334:CTQ393339 DDM393334:DDM393339 DNI393334:DNI393339 DXE393334:DXE393339 EHA393334:EHA393339 EQW393334:EQW393339 FAS393334:FAS393339 FKO393334:FKO393339 FUK393334:FUK393339 GEG393334:GEG393339 GOC393334:GOC393339 GXY393334:GXY393339 HHU393334:HHU393339 HRQ393334:HRQ393339 IBM393334:IBM393339 ILI393334:ILI393339 IVE393334:IVE393339 JFA393334:JFA393339 JOW393334:JOW393339 JYS393334:JYS393339 KIO393334:KIO393339 KSK393334:KSK393339 LCG393334:LCG393339 LMC393334:LMC393339 LVY393334:LVY393339 MFU393334:MFU393339 MPQ393334:MPQ393339 MZM393334:MZM393339 NJI393334:NJI393339 NTE393334:NTE393339 ODA393334:ODA393339 OMW393334:OMW393339 OWS393334:OWS393339 PGO393334:PGO393339 PQK393334:PQK393339 QAG393334:QAG393339 QKC393334:QKC393339 QTY393334:QTY393339 RDU393334:RDU393339 RNQ393334:RNQ393339 RXM393334:RXM393339 SHI393334:SHI393339 SRE393334:SRE393339 TBA393334:TBA393339 TKW393334:TKW393339 TUS393334:TUS393339 UEO393334:UEO393339 UOK393334:UOK393339 UYG393334:UYG393339 VIC393334:VIC393339 VRY393334:VRY393339 WBU393334:WBU393339 WLQ393334:WLQ393339 WVM393334:WVM393339 JA458870:JA458875 SW458870:SW458875 ACS458870:ACS458875 AMO458870:AMO458875 AWK458870:AWK458875 BGG458870:BGG458875 BQC458870:BQC458875 BZY458870:BZY458875 CJU458870:CJU458875 CTQ458870:CTQ458875 DDM458870:DDM458875 DNI458870:DNI458875 DXE458870:DXE458875 EHA458870:EHA458875 EQW458870:EQW458875 FAS458870:FAS458875 FKO458870:FKO458875 FUK458870:FUK458875 GEG458870:GEG458875 GOC458870:GOC458875 GXY458870:GXY458875 HHU458870:HHU458875 HRQ458870:HRQ458875 IBM458870:IBM458875 ILI458870:ILI458875 IVE458870:IVE458875 JFA458870:JFA458875 JOW458870:JOW458875 JYS458870:JYS458875 KIO458870:KIO458875 KSK458870:KSK458875 LCG458870:LCG458875 LMC458870:LMC458875 LVY458870:LVY458875 MFU458870:MFU458875 MPQ458870:MPQ458875 MZM458870:MZM458875 NJI458870:NJI458875 NTE458870:NTE458875 ODA458870:ODA458875 OMW458870:OMW458875 OWS458870:OWS458875 PGO458870:PGO458875 PQK458870:PQK458875 QAG458870:QAG458875 QKC458870:QKC458875 QTY458870:QTY458875 RDU458870:RDU458875 RNQ458870:RNQ458875 RXM458870:RXM458875 SHI458870:SHI458875 SRE458870:SRE458875 TBA458870:TBA458875 TKW458870:TKW458875 TUS458870:TUS458875 UEO458870:UEO458875 UOK458870:UOK458875 UYG458870:UYG458875 VIC458870:VIC458875 VRY458870:VRY458875 WBU458870:WBU458875 WLQ458870:WLQ458875 WVM458870:WVM458875 JA524406:JA524411 SW524406:SW524411 ACS524406:ACS524411 AMO524406:AMO524411 AWK524406:AWK524411 BGG524406:BGG524411 BQC524406:BQC524411 BZY524406:BZY524411 CJU524406:CJU524411 CTQ524406:CTQ524411 DDM524406:DDM524411 DNI524406:DNI524411 DXE524406:DXE524411 EHA524406:EHA524411 EQW524406:EQW524411 FAS524406:FAS524411 FKO524406:FKO524411 FUK524406:FUK524411 GEG524406:GEG524411 GOC524406:GOC524411 GXY524406:GXY524411 HHU524406:HHU524411 HRQ524406:HRQ524411 IBM524406:IBM524411 ILI524406:ILI524411 IVE524406:IVE524411 JFA524406:JFA524411 JOW524406:JOW524411 JYS524406:JYS524411 KIO524406:KIO524411 KSK524406:KSK524411 LCG524406:LCG524411 LMC524406:LMC524411 LVY524406:LVY524411 MFU524406:MFU524411 MPQ524406:MPQ524411 MZM524406:MZM524411 NJI524406:NJI524411 NTE524406:NTE524411 ODA524406:ODA524411 OMW524406:OMW524411 OWS524406:OWS524411 PGO524406:PGO524411 PQK524406:PQK524411 QAG524406:QAG524411 QKC524406:QKC524411 QTY524406:QTY524411 RDU524406:RDU524411 RNQ524406:RNQ524411 RXM524406:RXM524411 SHI524406:SHI524411 SRE524406:SRE524411 TBA524406:TBA524411 TKW524406:TKW524411 TUS524406:TUS524411 UEO524406:UEO524411 UOK524406:UOK524411 UYG524406:UYG524411 VIC524406:VIC524411 VRY524406:VRY524411 WBU524406:WBU524411 WLQ524406:WLQ524411 WVM524406:WVM524411 JA589942:JA589947 SW589942:SW589947 ACS589942:ACS589947 AMO589942:AMO589947 AWK589942:AWK589947 BGG589942:BGG589947 BQC589942:BQC589947 BZY589942:BZY589947 CJU589942:CJU589947 CTQ589942:CTQ589947 DDM589942:DDM589947 DNI589942:DNI589947 DXE589942:DXE589947 EHA589942:EHA589947 EQW589942:EQW589947 FAS589942:FAS589947 FKO589942:FKO589947 FUK589942:FUK589947 GEG589942:GEG589947 GOC589942:GOC589947 GXY589942:GXY589947 HHU589942:HHU589947 HRQ589942:HRQ589947 IBM589942:IBM589947 ILI589942:ILI589947 IVE589942:IVE589947 JFA589942:JFA589947 JOW589942:JOW589947 JYS589942:JYS589947 KIO589942:KIO589947 KSK589942:KSK589947 LCG589942:LCG589947 LMC589942:LMC589947 LVY589942:LVY589947 MFU589942:MFU589947 MPQ589942:MPQ589947 MZM589942:MZM589947 NJI589942:NJI589947 NTE589942:NTE589947 ODA589942:ODA589947 OMW589942:OMW589947 OWS589942:OWS589947 PGO589942:PGO589947 PQK589942:PQK589947 QAG589942:QAG589947 QKC589942:QKC589947 QTY589942:QTY589947 RDU589942:RDU589947 RNQ589942:RNQ589947 RXM589942:RXM589947 SHI589942:SHI589947 SRE589942:SRE589947 TBA589942:TBA589947 TKW589942:TKW589947 TUS589942:TUS589947 UEO589942:UEO589947 UOK589942:UOK589947 UYG589942:UYG589947 VIC589942:VIC589947 VRY589942:VRY589947 WBU589942:WBU589947 WLQ589942:WLQ589947 WVM589942:WVM589947 JA655478:JA655483 SW655478:SW655483 ACS655478:ACS655483 AMO655478:AMO655483 AWK655478:AWK655483 BGG655478:BGG655483 BQC655478:BQC655483 BZY655478:BZY655483 CJU655478:CJU655483 CTQ655478:CTQ655483 DDM655478:DDM655483 DNI655478:DNI655483 DXE655478:DXE655483 EHA655478:EHA655483 EQW655478:EQW655483 FAS655478:FAS655483 FKO655478:FKO655483 FUK655478:FUK655483 GEG655478:GEG655483 GOC655478:GOC655483 GXY655478:GXY655483 HHU655478:HHU655483 HRQ655478:HRQ655483 IBM655478:IBM655483 ILI655478:ILI655483 IVE655478:IVE655483 JFA655478:JFA655483 JOW655478:JOW655483 JYS655478:JYS655483 KIO655478:KIO655483 KSK655478:KSK655483 LCG655478:LCG655483 LMC655478:LMC655483 LVY655478:LVY655483 MFU655478:MFU655483 MPQ655478:MPQ655483 MZM655478:MZM655483 NJI655478:NJI655483 NTE655478:NTE655483 ODA655478:ODA655483 OMW655478:OMW655483 OWS655478:OWS655483 PGO655478:PGO655483 PQK655478:PQK655483 QAG655478:QAG655483 QKC655478:QKC655483 QTY655478:QTY655483 RDU655478:RDU655483 RNQ655478:RNQ655483 RXM655478:RXM655483 SHI655478:SHI655483 SRE655478:SRE655483 TBA655478:TBA655483 TKW655478:TKW655483 TUS655478:TUS655483 UEO655478:UEO655483 UOK655478:UOK655483 UYG655478:UYG655483 VIC655478:VIC655483 VRY655478:VRY655483 WBU655478:WBU655483 WLQ655478:WLQ655483 WVM655478:WVM655483 JA721014:JA721019 SW721014:SW721019 ACS721014:ACS721019 AMO721014:AMO721019 AWK721014:AWK721019 BGG721014:BGG721019 BQC721014:BQC721019 BZY721014:BZY721019 CJU721014:CJU721019 CTQ721014:CTQ721019 DDM721014:DDM721019 DNI721014:DNI721019 DXE721014:DXE721019 EHA721014:EHA721019 EQW721014:EQW721019 FAS721014:FAS721019 FKO721014:FKO721019 FUK721014:FUK721019 GEG721014:GEG721019 GOC721014:GOC721019 GXY721014:GXY721019 HHU721014:HHU721019 HRQ721014:HRQ721019 IBM721014:IBM721019 ILI721014:ILI721019 IVE721014:IVE721019 JFA721014:JFA721019 JOW721014:JOW721019 JYS721014:JYS721019 KIO721014:KIO721019 KSK721014:KSK721019 LCG721014:LCG721019 LMC721014:LMC721019 LVY721014:LVY721019 MFU721014:MFU721019 MPQ721014:MPQ721019 MZM721014:MZM721019 NJI721014:NJI721019 NTE721014:NTE721019 ODA721014:ODA721019 OMW721014:OMW721019 OWS721014:OWS721019 PGO721014:PGO721019 PQK721014:PQK721019 QAG721014:QAG721019 QKC721014:QKC721019 QTY721014:QTY721019 RDU721014:RDU721019 RNQ721014:RNQ721019 RXM721014:RXM721019 SHI721014:SHI721019 SRE721014:SRE721019 TBA721014:TBA721019 TKW721014:TKW721019 TUS721014:TUS721019 UEO721014:UEO721019 UOK721014:UOK721019 UYG721014:UYG721019 VIC721014:VIC721019 VRY721014:VRY721019 WBU721014:WBU721019 WLQ721014:WLQ721019 WVM721014:WVM721019 JA786550:JA786555 SW786550:SW786555 ACS786550:ACS786555 AMO786550:AMO786555 AWK786550:AWK786555 BGG786550:BGG786555 BQC786550:BQC786555 BZY786550:BZY786555 CJU786550:CJU786555 CTQ786550:CTQ786555 DDM786550:DDM786555 DNI786550:DNI786555 DXE786550:DXE786555 EHA786550:EHA786555 EQW786550:EQW786555 FAS786550:FAS786555 FKO786550:FKO786555 FUK786550:FUK786555 GEG786550:GEG786555 GOC786550:GOC786555 GXY786550:GXY786555 HHU786550:HHU786555 HRQ786550:HRQ786555 IBM786550:IBM786555 ILI786550:ILI786555 IVE786550:IVE786555 JFA786550:JFA786555 JOW786550:JOW786555 JYS786550:JYS786555 KIO786550:KIO786555 KSK786550:KSK786555 LCG786550:LCG786555 LMC786550:LMC786555 LVY786550:LVY786555 MFU786550:MFU786555 MPQ786550:MPQ786555 MZM786550:MZM786555 NJI786550:NJI786555 NTE786550:NTE786555 ODA786550:ODA786555 OMW786550:OMW786555 OWS786550:OWS786555 PGO786550:PGO786555 PQK786550:PQK786555 QAG786550:QAG786555 QKC786550:QKC786555 QTY786550:QTY786555 RDU786550:RDU786555 RNQ786550:RNQ786555 RXM786550:RXM786555 SHI786550:SHI786555 SRE786550:SRE786555 TBA786550:TBA786555 TKW786550:TKW786555 TUS786550:TUS786555 UEO786550:UEO786555 UOK786550:UOK786555 UYG786550:UYG786555 VIC786550:VIC786555 VRY786550:VRY786555 WBU786550:WBU786555 WLQ786550:WLQ786555 WVM786550:WVM786555 JA852086:JA852091 SW852086:SW852091 ACS852086:ACS852091 AMO852086:AMO852091 AWK852086:AWK852091 BGG852086:BGG852091 BQC852086:BQC852091 BZY852086:BZY852091 CJU852086:CJU852091 CTQ852086:CTQ852091 DDM852086:DDM852091 DNI852086:DNI852091 DXE852086:DXE852091 EHA852086:EHA852091 EQW852086:EQW852091 FAS852086:FAS852091 FKO852086:FKO852091 FUK852086:FUK852091 GEG852086:GEG852091 GOC852086:GOC852091 GXY852086:GXY852091 HHU852086:HHU852091 HRQ852086:HRQ852091 IBM852086:IBM852091 ILI852086:ILI852091 IVE852086:IVE852091 JFA852086:JFA852091 JOW852086:JOW852091 JYS852086:JYS852091 KIO852086:KIO852091 KSK852086:KSK852091 LCG852086:LCG852091 LMC852086:LMC852091 LVY852086:LVY852091 MFU852086:MFU852091 MPQ852086:MPQ852091 MZM852086:MZM852091 NJI852086:NJI852091 NTE852086:NTE852091 ODA852086:ODA852091 OMW852086:OMW852091 OWS852086:OWS852091 PGO852086:PGO852091 PQK852086:PQK852091 QAG852086:QAG852091 QKC852086:QKC852091 QTY852086:QTY852091 RDU852086:RDU852091 RNQ852086:RNQ852091 RXM852086:RXM852091 SHI852086:SHI852091 SRE852086:SRE852091 TBA852086:TBA852091 TKW852086:TKW852091 TUS852086:TUS852091 UEO852086:UEO852091 UOK852086:UOK852091 UYG852086:UYG852091 VIC852086:VIC852091 VRY852086:VRY852091 WBU852086:WBU852091 WLQ852086:WLQ852091 WVM852086:WVM852091 JA917622:JA917627 SW917622:SW917627 ACS917622:ACS917627 AMO917622:AMO917627 AWK917622:AWK917627 BGG917622:BGG917627 BQC917622:BQC917627 BZY917622:BZY917627 CJU917622:CJU917627 CTQ917622:CTQ917627 DDM917622:DDM917627 DNI917622:DNI917627 DXE917622:DXE917627 EHA917622:EHA917627 EQW917622:EQW917627 FAS917622:FAS917627 FKO917622:FKO917627 FUK917622:FUK917627 GEG917622:GEG917627 GOC917622:GOC917627 GXY917622:GXY917627 HHU917622:HHU917627 HRQ917622:HRQ917627 IBM917622:IBM917627 ILI917622:ILI917627 IVE917622:IVE917627 JFA917622:JFA917627 JOW917622:JOW917627 JYS917622:JYS917627 KIO917622:KIO917627 KSK917622:KSK917627 LCG917622:LCG917627 LMC917622:LMC917627 LVY917622:LVY917627 MFU917622:MFU917627 MPQ917622:MPQ917627 MZM917622:MZM917627 NJI917622:NJI917627 NTE917622:NTE917627 ODA917622:ODA917627 OMW917622:OMW917627 OWS917622:OWS917627 PGO917622:PGO917627 PQK917622:PQK917627 QAG917622:QAG917627 QKC917622:QKC917627 QTY917622:QTY917627 RDU917622:RDU917627 RNQ917622:RNQ917627 RXM917622:RXM917627 SHI917622:SHI917627 SRE917622:SRE917627 TBA917622:TBA917627 TKW917622:TKW917627 TUS917622:TUS917627 UEO917622:UEO917627 UOK917622:UOK917627 UYG917622:UYG917627 VIC917622:VIC917627 VRY917622:VRY917627 WBU917622:WBU917627 WLQ917622:WLQ917627 WVM917622:WVM917627 JA983158:JA983163 SW983158:SW983163 ACS983158:ACS983163 AMO983158:AMO983163 AWK983158:AWK983163 BGG983158:BGG983163 BQC983158:BQC983163 BZY983158:BZY983163 CJU983158:CJU983163 CTQ983158:CTQ983163 DDM983158:DDM983163 DNI983158:DNI983163 DXE983158:DXE983163 EHA983158:EHA983163 EQW983158:EQW983163 FAS983158:FAS983163 FKO983158:FKO983163 FUK983158:FUK983163 GEG983158:GEG983163 GOC983158:GOC983163 GXY983158:GXY983163 HHU983158:HHU983163 HRQ983158:HRQ983163 IBM983158:IBM983163 ILI983158:ILI983163 IVE983158:IVE983163 JFA983158:JFA983163 JOW983158:JOW983163 JYS983158:JYS983163 KIO983158:KIO983163 KSK983158:KSK983163 LCG983158:LCG983163 LMC983158:LMC983163 LVY983158:LVY983163 MFU983158:MFU983163 MPQ983158:MPQ983163 MZM983158:MZM983163 NJI983158:NJI983163 NTE983158:NTE983163 ODA983158:ODA983163 OMW983158:OMW983163 OWS983158:OWS983163 PGO983158:PGO983163 PQK983158:PQK983163 QAG983158:QAG983163 QKC983158:QKC983163 QTY983158:QTY983163 RDU983158:RDU983163 RNQ983158:RNQ983163 RXM983158:RXM983163 SHI983158:SHI983163 SRE983158:SRE983163 TBA983158:TBA983163 TKW983158:TKW983163 TUS983158:TUS983163 UEO983158:UEO983163 UOK983158:UOK983163 UYG983158:UYG983163 VIC983158:VIC983163 VRY983158:VRY983163 WBU983158:WBU983163 WLQ983158:WLQ983163 WVM983158:WVM983163 JA65661:JA65675 SW65661:SW65675 ACS65661:ACS65675 AMO65661:AMO65675 AWK65661:AWK65675 BGG65661:BGG65675 BQC65661:BQC65675 BZY65661:BZY65675 CJU65661:CJU65675 CTQ65661:CTQ65675 DDM65661:DDM65675 DNI65661:DNI65675 DXE65661:DXE65675 EHA65661:EHA65675 EQW65661:EQW65675 FAS65661:FAS65675 FKO65661:FKO65675 FUK65661:FUK65675 GEG65661:GEG65675 GOC65661:GOC65675 GXY65661:GXY65675 HHU65661:HHU65675 HRQ65661:HRQ65675 IBM65661:IBM65675 ILI65661:ILI65675 IVE65661:IVE65675 JFA65661:JFA65675 JOW65661:JOW65675 JYS65661:JYS65675 KIO65661:KIO65675 KSK65661:KSK65675 LCG65661:LCG65675 LMC65661:LMC65675 LVY65661:LVY65675 MFU65661:MFU65675 MPQ65661:MPQ65675 MZM65661:MZM65675 NJI65661:NJI65675 NTE65661:NTE65675 ODA65661:ODA65675 OMW65661:OMW65675 OWS65661:OWS65675 PGO65661:PGO65675 PQK65661:PQK65675 QAG65661:QAG65675 QKC65661:QKC65675 QTY65661:QTY65675 RDU65661:RDU65675 RNQ65661:RNQ65675 RXM65661:RXM65675 SHI65661:SHI65675 SRE65661:SRE65675 TBA65661:TBA65675 TKW65661:TKW65675 TUS65661:TUS65675 UEO65661:UEO65675 UOK65661:UOK65675 UYG65661:UYG65675 VIC65661:VIC65675 VRY65661:VRY65675 WBU65661:WBU65675 WLQ65661:WLQ65675 WVM65661:WVM65675 JA131197:JA131211 SW131197:SW131211 ACS131197:ACS131211 AMO131197:AMO131211 AWK131197:AWK131211 BGG131197:BGG131211 BQC131197:BQC131211 BZY131197:BZY131211 CJU131197:CJU131211 CTQ131197:CTQ131211 DDM131197:DDM131211 DNI131197:DNI131211 DXE131197:DXE131211 EHA131197:EHA131211 EQW131197:EQW131211 FAS131197:FAS131211 FKO131197:FKO131211 FUK131197:FUK131211 GEG131197:GEG131211 GOC131197:GOC131211 GXY131197:GXY131211 HHU131197:HHU131211 HRQ131197:HRQ131211 IBM131197:IBM131211 ILI131197:ILI131211 IVE131197:IVE131211 JFA131197:JFA131211 JOW131197:JOW131211 JYS131197:JYS131211 KIO131197:KIO131211 KSK131197:KSK131211 LCG131197:LCG131211 LMC131197:LMC131211 LVY131197:LVY131211 MFU131197:MFU131211 MPQ131197:MPQ131211 MZM131197:MZM131211 NJI131197:NJI131211 NTE131197:NTE131211 ODA131197:ODA131211 OMW131197:OMW131211 OWS131197:OWS131211 PGO131197:PGO131211 PQK131197:PQK131211 QAG131197:QAG131211 QKC131197:QKC131211 QTY131197:QTY131211 RDU131197:RDU131211 RNQ131197:RNQ131211 RXM131197:RXM131211 SHI131197:SHI131211 SRE131197:SRE131211 TBA131197:TBA131211 TKW131197:TKW131211 TUS131197:TUS131211 UEO131197:UEO131211 UOK131197:UOK131211 UYG131197:UYG131211 VIC131197:VIC131211 VRY131197:VRY131211 WBU131197:WBU131211 WLQ131197:WLQ131211 WVM131197:WVM131211 JA196733:JA196747 SW196733:SW196747 ACS196733:ACS196747 AMO196733:AMO196747 AWK196733:AWK196747 BGG196733:BGG196747 BQC196733:BQC196747 BZY196733:BZY196747 CJU196733:CJU196747 CTQ196733:CTQ196747 DDM196733:DDM196747 DNI196733:DNI196747 DXE196733:DXE196747 EHA196733:EHA196747 EQW196733:EQW196747 FAS196733:FAS196747 FKO196733:FKO196747 FUK196733:FUK196747 GEG196733:GEG196747 GOC196733:GOC196747 GXY196733:GXY196747 HHU196733:HHU196747 HRQ196733:HRQ196747 IBM196733:IBM196747 ILI196733:ILI196747 IVE196733:IVE196747 JFA196733:JFA196747 JOW196733:JOW196747 JYS196733:JYS196747 KIO196733:KIO196747 KSK196733:KSK196747 LCG196733:LCG196747 LMC196733:LMC196747 LVY196733:LVY196747 MFU196733:MFU196747 MPQ196733:MPQ196747 MZM196733:MZM196747 NJI196733:NJI196747 NTE196733:NTE196747 ODA196733:ODA196747 OMW196733:OMW196747 OWS196733:OWS196747 PGO196733:PGO196747 PQK196733:PQK196747 QAG196733:QAG196747 QKC196733:QKC196747 QTY196733:QTY196747 RDU196733:RDU196747 RNQ196733:RNQ196747 RXM196733:RXM196747 SHI196733:SHI196747 SRE196733:SRE196747 TBA196733:TBA196747 TKW196733:TKW196747 TUS196733:TUS196747 UEO196733:UEO196747 UOK196733:UOK196747 UYG196733:UYG196747 VIC196733:VIC196747 VRY196733:VRY196747 WBU196733:WBU196747 WLQ196733:WLQ196747 WVM196733:WVM196747 JA262269:JA262283 SW262269:SW262283 ACS262269:ACS262283 AMO262269:AMO262283 AWK262269:AWK262283 BGG262269:BGG262283 BQC262269:BQC262283 BZY262269:BZY262283 CJU262269:CJU262283 CTQ262269:CTQ262283 DDM262269:DDM262283 DNI262269:DNI262283 DXE262269:DXE262283 EHA262269:EHA262283 EQW262269:EQW262283 FAS262269:FAS262283 FKO262269:FKO262283 FUK262269:FUK262283 GEG262269:GEG262283 GOC262269:GOC262283 GXY262269:GXY262283 HHU262269:HHU262283 HRQ262269:HRQ262283 IBM262269:IBM262283 ILI262269:ILI262283 IVE262269:IVE262283 JFA262269:JFA262283 JOW262269:JOW262283 JYS262269:JYS262283 KIO262269:KIO262283 KSK262269:KSK262283 LCG262269:LCG262283 LMC262269:LMC262283 LVY262269:LVY262283 MFU262269:MFU262283 MPQ262269:MPQ262283 MZM262269:MZM262283 NJI262269:NJI262283 NTE262269:NTE262283 ODA262269:ODA262283 OMW262269:OMW262283 OWS262269:OWS262283 PGO262269:PGO262283 PQK262269:PQK262283 QAG262269:QAG262283 QKC262269:QKC262283 QTY262269:QTY262283 RDU262269:RDU262283 RNQ262269:RNQ262283 RXM262269:RXM262283 SHI262269:SHI262283 SRE262269:SRE262283 TBA262269:TBA262283 TKW262269:TKW262283 TUS262269:TUS262283 UEO262269:UEO262283 UOK262269:UOK262283 UYG262269:UYG262283 VIC262269:VIC262283 VRY262269:VRY262283 WBU262269:WBU262283 WLQ262269:WLQ262283 WVM262269:WVM262283 JA327805:JA327819 SW327805:SW327819 ACS327805:ACS327819 AMO327805:AMO327819 AWK327805:AWK327819 BGG327805:BGG327819 BQC327805:BQC327819 BZY327805:BZY327819 CJU327805:CJU327819 CTQ327805:CTQ327819 DDM327805:DDM327819 DNI327805:DNI327819 DXE327805:DXE327819 EHA327805:EHA327819 EQW327805:EQW327819 FAS327805:FAS327819 FKO327805:FKO327819 FUK327805:FUK327819 GEG327805:GEG327819 GOC327805:GOC327819 GXY327805:GXY327819 HHU327805:HHU327819 HRQ327805:HRQ327819 IBM327805:IBM327819 ILI327805:ILI327819 IVE327805:IVE327819 JFA327805:JFA327819 JOW327805:JOW327819 JYS327805:JYS327819 KIO327805:KIO327819 KSK327805:KSK327819 LCG327805:LCG327819 LMC327805:LMC327819 LVY327805:LVY327819 MFU327805:MFU327819 MPQ327805:MPQ327819 MZM327805:MZM327819 NJI327805:NJI327819 NTE327805:NTE327819 ODA327805:ODA327819 OMW327805:OMW327819 OWS327805:OWS327819 PGO327805:PGO327819 PQK327805:PQK327819 QAG327805:QAG327819 QKC327805:QKC327819 QTY327805:QTY327819 RDU327805:RDU327819 RNQ327805:RNQ327819 RXM327805:RXM327819 SHI327805:SHI327819 SRE327805:SRE327819 TBA327805:TBA327819 TKW327805:TKW327819 TUS327805:TUS327819 UEO327805:UEO327819 UOK327805:UOK327819 UYG327805:UYG327819 VIC327805:VIC327819 VRY327805:VRY327819 WBU327805:WBU327819 WLQ327805:WLQ327819 WVM327805:WVM327819 JA393341:JA393355 SW393341:SW393355 ACS393341:ACS393355 AMO393341:AMO393355 AWK393341:AWK393355 BGG393341:BGG393355 BQC393341:BQC393355 BZY393341:BZY393355 CJU393341:CJU393355 CTQ393341:CTQ393355 DDM393341:DDM393355 DNI393341:DNI393355 DXE393341:DXE393355 EHA393341:EHA393355 EQW393341:EQW393355 FAS393341:FAS393355 FKO393341:FKO393355 FUK393341:FUK393355 GEG393341:GEG393355 GOC393341:GOC393355 GXY393341:GXY393355 HHU393341:HHU393355 HRQ393341:HRQ393355 IBM393341:IBM393355 ILI393341:ILI393355 IVE393341:IVE393355 JFA393341:JFA393355 JOW393341:JOW393355 JYS393341:JYS393355 KIO393341:KIO393355 KSK393341:KSK393355 LCG393341:LCG393355 LMC393341:LMC393355 LVY393341:LVY393355 MFU393341:MFU393355 MPQ393341:MPQ393355 MZM393341:MZM393355 NJI393341:NJI393355 NTE393341:NTE393355 ODA393341:ODA393355 OMW393341:OMW393355 OWS393341:OWS393355 PGO393341:PGO393355 PQK393341:PQK393355 QAG393341:QAG393355 QKC393341:QKC393355 QTY393341:QTY393355 RDU393341:RDU393355 RNQ393341:RNQ393355 RXM393341:RXM393355 SHI393341:SHI393355 SRE393341:SRE393355 TBA393341:TBA393355 TKW393341:TKW393355 TUS393341:TUS393355 UEO393341:UEO393355 UOK393341:UOK393355 UYG393341:UYG393355 VIC393341:VIC393355 VRY393341:VRY393355 WBU393341:WBU393355 WLQ393341:WLQ393355 WVM393341:WVM393355 JA458877:JA458891 SW458877:SW458891 ACS458877:ACS458891 AMO458877:AMO458891 AWK458877:AWK458891 BGG458877:BGG458891 BQC458877:BQC458891 BZY458877:BZY458891 CJU458877:CJU458891 CTQ458877:CTQ458891 DDM458877:DDM458891 DNI458877:DNI458891 DXE458877:DXE458891 EHA458877:EHA458891 EQW458877:EQW458891 FAS458877:FAS458891 FKO458877:FKO458891 FUK458877:FUK458891 GEG458877:GEG458891 GOC458877:GOC458891 GXY458877:GXY458891 HHU458877:HHU458891 HRQ458877:HRQ458891 IBM458877:IBM458891 ILI458877:ILI458891 IVE458877:IVE458891 JFA458877:JFA458891 JOW458877:JOW458891 JYS458877:JYS458891 KIO458877:KIO458891 KSK458877:KSK458891 LCG458877:LCG458891 LMC458877:LMC458891 LVY458877:LVY458891 MFU458877:MFU458891 MPQ458877:MPQ458891 MZM458877:MZM458891 NJI458877:NJI458891 NTE458877:NTE458891 ODA458877:ODA458891 OMW458877:OMW458891 OWS458877:OWS458891 PGO458877:PGO458891 PQK458877:PQK458891 QAG458877:QAG458891 QKC458877:QKC458891 QTY458877:QTY458891 RDU458877:RDU458891 RNQ458877:RNQ458891 RXM458877:RXM458891 SHI458877:SHI458891 SRE458877:SRE458891 TBA458877:TBA458891 TKW458877:TKW458891 TUS458877:TUS458891 UEO458877:UEO458891 UOK458877:UOK458891 UYG458877:UYG458891 VIC458877:VIC458891 VRY458877:VRY458891 WBU458877:WBU458891 WLQ458877:WLQ458891 WVM458877:WVM458891 JA524413:JA524427 SW524413:SW524427 ACS524413:ACS524427 AMO524413:AMO524427 AWK524413:AWK524427 BGG524413:BGG524427 BQC524413:BQC524427 BZY524413:BZY524427 CJU524413:CJU524427 CTQ524413:CTQ524427 DDM524413:DDM524427 DNI524413:DNI524427 DXE524413:DXE524427 EHA524413:EHA524427 EQW524413:EQW524427 FAS524413:FAS524427 FKO524413:FKO524427 FUK524413:FUK524427 GEG524413:GEG524427 GOC524413:GOC524427 GXY524413:GXY524427 HHU524413:HHU524427 HRQ524413:HRQ524427 IBM524413:IBM524427 ILI524413:ILI524427 IVE524413:IVE524427 JFA524413:JFA524427 JOW524413:JOW524427 JYS524413:JYS524427 KIO524413:KIO524427 KSK524413:KSK524427 LCG524413:LCG524427 LMC524413:LMC524427 LVY524413:LVY524427 MFU524413:MFU524427 MPQ524413:MPQ524427 MZM524413:MZM524427 NJI524413:NJI524427 NTE524413:NTE524427 ODA524413:ODA524427 OMW524413:OMW524427 OWS524413:OWS524427 PGO524413:PGO524427 PQK524413:PQK524427 QAG524413:QAG524427 QKC524413:QKC524427 QTY524413:QTY524427 RDU524413:RDU524427 RNQ524413:RNQ524427 RXM524413:RXM524427 SHI524413:SHI524427 SRE524413:SRE524427 TBA524413:TBA524427 TKW524413:TKW524427 TUS524413:TUS524427 UEO524413:UEO524427 UOK524413:UOK524427 UYG524413:UYG524427 VIC524413:VIC524427 VRY524413:VRY524427 WBU524413:WBU524427 WLQ524413:WLQ524427 WVM524413:WVM524427 JA589949:JA589963 SW589949:SW589963 ACS589949:ACS589963 AMO589949:AMO589963 AWK589949:AWK589963 BGG589949:BGG589963 BQC589949:BQC589963 BZY589949:BZY589963 CJU589949:CJU589963 CTQ589949:CTQ589963 DDM589949:DDM589963 DNI589949:DNI589963 DXE589949:DXE589963 EHA589949:EHA589963 EQW589949:EQW589963 FAS589949:FAS589963 FKO589949:FKO589963 FUK589949:FUK589963 GEG589949:GEG589963 GOC589949:GOC589963 GXY589949:GXY589963 HHU589949:HHU589963 HRQ589949:HRQ589963 IBM589949:IBM589963 ILI589949:ILI589963 IVE589949:IVE589963 JFA589949:JFA589963 JOW589949:JOW589963 JYS589949:JYS589963 KIO589949:KIO589963 KSK589949:KSK589963 LCG589949:LCG589963 LMC589949:LMC589963 LVY589949:LVY589963 MFU589949:MFU589963 MPQ589949:MPQ589963 MZM589949:MZM589963 NJI589949:NJI589963 NTE589949:NTE589963 ODA589949:ODA589963 OMW589949:OMW589963 OWS589949:OWS589963 PGO589949:PGO589963 PQK589949:PQK589963 QAG589949:QAG589963 QKC589949:QKC589963 QTY589949:QTY589963 RDU589949:RDU589963 RNQ589949:RNQ589963 RXM589949:RXM589963 SHI589949:SHI589963 SRE589949:SRE589963 TBA589949:TBA589963 TKW589949:TKW589963 TUS589949:TUS589963 UEO589949:UEO589963 UOK589949:UOK589963 UYG589949:UYG589963 VIC589949:VIC589963 VRY589949:VRY589963 WBU589949:WBU589963 WLQ589949:WLQ589963 WVM589949:WVM589963 JA655485:JA655499 SW655485:SW655499 ACS655485:ACS655499 AMO655485:AMO655499 AWK655485:AWK655499 BGG655485:BGG655499 BQC655485:BQC655499 BZY655485:BZY655499 CJU655485:CJU655499 CTQ655485:CTQ655499 DDM655485:DDM655499 DNI655485:DNI655499 DXE655485:DXE655499 EHA655485:EHA655499 EQW655485:EQW655499 FAS655485:FAS655499 FKO655485:FKO655499 FUK655485:FUK655499 GEG655485:GEG655499 GOC655485:GOC655499 GXY655485:GXY655499 HHU655485:HHU655499 HRQ655485:HRQ655499 IBM655485:IBM655499 ILI655485:ILI655499 IVE655485:IVE655499 JFA655485:JFA655499 JOW655485:JOW655499 JYS655485:JYS655499 KIO655485:KIO655499 KSK655485:KSK655499 LCG655485:LCG655499 LMC655485:LMC655499 LVY655485:LVY655499 MFU655485:MFU655499 MPQ655485:MPQ655499 MZM655485:MZM655499 NJI655485:NJI655499 NTE655485:NTE655499 ODA655485:ODA655499 OMW655485:OMW655499 OWS655485:OWS655499 PGO655485:PGO655499 PQK655485:PQK655499 QAG655485:QAG655499 QKC655485:QKC655499 QTY655485:QTY655499 RDU655485:RDU655499 RNQ655485:RNQ655499 RXM655485:RXM655499 SHI655485:SHI655499 SRE655485:SRE655499 TBA655485:TBA655499 TKW655485:TKW655499 TUS655485:TUS655499 UEO655485:UEO655499 UOK655485:UOK655499 UYG655485:UYG655499 VIC655485:VIC655499 VRY655485:VRY655499 WBU655485:WBU655499 WLQ655485:WLQ655499 WVM655485:WVM655499 JA721021:JA721035 SW721021:SW721035 ACS721021:ACS721035 AMO721021:AMO721035 AWK721021:AWK721035 BGG721021:BGG721035 BQC721021:BQC721035 BZY721021:BZY721035 CJU721021:CJU721035 CTQ721021:CTQ721035 DDM721021:DDM721035 DNI721021:DNI721035 DXE721021:DXE721035 EHA721021:EHA721035 EQW721021:EQW721035 FAS721021:FAS721035 FKO721021:FKO721035 FUK721021:FUK721035 GEG721021:GEG721035 GOC721021:GOC721035 GXY721021:GXY721035 HHU721021:HHU721035 HRQ721021:HRQ721035 IBM721021:IBM721035 ILI721021:ILI721035 IVE721021:IVE721035 JFA721021:JFA721035 JOW721021:JOW721035 JYS721021:JYS721035 KIO721021:KIO721035 KSK721021:KSK721035 LCG721021:LCG721035 LMC721021:LMC721035 LVY721021:LVY721035 MFU721021:MFU721035 MPQ721021:MPQ721035 MZM721021:MZM721035 NJI721021:NJI721035 NTE721021:NTE721035 ODA721021:ODA721035 OMW721021:OMW721035 OWS721021:OWS721035 PGO721021:PGO721035 PQK721021:PQK721035 QAG721021:QAG721035 QKC721021:QKC721035 QTY721021:QTY721035 RDU721021:RDU721035 RNQ721021:RNQ721035 RXM721021:RXM721035 SHI721021:SHI721035 SRE721021:SRE721035 TBA721021:TBA721035 TKW721021:TKW721035 TUS721021:TUS721035 UEO721021:UEO721035 UOK721021:UOK721035 UYG721021:UYG721035 VIC721021:VIC721035 VRY721021:VRY721035 WBU721021:WBU721035 WLQ721021:WLQ721035 WVM721021:WVM721035 JA786557:JA786571 SW786557:SW786571 ACS786557:ACS786571 AMO786557:AMO786571 AWK786557:AWK786571 BGG786557:BGG786571 BQC786557:BQC786571 BZY786557:BZY786571 CJU786557:CJU786571 CTQ786557:CTQ786571 DDM786557:DDM786571 DNI786557:DNI786571 DXE786557:DXE786571 EHA786557:EHA786571 EQW786557:EQW786571 FAS786557:FAS786571 FKO786557:FKO786571 FUK786557:FUK786571 GEG786557:GEG786571 GOC786557:GOC786571 GXY786557:GXY786571 HHU786557:HHU786571 HRQ786557:HRQ786571 IBM786557:IBM786571 ILI786557:ILI786571 IVE786557:IVE786571 JFA786557:JFA786571 JOW786557:JOW786571 JYS786557:JYS786571 KIO786557:KIO786571 KSK786557:KSK786571 LCG786557:LCG786571 LMC786557:LMC786571 LVY786557:LVY786571 MFU786557:MFU786571 MPQ786557:MPQ786571 MZM786557:MZM786571 NJI786557:NJI786571 NTE786557:NTE786571 ODA786557:ODA786571 OMW786557:OMW786571 OWS786557:OWS786571 PGO786557:PGO786571 PQK786557:PQK786571 QAG786557:QAG786571 QKC786557:QKC786571 QTY786557:QTY786571 RDU786557:RDU786571 RNQ786557:RNQ786571 RXM786557:RXM786571 SHI786557:SHI786571 SRE786557:SRE786571 TBA786557:TBA786571 TKW786557:TKW786571 TUS786557:TUS786571 UEO786557:UEO786571 UOK786557:UOK786571 UYG786557:UYG786571 VIC786557:VIC786571 VRY786557:VRY786571 WBU786557:WBU786571 WLQ786557:WLQ786571 WVM786557:WVM786571 JA852093:JA852107 SW852093:SW852107 ACS852093:ACS852107 AMO852093:AMO852107 AWK852093:AWK852107 BGG852093:BGG852107 BQC852093:BQC852107 BZY852093:BZY852107 CJU852093:CJU852107 CTQ852093:CTQ852107 DDM852093:DDM852107 DNI852093:DNI852107 DXE852093:DXE852107 EHA852093:EHA852107 EQW852093:EQW852107 FAS852093:FAS852107 FKO852093:FKO852107 FUK852093:FUK852107 GEG852093:GEG852107 GOC852093:GOC852107 GXY852093:GXY852107 HHU852093:HHU852107 HRQ852093:HRQ852107 IBM852093:IBM852107 ILI852093:ILI852107 IVE852093:IVE852107 JFA852093:JFA852107 JOW852093:JOW852107 JYS852093:JYS852107 KIO852093:KIO852107 KSK852093:KSK852107 LCG852093:LCG852107 LMC852093:LMC852107 LVY852093:LVY852107 MFU852093:MFU852107 MPQ852093:MPQ852107 MZM852093:MZM852107 NJI852093:NJI852107 NTE852093:NTE852107 ODA852093:ODA852107 OMW852093:OMW852107 OWS852093:OWS852107 PGO852093:PGO852107 PQK852093:PQK852107 QAG852093:QAG852107 QKC852093:QKC852107 QTY852093:QTY852107 RDU852093:RDU852107 RNQ852093:RNQ852107 RXM852093:RXM852107 SHI852093:SHI852107 SRE852093:SRE852107 TBA852093:TBA852107 TKW852093:TKW852107 TUS852093:TUS852107 UEO852093:UEO852107 UOK852093:UOK852107 UYG852093:UYG852107 VIC852093:VIC852107 VRY852093:VRY852107 WBU852093:WBU852107 WLQ852093:WLQ852107 WVM852093:WVM852107 JA917629:JA917643 SW917629:SW917643 ACS917629:ACS917643 AMO917629:AMO917643 AWK917629:AWK917643 BGG917629:BGG917643 BQC917629:BQC917643 BZY917629:BZY917643 CJU917629:CJU917643 CTQ917629:CTQ917643 DDM917629:DDM917643 DNI917629:DNI917643 DXE917629:DXE917643 EHA917629:EHA917643 EQW917629:EQW917643 FAS917629:FAS917643 FKO917629:FKO917643 FUK917629:FUK917643 GEG917629:GEG917643 GOC917629:GOC917643 GXY917629:GXY917643 HHU917629:HHU917643 HRQ917629:HRQ917643 IBM917629:IBM917643 ILI917629:ILI917643 IVE917629:IVE917643 JFA917629:JFA917643 JOW917629:JOW917643 JYS917629:JYS917643 KIO917629:KIO917643 KSK917629:KSK917643 LCG917629:LCG917643 LMC917629:LMC917643 LVY917629:LVY917643 MFU917629:MFU917643 MPQ917629:MPQ917643 MZM917629:MZM917643 NJI917629:NJI917643 NTE917629:NTE917643 ODA917629:ODA917643 OMW917629:OMW917643 OWS917629:OWS917643 PGO917629:PGO917643 PQK917629:PQK917643 QAG917629:QAG917643 QKC917629:QKC917643 QTY917629:QTY917643 RDU917629:RDU917643 RNQ917629:RNQ917643 RXM917629:RXM917643 SHI917629:SHI917643 SRE917629:SRE917643 TBA917629:TBA917643 TKW917629:TKW917643 TUS917629:TUS917643 UEO917629:UEO917643 UOK917629:UOK917643 UYG917629:UYG917643 VIC917629:VIC917643 VRY917629:VRY917643 WBU917629:WBU917643 WLQ917629:WLQ917643 WVM917629:WVM917643 JA983165:JA983179 SW983165:SW983179 ACS983165:ACS983179 AMO983165:AMO983179 AWK983165:AWK983179 BGG983165:BGG983179 BQC983165:BQC983179 BZY983165:BZY983179 CJU983165:CJU983179 CTQ983165:CTQ983179 DDM983165:DDM983179 DNI983165:DNI983179 DXE983165:DXE983179 EHA983165:EHA983179 EQW983165:EQW983179 FAS983165:FAS983179 FKO983165:FKO983179 FUK983165:FUK983179 GEG983165:GEG983179 GOC983165:GOC983179 GXY983165:GXY983179 HHU983165:HHU983179 HRQ983165:HRQ983179 IBM983165:IBM983179 ILI983165:ILI983179 IVE983165:IVE983179 JFA983165:JFA983179 JOW983165:JOW983179 JYS983165:JYS983179 KIO983165:KIO983179 KSK983165:KSK983179 LCG983165:LCG983179 LMC983165:LMC983179 LVY983165:LVY983179 MFU983165:MFU983179 MPQ983165:MPQ983179 MZM983165:MZM983179 NJI983165:NJI983179 NTE983165:NTE983179 ODA983165:ODA983179 OMW983165:OMW983179 OWS983165:OWS983179 PGO983165:PGO983179 PQK983165:PQK983179 QAG983165:QAG983179 QKC983165:QKC983179 QTY983165:QTY983179 RDU983165:RDU983179 RNQ983165:RNQ983179 RXM983165:RXM983179 SHI983165:SHI983179 SRE983165:SRE983179 TBA983165:TBA983179 TKW983165:TKW983179 TUS983165:TUS983179 UEO983165:UEO983179 UOK983165:UOK983179 UYG983165:UYG983179 VIC983165:VIC983179 VRY983165:VRY983179 WBU983165:WBU983179 WLQ983165:WLQ983179 WVM983165:WVM983179 IN65677:IN65680 SJ65677:SJ65680 ACF65677:ACF65680 AMB65677:AMB65680 AVX65677:AVX65680 BFT65677:BFT65680 BPP65677:BPP65680 BZL65677:BZL65680 CJH65677:CJH65680 CTD65677:CTD65680 DCZ65677:DCZ65680 DMV65677:DMV65680 DWR65677:DWR65680 EGN65677:EGN65680 EQJ65677:EQJ65680 FAF65677:FAF65680 FKB65677:FKB65680 FTX65677:FTX65680 GDT65677:GDT65680 GNP65677:GNP65680 GXL65677:GXL65680 HHH65677:HHH65680 HRD65677:HRD65680 IAZ65677:IAZ65680 IKV65677:IKV65680 IUR65677:IUR65680 JEN65677:JEN65680 JOJ65677:JOJ65680 JYF65677:JYF65680 KIB65677:KIB65680 KRX65677:KRX65680 LBT65677:LBT65680 LLP65677:LLP65680 LVL65677:LVL65680 MFH65677:MFH65680 MPD65677:MPD65680 MYZ65677:MYZ65680 NIV65677:NIV65680 NSR65677:NSR65680 OCN65677:OCN65680 OMJ65677:OMJ65680 OWF65677:OWF65680 PGB65677:PGB65680 PPX65677:PPX65680 PZT65677:PZT65680 QJP65677:QJP65680 QTL65677:QTL65680 RDH65677:RDH65680 RND65677:RND65680 RWZ65677:RWZ65680 SGV65677:SGV65680 SQR65677:SQR65680 TAN65677:TAN65680 TKJ65677:TKJ65680 TUF65677:TUF65680 UEB65677:UEB65680 UNX65677:UNX65680 UXT65677:UXT65680 VHP65677:VHP65680 VRL65677:VRL65680 WBH65677:WBH65680 WLD65677:WLD65680 WUZ65677:WUZ65680 IN131213:IN131216 SJ131213:SJ131216 ACF131213:ACF131216 AMB131213:AMB131216 AVX131213:AVX131216 BFT131213:BFT131216 BPP131213:BPP131216 BZL131213:BZL131216 CJH131213:CJH131216 CTD131213:CTD131216 DCZ131213:DCZ131216 DMV131213:DMV131216 DWR131213:DWR131216 EGN131213:EGN131216 EQJ131213:EQJ131216 FAF131213:FAF131216 FKB131213:FKB131216 FTX131213:FTX131216 GDT131213:GDT131216 GNP131213:GNP131216 GXL131213:GXL131216 HHH131213:HHH131216 HRD131213:HRD131216 IAZ131213:IAZ131216 IKV131213:IKV131216 IUR131213:IUR131216 JEN131213:JEN131216 JOJ131213:JOJ131216 JYF131213:JYF131216 KIB131213:KIB131216 KRX131213:KRX131216 LBT131213:LBT131216 LLP131213:LLP131216 LVL131213:LVL131216 MFH131213:MFH131216 MPD131213:MPD131216 MYZ131213:MYZ131216 NIV131213:NIV131216 NSR131213:NSR131216 OCN131213:OCN131216 OMJ131213:OMJ131216 OWF131213:OWF131216 PGB131213:PGB131216 PPX131213:PPX131216 PZT131213:PZT131216 QJP131213:QJP131216 QTL131213:QTL131216 RDH131213:RDH131216 RND131213:RND131216 RWZ131213:RWZ131216 SGV131213:SGV131216 SQR131213:SQR131216 TAN131213:TAN131216 TKJ131213:TKJ131216 TUF131213:TUF131216 UEB131213:UEB131216 UNX131213:UNX131216 UXT131213:UXT131216 VHP131213:VHP131216 VRL131213:VRL131216 WBH131213:WBH131216 WLD131213:WLD131216 WUZ131213:WUZ131216 IN196749:IN196752 SJ196749:SJ196752 ACF196749:ACF196752 AMB196749:AMB196752 AVX196749:AVX196752 BFT196749:BFT196752 BPP196749:BPP196752 BZL196749:BZL196752 CJH196749:CJH196752 CTD196749:CTD196752 DCZ196749:DCZ196752 DMV196749:DMV196752 DWR196749:DWR196752 EGN196749:EGN196752 EQJ196749:EQJ196752 FAF196749:FAF196752 FKB196749:FKB196752 FTX196749:FTX196752 GDT196749:GDT196752 GNP196749:GNP196752 GXL196749:GXL196752 HHH196749:HHH196752 HRD196749:HRD196752 IAZ196749:IAZ196752 IKV196749:IKV196752 IUR196749:IUR196752 JEN196749:JEN196752 JOJ196749:JOJ196752 JYF196749:JYF196752 KIB196749:KIB196752 KRX196749:KRX196752 LBT196749:LBT196752 LLP196749:LLP196752 LVL196749:LVL196752 MFH196749:MFH196752 MPD196749:MPD196752 MYZ196749:MYZ196752 NIV196749:NIV196752 NSR196749:NSR196752 OCN196749:OCN196752 OMJ196749:OMJ196752 OWF196749:OWF196752 PGB196749:PGB196752 PPX196749:PPX196752 PZT196749:PZT196752 QJP196749:QJP196752 QTL196749:QTL196752 RDH196749:RDH196752 RND196749:RND196752 RWZ196749:RWZ196752 SGV196749:SGV196752 SQR196749:SQR196752 TAN196749:TAN196752 TKJ196749:TKJ196752 TUF196749:TUF196752 UEB196749:UEB196752 UNX196749:UNX196752 UXT196749:UXT196752 VHP196749:VHP196752 VRL196749:VRL196752 WBH196749:WBH196752 WLD196749:WLD196752 WUZ196749:WUZ196752 IN262285:IN262288 SJ262285:SJ262288 ACF262285:ACF262288 AMB262285:AMB262288 AVX262285:AVX262288 BFT262285:BFT262288 BPP262285:BPP262288 BZL262285:BZL262288 CJH262285:CJH262288 CTD262285:CTD262288 DCZ262285:DCZ262288 DMV262285:DMV262288 DWR262285:DWR262288 EGN262285:EGN262288 EQJ262285:EQJ262288 FAF262285:FAF262288 FKB262285:FKB262288 FTX262285:FTX262288 GDT262285:GDT262288 GNP262285:GNP262288 GXL262285:GXL262288 HHH262285:HHH262288 HRD262285:HRD262288 IAZ262285:IAZ262288 IKV262285:IKV262288 IUR262285:IUR262288 JEN262285:JEN262288 JOJ262285:JOJ262288 JYF262285:JYF262288 KIB262285:KIB262288 KRX262285:KRX262288 LBT262285:LBT262288 LLP262285:LLP262288 LVL262285:LVL262288 MFH262285:MFH262288 MPD262285:MPD262288 MYZ262285:MYZ262288 NIV262285:NIV262288 NSR262285:NSR262288 OCN262285:OCN262288 OMJ262285:OMJ262288 OWF262285:OWF262288 PGB262285:PGB262288 PPX262285:PPX262288 PZT262285:PZT262288 QJP262285:QJP262288 QTL262285:QTL262288 RDH262285:RDH262288 RND262285:RND262288 RWZ262285:RWZ262288 SGV262285:SGV262288 SQR262285:SQR262288 TAN262285:TAN262288 TKJ262285:TKJ262288 TUF262285:TUF262288 UEB262285:UEB262288 UNX262285:UNX262288 UXT262285:UXT262288 VHP262285:VHP262288 VRL262285:VRL262288 WBH262285:WBH262288 WLD262285:WLD262288 WUZ262285:WUZ262288 IN327821:IN327824 SJ327821:SJ327824 ACF327821:ACF327824 AMB327821:AMB327824 AVX327821:AVX327824 BFT327821:BFT327824 BPP327821:BPP327824 BZL327821:BZL327824 CJH327821:CJH327824 CTD327821:CTD327824 DCZ327821:DCZ327824 DMV327821:DMV327824 DWR327821:DWR327824 EGN327821:EGN327824 EQJ327821:EQJ327824 FAF327821:FAF327824 FKB327821:FKB327824 FTX327821:FTX327824 GDT327821:GDT327824 GNP327821:GNP327824 GXL327821:GXL327824 HHH327821:HHH327824 HRD327821:HRD327824 IAZ327821:IAZ327824 IKV327821:IKV327824 IUR327821:IUR327824 JEN327821:JEN327824 JOJ327821:JOJ327824 JYF327821:JYF327824 KIB327821:KIB327824 KRX327821:KRX327824 LBT327821:LBT327824 LLP327821:LLP327824 LVL327821:LVL327824 MFH327821:MFH327824 MPD327821:MPD327824 MYZ327821:MYZ327824 NIV327821:NIV327824 NSR327821:NSR327824 OCN327821:OCN327824 OMJ327821:OMJ327824 OWF327821:OWF327824 PGB327821:PGB327824 PPX327821:PPX327824 PZT327821:PZT327824 QJP327821:QJP327824 QTL327821:QTL327824 RDH327821:RDH327824 RND327821:RND327824 RWZ327821:RWZ327824 SGV327821:SGV327824 SQR327821:SQR327824 TAN327821:TAN327824 TKJ327821:TKJ327824 TUF327821:TUF327824 UEB327821:UEB327824 UNX327821:UNX327824 UXT327821:UXT327824 VHP327821:VHP327824 VRL327821:VRL327824 WBH327821:WBH327824 WLD327821:WLD327824 WUZ327821:WUZ327824 IN393357:IN393360 SJ393357:SJ393360 ACF393357:ACF393360 AMB393357:AMB393360 AVX393357:AVX393360 BFT393357:BFT393360 BPP393357:BPP393360 BZL393357:BZL393360 CJH393357:CJH393360 CTD393357:CTD393360 DCZ393357:DCZ393360 DMV393357:DMV393360 DWR393357:DWR393360 EGN393357:EGN393360 EQJ393357:EQJ393360 FAF393357:FAF393360 FKB393357:FKB393360 FTX393357:FTX393360 GDT393357:GDT393360 GNP393357:GNP393360 GXL393357:GXL393360 HHH393357:HHH393360 HRD393357:HRD393360 IAZ393357:IAZ393360 IKV393357:IKV393360 IUR393357:IUR393360 JEN393357:JEN393360 JOJ393357:JOJ393360 JYF393357:JYF393360 KIB393357:KIB393360 KRX393357:KRX393360 LBT393357:LBT393360 LLP393357:LLP393360 LVL393357:LVL393360 MFH393357:MFH393360 MPD393357:MPD393360 MYZ393357:MYZ393360 NIV393357:NIV393360 NSR393357:NSR393360 OCN393357:OCN393360 OMJ393357:OMJ393360 OWF393357:OWF393360 PGB393357:PGB393360 PPX393357:PPX393360 PZT393357:PZT393360 QJP393357:QJP393360 QTL393357:QTL393360 RDH393357:RDH393360 RND393357:RND393360 RWZ393357:RWZ393360 SGV393357:SGV393360 SQR393357:SQR393360 TAN393357:TAN393360 TKJ393357:TKJ393360 TUF393357:TUF393360 UEB393357:UEB393360 UNX393357:UNX393360 UXT393357:UXT393360 VHP393357:VHP393360 VRL393357:VRL393360 WBH393357:WBH393360 WLD393357:WLD393360 WUZ393357:WUZ393360 IN458893:IN458896 SJ458893:SJ458896 ACF458893:ACF458896 AMB458893:AMB458896 AVX458893:AVX458896 BFT458893:BFT458896 BPP458893:BPP458896 BZL458893:BZL458896 CJH458893:CJH458896 CTD458893:CTD458896 DCZ458893:DCZ458896 DMV458893:DMV458896 DWR458893:DWR458896 EGN458893:EGN458896 EQJ458893:EQJ458896 FAF458893:FAF458896 FKB458893:FKB458896 FTX458893:FTX458896 GDT458893:GDT458896 GNP458893:GNP458896 GXL458893:GXL458896 HHH458893:HHH458896 HRD458893:HRD458896 IAZ458893:IAZ458896 IKV458893:IKV458896 IUR458893:IUR458896 JEN458893:JEN458896 JOJ458893:JOJ458896 JYF458893:JYF458896 KIB458893:KIB458896 KRX458893:KRX458896 LBT458893:LBT458896 LLP458893:LLP458896 LVL458893:LVL458896 MFH458893:MFH458896 MPD458893:MPD458896 MYZ458893:MYZ458896 NIV458893:NIV458896 NSR458893:NSR458896 OCN458893:OCN458896 OMJ458893:OMJ458896 OWF458893:OWF458896 PGB458893:PGB458896 PPX458893:PPX458896 PZT458893:PZT458896 QJP458893:QJP458896 QTL458893:QTL458896 RDH458893:RDH458896 RND458893:RND458896 RWZ458893:RWZ458896 SGV458893:SGV458896 SQR458893:SQR458896 TAN458893:TAN458896 TKJ458893:TKJ458896 TUF458893:TUF458896 UEB458893:UEB458896 UNX458893:UNX458896 UXT458893:UXT458896 VHP458893:VHP458896 VRL458893:VRL458896 WBH458893:WBH458896 WLD458893:WLD458896 WUZ458893:WUZ458896 IN524429:IN524432 SJ524429:SJ524432 ACF524429:ACF524432 AMB524429:AMB524432 AVX524429:AVX524432 BFT524429:BFT524432 BPP524429:BPP524432 BZL524429:BZL524432 CJH524429:CJH524432 CTD524429:CTD524432 DCZ524429:DCZ524432 DMV524429:DMV524432 DWR524429:DWR524432 EGN524429:EGN524432 EQJ524429:EQJ524432 FAF524429:FAF524432 FKB524429:FKB524432 FTX524429:FTX524432 GDT524429:GDT524432 GNP524429:GNP524432 GXL524429:GXL524432 HHH524429:HHH524432 HRD524429:HRD524432 IAZ524429:IAZ524432 IKV524429:IKV524432 IUR524429:IUR524432 JEN524429:JEN524432 JOJ524429:JOJ524432 JYF524429:JYF524432 KIB524429:KIB524432 KRX524429:KRX524432 LBT524429:LBT524432 LLP524429:LLP524432 LVL524429:LVL524432 MFH524429:MFH524432 MPD524429:MPD524432 MYZ524429:MYZ524432 NIV524429:NIV524432 NSR524429:NSR524432 OCN524429:OCN524432 OMJ524429:OMJ524432 OWF524429:OWF524432 PGB524429:PGB524432 PPX524429:PPX524432 PZT524429:PZT524432 QJP524429:QJP524432 QTL524429:QTL524432 RDH524429:RDH524432 RND524429:RND524432 RWZ524429:RWZ524432 SGV524429:SGV524432 SQR524429:SQR524432 TAN524429:TAN524432 TKJ524429:TKJ524432 TUF524429:TUF524432 UEB524429:UEB524432 UNX524429:UNX524432 UXT524429:UXT524432 VHP524429:VHP524432 VRL524429:VRL524432 WBH524429:WBH524432 WLD524429:WLD524432 WUZ524429:WUZ524432 IN589965:IN589968 SJ589965:SJ589968 ACF589965:ACF589968 AMB589965:AMB589968 AVX589965:AVX589968 BFT589965:BFT589968 BPP589965:BPP589968 BZL589965:BZL589968 CJH589965:CJH589968 CTD589965:CTD589968 DCZ589965:DCZ589968 DMV589965:DMV589968 DWR589965:DWR589968 EGN589965:EGN589968 EQJ589965:EQJ589968 FAF589965:FAF589968 FKB589965:FKB589968 FTX589965:FTX589968 GDT589965:GDT589968 GNP589965:GNP589968 GXL589965:GXL589968 HHH589965:HHH589968 HRD589965:HRD589968 IAZ589965:IAZ589968 IKV589965:IKV589968 IUR589965:IUR589968 JEN589965:JEN589968 JOJ589965:JOJ589968 JYF589965:JYF589968 KIB589965:KIB589968 KRX589965:KRX589968 LBT589965:LBT589968 LLP589965:LLP589968 LVL589965:LVL589968 MFH589965:MFH589968 MPD589965:MPD589968 MYZ589965:MYZ589968 NIV589965:NIV589968 NSR589965:NSR589968 OCN589965:OCN589968 OMJ589965:OMJ589968 OWF589965:OWF589968 PGB589965:PGB589968 PPX589965:PPX589968 PZT589965:PZT589968 QJP589965:QJP589968 QTL589965:QTL589968 RDH589965:RDH589968 RND589965:RND589968 RWZ589965:RWZ589968 SGV589965:SGV589968 SQR589965:SQR589968 TAN589965:TAN589968 TKJ589965:TKJ589968 TUF589965:TUF589968 UEB589965:UEB589968 UNX589965:UNX589968 UXT589965:UXT589968 VHP589965:VHP589968 VRL589965:VRL589968 WBH589965:WBH589968 WLD589965:WLD589968 WUZ589965:WUZ589968 IN655501:IN655504 SJ655501:SJ655504 ACF655501:ACF655504 AMB655501:AMB655504 AVX655501:AVX655504 BFT655501:BFT655504 BPP655501:BPP655504 BZL655501:BZL655504 CJH655501:CJH655504 CTD655501:CTD655504 DCZ655501:DCZ655504 DMV655501:DMV655504 DWR655501:DWR655504 EGN655501:EGN655504 EQJ655501:EQJ655504 FAF655501:FAF655504 FKB655501:FKB655504 FTX655501:FTX655504 GDT655501:GDT655504 GNP655501:GNP655504 GXL655501:GXL655504 HHH655501:HHH655504 HRD655501:HRD655504 IAZ655501:IAZ655504 IKV655501:IKV655504 IUR655501:IUR655504 JEN655501:JEN655504 JOJ655501:JOJ655504 JYF655501:JYF655504 KIB655501:KIB655504 KRX655501:KRX655504 LBT655501:LBT655504 LLP655501:LLP655504 LVL655501:LVL655504 MFH655501:MFH655504 MPD655501:MPD655504 MYZ655501:MYZ655504 NIV655501:NIV655504 NSR655501:NSR655504 OCN655501:OCN655504 OMJ655501:OMJ655504 OWF655501:OWF655504 PGB655501:PGB655504 PPX655501:PPX655504 PZT655501:PZT655504 QJP655501:QJP655504 QTL655501:QTL655504 RDH655501:RDH655504 RND655501:RND655504 RWZ655501:RWZ655504 SGV655501:SGV655504 SQR655501:SQR655504 TAN655501:TAN655504 TKJ655501:TKJ655504 TUF655501:TUF655504 UEB655501:UEB655504 UNX655501:UNX655504 UXT655501:UXT655504 VHP655501:VHP655504 VRL655501:VRL655504 WBH655501:WBH655504 WLD655501:WLD655504 WUZ655501:WUZ655504 IN721037:IN721040 SJ721037:SJ721040 ACF721037:ACF721040 AMB721037:AMB721040 AVX721037:AVX721040 BFT721037:BFT721040 BPP721037:BPP721040 BZL721037:BZL721040 CJH721037:CJH721040 CTD721037:CTD721040 DCZ721037:DCZ721040 DMV721037:DMV721040 DWR721037:DWR721040 EGN721037:EGN721040 EQJ721037:EQJ721040 FAF721037:FAF721040 FKB721037:FKB721040 FTX721037:FTX721040 GDT721037:GDT721040 GNP721037:GNP721040 GXL721037:GXL721040 HHH721037:HHH721040 HRD721037:HRD721040 IAZ721037:IAZ721040 IKV721037:IKV721040 IUR721037:IUR721040 JEN721037:JEN721040 JOJ721037:JOJ721040 JYF721037:JYF721040 KIB721037:KIB721040 KRX721037:KRX721040 LBT721037:LBT721040 LLP721037:LLP721040 LVL721037:LVL721040 MFH721037:MFH721040 MPD721037:MPD721040 MYZ721037:MYZ721040 NIV721037:NIV721040 NSR721037:NSR721040 OCN721037:OCN721040 OMJ721037:OMJ721040 OWF721037:OWF721040 PGB721037:PGB721040 PPX721037:PPX721040 PZT721037:PZT721040 QJP721037:QJP721040 QTL721037:QTL721040 RDH721037:RDH721040 RND721037:RND721040 RWZ721037:RWZ721040 SGV721037:SGV721040 SQR721037:SQR721040 TAN721037:TAN721040 TKJ721037:TKJ721040 TUF721037:TUF721040 UEB721037:UEB721040 UNX721037:UNX721040 UXT721037:UXT721040 VHP721037:VHP721040 VRL721037:VRL721040 WBH721037:WBH721040 WLD721037:WLD721040 WUZ721037:WUZ721040 IN786573:IN786576 SJ786573:SJ786576 ACF786573:ACF786576 AMB786573:AMB786576 AVX786573:AVX786576 BFT786573:BFT786576 BPP786573:BPP786576 BZL786573:BZL786576 CJH786573:CJH786576 CTD786573:CTD786576 DCZ786573:DCZ786576 DMV786573:DMV786576 DWR786573:DWR786576 EGN786573:EGN786576 EQJ786573:EQJ786576 FAF786573:FAF786576 FKB786573:FKB786576 FTX786573:FTX786576 GDT786573:GDT786576 GNP786573:GNP786576 GXL786573:GXL786576 HHH786573:HHH786576 HRD786573:HRD786576 IAZ786573:IAZ786576 IKV786573:IKV786576 IUR786573:IUR786576 JEN786573:JEN786576 JOJ786573:JOJ786576 JYF786573:JYF786576 KIB786573:KIB786576 KRX786573:KRX786576 LBT786573:LBT786576 LLP786573:LLP786576 LVL786573:LVL786576 MFH786573:MFH786576 MPD786573:MPD786576 MYZ786573:MYZ786576 NIV786573:NIV786576 NSR786573:NSR786576 OCN786573:OCN786576 OMJ786573:OMJ786576 OWF786573:OWF786576 PGB786573:PGB786576 PPX786573:PPX786576 PZT786573:PZT786576 QJP786573:QJP786576 QTL786573:QTL786576 RDH786573:RDH786576 RND786573:RND786576 RWZ786573:RWZ786576 SGV786573:SGV786576 SQR786573:SQR786576 TAN786573:TAN786576 TKJ786573:TKJ786576 TUF786573:TUF786576 UEB786573:UEB786576 UNX786573:UNX786576 UXT786573:UXT786576 VHP786573:VHP786576 VRL786573:VRL786576 WBH786573:WBH786576 WLD786573:WLD786576 WUZ786573:WUZ786576 IN852109:IN852112 SJ852109:SJ852112 ACF852109:ACF852112 AMB852109:AMB852112 AVX852109:AVX852112 BFT852109:BFT852112 BPP852109:BPP852112 BZL852109:BZL852112 CJH852109:CJH852112 CTD852109:CTD852112 DCZ852109:DCZ852112 DMV852109:DMV852112 DWR852109:DWR852112 EGN852109:EGN852112 EQJ852109:EQJ852112 FAF852109:FAF852112 FKB852109:FKB852112 FTX852109:FTX852112 GDT852109:GDT852112 GNP852109:GNP852112 GXL852109:GXL852112 HHH852109:HHH852112 HRD852109:HRD852112 IAZ852109:IAZ852112 IKV852109:IKV852112 IUR852109:IUR852112 JEN852109:JEN852112 JOJ852109:JOJ852112 JYF852109:JYF852112 KIB852109:KIB852112 KRX852109:KRX852112 LBT852109:LBT852112 LLP852109:LLP852112 LVL852109:LVL852112 MFH852109:MFH852112 MPD852109:MPD852112 MYZ852109:MYZ852112 NIV852109:NIV852112 NSR852109:NSR852112 OCN852109:OCN852112 OMJ852109:OMJ852112 OWF852109:OWF852112 PGB852109:PGB852112 PPX852109:PPX852112 PZT852109:PZT852112 QJP852109:QJP852112 QTL852109:QTL852112 RDH852109:RDH852112 RND852109:RND852112 RWZ852109:RWZ852112 SGV852109:SGV852112 SQR852109:SQR852112 TAN852109:TAN852112 TKJ852109:TKJ852112 TUF852109:TUF852112 UEB852109:UEB852112 UNX852109:UNX852112 UXT852109:UXT852112 VHP852109:VHP852112 VRL852109:VRL852112 WBH852109:WBH852112 WLD852109:WLD852112 WUZ852109:WUZ852112 IN917645:IN917648 SJ917645:SJ917648 ACF917645:ACF917648 AMB917645:AMB917648 AVX917645:AVX917648 BFT917645:BFT917648 BPP917645:BPP917648 BZL917645:BZL917648 CJH917645:CJH917648 CTD917645:CTD917648 DCZ917645:DCZ917648 DMV917645:DMV917648 DWR917645:DWR917648 EGN917645:EGN917648 EQJ917645:EQJ917648 FAF917645:FAF917648 FKB917645:FKB917648 FTX917645:FTX917648 GDT917645:GDT917648 GNP917645:GNP917648 GXL917645:GXL917648 HHH917645:HHH917648 HRD917645:HRD917648 IAZ917645:IAZ917648 IKV917645:IKV917648 IUR917645:IUR917648 JEN917645:JEN917648 JOJ917645:JOJ917648 JYF917645:JYF917648 KIB917645:KIB917648 KRX917645:KRX917648 LBT917645:LBT917648 LLP917645:LLP917648 LVL917645:LVL917648 MFH917645:MFH917648 MPD917645:MPD917648 MYZ917645:MYZ917648 NIV917645:NIV917648 NSR917645:NSR917648 OCN917645:OCN917648 OMJ917645:OMJ917648 OWF917645:OWF917648 PGB917645:PGB917648 PPX917645:PPX917648 PZT917645:PZT917648 QJP917645:QJP917648 QTL917645:QTL917648 RDH917645:RDH917648 RND917645:RND917648 RWZ917645:RWZ917648 SGV917645:SGV917648 SQR917645:SQR917648 TAN917645:TAN917648 TKJ917645:TKJ917648 TUF917645:TUF917648 UEB917645:UEB917648 UNX917645:UNX917648 UXT917645:UXT917648 VHP917645:VHP917648 VRL917645:VRL917648 WBH917645:WBH917648 WLD917645:WLD917648 WUZ917645:WUZ917648 IN983181:IN983184 SJ983181:SJ983184 ACF983181:ACF983184 AMB983181:AMB983184 AVX983181:AVX983184 BFT983181:BFT983184 BPP983181:BPP983184 BZL983181:BZL983184 CJH983181:CJH983184 CTD983181:CTD983184 DCZ983181:DCZ983184 DMV983181:DMV983184 DWR983181:DWR983184 EGN983181:EGN983184 EQJ983181:EQJ983184 FAF983181:FAF983184 FKB983181:FKB983184 FTX983181:FTX983184 GDT983181:GDT983184 GNP983181:GNP983184 GXL983181:GXL983184 HHH983181:HHH983184 HRD983181:HRD983184 IAZ983181:IAZ983184 IKV983181:IKV983184 IUR983181:IUR983184 JEN983181:JEN983184 JOJ983181:JOJ983184 JYF983181:JYF983184 KIB983181:KIB983184 KRX983181:KRX983184 LBT983181:LBT983184 LLP983181:LLP983184 LVL983181:LVL983184 MFH983181:MFH983184 MPD983181:MPD983184 MYZ983181:MYZ983184 NIV983181:NIV983184 NSR983181:NSR983184 OCN983181:OCN983184 OMJ983181:OMJ983184 OWF983181:OWF983184 PGB983181:PGB983184 PPX983181:PPX983184 PZT983181:PZT983184 QJP983181:QJP983184 QTL983181:QTL983184 RDH983181:RDH983184 RND983181:RND983184 RWZ983181:RWZ983184 SGV983181:SGV983184 SQR983181:SQR983184 TAN983181:TAN983184 TKJ983181:TKJ983184 TUF983181:TUF983184 UEB983181:UEB983184 UNX983181:UNX983184 UXT983181:UXT983184 VHP983181:VHP983184 VRL983181:VRL983184 WBH983181:WBH983184 WLD983181:WLD983184 WUZ983181:WUZ983184 IL65677:IL65680 SH65677:SH65680 ACD65677:ACD65680 ALZ65677:ALZ65680 AVV65677:AVV65680 BFR65677:BFR65680 BPN65677:BPN65680 BZJ65677:BZJ65680 CJF65677:CJF65680 CTB65677:CTB65680 DCX65677:DCX65680 DMT65677:DMT65680 DWP65677:DWP65680 EGL65677:EGL65680 EQH65677:EQH65680 FAD65677:FAD65680 FJZ65677:FJZ65680 FTV65677:FTV65680 GDR65677:GDR65680 GNN65677:GNN65680 GXJ65677:GXJ65680 HHF65677:HHF65680 HRB65677:HRB65680 IAX65677:IAX65680 IKT65677:IKT65680 IUP65677:IUP65680 JEL65677:JEL65680 JOH65677:JOH65680 JYD65677:JYD65680 KHZ65677:KHZ65680 KRV65677:KRV65680 LBR65677:LBR65680 LLN65677:LLN65680 LVJ65677:LVJ65680 MFF65677:MFF65680 MPB65677:MPB65680 MYX65677:MYX65680 NIT65677:NIT65680 NSP65677:NSP65680 OCL65677:OCL65680 OMH65677:OMH65680 OWD65677:OWD65680 PFZ65677:PFZ65680 PPV65677:PPV65680 PZR65677:PZR65680 QJN65677:QJN65680 QTJ65677:QTJ65680 RDF65677:RDF65680 RNB65677:RNB65680 RWX65677:RWX65680 SGT65677:SGT65680 SQP65677:SQP65680 TAL65677:TAL65680 TKH65677:TKH65680 TUD65677:TUD65680 UDZ65677:UDZ65680 UNV65677:UNV65680 UXR65677:UXR65680 VHN65677:VHN65680 VRJ65677:VRJ65680 WBF65677:WBF65680 WLB65677:WLB65680 WUX65677:WUX65680 IL131213:IL131216 SH131213:SH131216 ACD131213:ACD131216 ALZ131213:ALZ131216 AVV131213:AVV131216 BFR131213:BFR131216 BPN131213:BPN131216 BZJ131213:BZJ131216 CJF131213:CJF131216 CTB131213:CTB131216 DCX131213:DCX131216 DMT131213:DMT131216 DWP131213:DWP131216 EGL131213:EGL131216 EQH131213:EQH131216 FAD131213:FAD131216 FJZ131213:FJZ131216 FTV131213:FTV131216 GDR131213:GDR131216 GNN131213:GNN131216 GXJ131213:GXJ131216 HHF131213:HHF131216 HRB131213:HRB131216 IAX131213:IAX131216 IKT131213:IKT131216 IUP131213:IUP131216 JEL131213:JEL131216 JOH131213:JOH131216 JYD131213:JYD131216 KHZ131213:KHZ131216 KRV131213:KRV131216 LBR131213:LBR131216 LLN131213:LLN131216 LVJ131213:LVJ131216 MFF131213:MFF131216 MPB131213:MPB131216 MYX131213:MYX131216 NIT131213:NIT131216 NSP131213:NSP131216 OCL131213:OCL131216 OMH131213:OMH131216 OWD131213:OWD131216 PFZ131213:PFZ131216 PPV131213:PPV131216 PZR131213:PZR131216 QJN131213:QJN131216 QTJ131213:QTJ131216 RDF131213:RDF131216 RNB131213:RNB131216 RWX131213:RWX131216 SGT131213:SGT131216 SQP131213:SQP131216 TAL131213:TAL131216 TKH131213:TKH131216 TUD131213:TUD131216 UDZ131213:UDZ131216 UNV131213:UNV131216 UXR131213:UXR131216 VHN131213:VHN131216 VRJ131213:VRJ131216 WBF131213:WBF131216 WLB131213:WLB131216 WUX131213:WUX131216 IL196749:IL196752 SH196749:SH196752 ACD196749:ACD196752 ALZ196749:ALZ196752 AVV196749:AVV196752 BFR196749:BFR196752 BPN196749:BPN196752 BZJ196749:BZJ196752 CJF196749:CJF196752 CTB196749:CTB196752 DCX196749:DCX196752 DMT196749:DMT196752 DWP196749:DWP196752 EGL196749:EGL196752 EQH196749:EQH196752 FAD196749:FAD196752 FJZ196749:FJZ196752 FTV196749:FTV196752 GDR196749:GDR196752 GNN196749:GNN196752 GXJ196749:GXJ196752 HHF196749:HHF196752 HRB196749:HRB196752 IAX196749:IAX196752 IKT196749:IKT196752 IUP196749:IUP196752 JEL196749:JEL196752 JOH196749:JOH196752 JYD196749:JYD196752 KHZ196749:KHZ196752 KRV196749:KRV196752 LBR196749:LBR196752 LLN196749:LLN196752 LVJ196749:LVJ196752 MFF196749:MFF196752 MPB196749:MPB196752 MYX196749:MYX196752 NIT196749:NIT196752 NSP196749:NSP196752 OCL196749:OCL196752 OMH196749:OMH196752 OWD196749:OWD196752 PFZ196749:PFZ196752 PPV196749:PPV196752 PZR196749:PZR196752 QJN196749:QJN196752 QTJ196749:QTJ196752 RDF196749:RDF196752 RNB196749:RNB196752 RWX196749:RWX196752 SGT196749:SGT196752 SQP196749:SQP196752 TAL196749:TAL196752 TKH196749:TKH196752 TUD196749:TUD196752 UDZ196749:UDZ196752 UNV196749:UNV196752 UXR196749:UXR196752 VHN196749:VHN196752 VRJ196749:VRJ196752 WBF196749:WBF196752 WLB196749:WLB196752 WUX196749:WUX196752 IL262285:IL262288 SH262285:SH262288 ACD262285:ACD262288 ALZ262285:ALZ262288 AVV262285:AVV262288 BFR262285:BFR262288 BPN262285:BPN262288 BZJ262285:BZJ262288 CJF262285:CJF262288 CTB262285:CTB262288 DCX262285:DCX262288 DMT262285:DMT262288 DWP262285:DWP262288 EGL262285:EGL262288 EQH262285:EQH262288 FAD262285:FAD262288 FJZ262285:FJZ262288 FTV262285:FTV262288 GDR262285:GDR262288 GNN262285:GNN262288 GXJ262285:GXJ262288 HHF262285:HHF262288 HRB262285:HRB262288 IAX262285:IAX262288 IKT262285:IKT262288 IUP262285:IUP262288 JEL262285:JEL262288 JOH262285:JOH262288 JYD262285:JYD262288 KHZ262285:KHZ262288 KRV262285:KRV262288 LBR262285:LBR262288 LLN262285:LLN262288 LVJ262285:LVJ262288 MFF262285:MFF262288 MPB262285:MPB262288 MYX262285:MYX262288 NIT262285:NIT262288 NSP262285:NSP262288 OCL262285:OCL262288 OMH262285:OMH262288 OWD262285:OWD262288 PFZ262285:PFZ262288 PPV262285:PPV262288 PZR262285:PZR262288 QJN262285:QJN262288 QTJ262285:QTJ262288 RDF262285:RDF262288 RNB262285:RNB262288 RWX262285:RWX262288 SGT262285:SGT262288 SQP262285:SQP262288 TAL262285:TAL262288 TKH262285:TKH262288 TUD262285:TUD262288 UDZ262285:UDZ262288 UNV262285:UNV262288 UXR262285:UXR262288 VHN262285:VHN262288 VRJ262285:VRJ262288 WBF262285:WBF262288 WLB262285:WLB262288 WUX262285:WUX262288 IL327821:IL327824 SH327821:SH327824 ACD327821:ACD327824 ALZ327821:ALZ327824 AVV327821:AVV327824 BFR327821:BFR327824 BPN327821:BPN327824 BZJ327821:BZJ327824 CJF327821:CJF327824 CTB327821:CTB327824 DCX327821:DCX327824 DMT327821:DMT327824 DWP327821:DWP327824 EGL327821:EGL327824 EQH327821:EQH327824 FAD327821:FAD327824 FJZ327821:FJZ327824 FTV327821:FTV327824 GDR327821:GDR327824 GNN327821:GNN327824 GXJ327821:GXJ327824 HHF327821:HHF327824 HRB327821:HRB327824 IAX327821:IAX327824 IKT327821:IKT327824 IUP327821:IUP327824 JEL327821:JEL327824 JOH327821:JOH327824 JYD327821:JYD327824 KHZ327821:KHZ327824 KRV327821:KRV327824 LBR327821:LBR327824 LLN327821:LLN327824 LVJ327821:LVJ327824 MFF327821:MFF327824 MPB327821:MPB327824 MYX327821:MYX327824 NIT327821:NIT327824 NSP327821:NSP327824 OCL327821:OCL327824 OMH327821:OMH327824 OWD327821:OWD327824 PFZ327821:PFZ327824 PPV327821:PPV327824 PZR327821:PZR327824 QJN327821:QJN327824 QTJ327821:QTJ327824 RDF327821:RDF327824 RNB327821:RNB327824 RWX327821:RWX327824 SGT327821:SGT327824 SQP327821:SQP327824 TAL327821:TAL327824 TKH327821:TKH327824 TUD327821:TUD327824 UDZ327821:UDZ327824 UNV327821:UNV327824 UXR327821:UXR327824 VHN327821:VHN327824 VRJ327821:VRJ327824 WBF327821:WBF327824 WLB327821:WLB327824 WUX327821:WUX327824 IL393357:IL393360 SH393357:SH393360 ACD393357:ACD393360 ALZ393357:ALZ393360 AVV393357:AVV393360 BFR393357:BFR393360 BPN393357:BPN393360 BZJ393357:BZJ393360 CJF393357:CJF393360 CTB393357:CTB393360 DCX393357:DCX393360 DMT393357:DMT393360 DWP393357:DWP393360 EGL393357:EGL393360 EQH393357:EQH393360 FAD393357:FAD393360 FJZ393357:FJZ393360 FTV393357:FTV393360 GDR393357:GDR393360 GNN393357:GNN393360 GXJ393357:GXJ393360 HHF393357:HHF393360 HRB393357:HRB393360 IAX393357:IAX393360 IKT393357:IKT393360 IUP393357:IUP393360 JEL393357:JEL393360 JOH393357:JOH393360 JYD393357:JYD393360 KHZ393357:KHZ393360 KRV393357:KRV393360 LBR393357:LBR393360 LLN393357:LLN393360 LVJ393357:LVJ393360 MFF393357:MFF393360 MPB393357:MPB393360 MYX393357:MYX393360 NIT393357:NIT393360 NSP393357:NSP393360 OCL393357:OCL393360 OMH393357:OMH393360 OWD393357:OWD393360 PFZ393357:PFZ393360 PPV393357:PPV393360 PZR393357:PZR393360 QJN393357:QJN393360 QTJ393357:QTJ393360 RDF393357:RDF393360 RNB393357:RNB393360 RWX393357:RWX393360 SGT393357:SGT393360 SQP393357:SQP393360 TAL393357:TAL393360 TKH393357:TKH393360 TUD393357:TUD393360 UDZ393357:UDZ393360 UNV393357:UNV393360 UXR393357:UXR393360 VHN393357:VHN393360 VRJ393357:VRJ393360 WBF393357:WBF393360 WLB393357:WLB393360 WUX393357:WUX393360 IL458893:IL458896 SH458893:SH458896 ACD458893:ACD458896 ALZ458893:ALZ458896 AVV458893:AVV458896 BFR458893:BFR458896 BPN458893:BPN458896 BZJ458893:BZJ458896 CJF458893:CJF458896 CTB458893:CTB458896 DCX458893:DCX458896 DMT458893:DMT458896 DWP458893:DWP458896 EGL458893:EGL458896 EQH458893:EQH458896 FAD458893:FAD458896 FJZ458893:FJZ458896 FTV458893:FTV458896 GDR458893:GDR458896 GNN458893:GNN458896 GXJ458893:GXJ458896 HHF458893:HHF458896 HRB458893:HRB458896 IAX458893:IAX458896 IKT458893:IKT458896 IUP458893:IUP458896 JEL458893:JEL458896 JOH458893:JOH458896 JYD458893:JYD458896 KHZ458893:KHZ458896 KRV458893:KRV458896 LBR458893:LBR458896 LLN458893:LLN458896 LVJ458893:LVJ458896 MFF458893:MFF458896 MPB458893:MPB458896 MYX458893:MYX458896 NIT458893:NIT458896 NSP458893:NSP458896 OCL458893:OCL458896 OMH458893:OMH458896 OWD458893:OWD458896 PFZ458893:PFZ458896 PPV458893:PPV458896 PZR458893:PZR458896 QJN458893:QJN458896 QTJ458893:QTJ458896 RDF458893:RDF458896 RNB458893:RNB458896 RWX458893:RWX458896 SGT458893:SGT458896 SQP458893:SQP458896 TAL458893:TAL458896 TKH458893:TKH458896 TUD458893:TUD458896 UDZ458893:UDZ458896 UNV458893:UNV458896 UXR458893:UXR458896 VHN458893:VHN458896 VRJ458893:VRJ458896 WBF458893:WBF458896 WLB458893:WLB458896 WUX458893:WUX458896 IL524429:IL524432 SH524429:SH524432 ACD524429:ACD524432 ALZ524429:ALZ524432 AVV524429:AVV524432 BFR524429:BFR524432 BPN524429:BPN524432 BZJ524429:BZJ524432 CJF524429:CJF524432 CTB524429:CTB524432 DCX524429:DCX524432 DMT524429:DMT524432 DWP524429:DWP524432 EGL524429:EGL524432 EQH524429:EQH524432 FAD524429:FAD524432 FJZ524429:FJZ524432 FTV524429:FTV524432 GDR524429:GDR524432 GNN524429:GNN524432 GXJ524429:GXJ524432 HHF524429:HHF524432 HRB524429:HRB524432 IAX524429:IAX524432 IKT524429:IKT524432 IUP524429:IUP524432 JEL524429:JEL524432 JOH524429:JOH524432 JYD524429:JYD524432 KHZ524429:KHZ524432 KRV524429:KRV524432 LBR524429:LBR524432 LLN524429:LLN524432 LVJ524429:LVJ524432 MFF524429:MFF524432 MPB524429:MPB524432 MYX524429:MYX524432 NIT524429:NIT524432 NSP524429:NSP524432 OCL524429:OCL524432 OMH524429:OMH524432 OWD524429:OWD524432 PFZ524429:PFZ524432 PPV524429:PPV524432 PZR524429:PZR524432 QJN524429:QJN524432 QTJ524429:QTJ524432 RDF524429:RDF524432 RNB524429:RNB524432 RWX524429:RWX524432 SGT524429:SGT524432 SQP524429:SQP524432 TAL524429:TAL524432 TKH524429:TKH524432 TUD524429:TUD524432 UDZ524429:UDZ524432 UNV524429:UNV524432 UXR524429:UXR524432 VHN524429:VHN524432 VRJ524429:VRJ524432 WBF524429:WBF524432 WLB524429:WLB524432 WUX524429:WUX524432 IL589965:IL589968 SH589965:SH589968 ACD589965:ACD589968 ALZ589965:ALZ589968 AVV589965:AVV589968 BFR589965:BFR589968 BPN589965:BPN589968 BZJ589965:BZJ589968 CJF589965:CJF589968 CTB589965:CTB589968 DCX589965:DCX589968 DMT589965:DMT589968 DWP589965:DWP589968 EGL589965:EGL589968 EQH589965:EQH589968 FAD589965:FAD589968 FJZ589965:FJZ589968 FTV589965:FTV589968 GDR589965:GDR589968 GNN589965:GNN589968 GXJ589965:GXJ589968 HHF589965:HHF589968 HRB589965:HRB589968 IAX589965:IAX589968 IKT589965:IKT589968 IUP589965:IUP589968 JEL589965:JEL589968 JOH589965:JOH589968 JYD589965:JYD589968 KHZ589965:KHZ589968 KRV589965:KRV589968 LBR589965:LBR589968 LLN589965:LLN589968 LVJ589965:LVJ589968 MFF589965:MFF589968 MPB589965:MPB589968 MYX589965:MYX589968 NIT589965:NIT589968 NSP589965:NSP589968 OCL589965:OCL589968 OMH589965:OMH589968 OWD589965:OWD589968 PFZ589965:PFZ589968 PPV589965:PPV589968 PZR589965:PZR589968 QJN589965:QJN589968 QTJ589965:QTJ589968 RDF589965:RDF589968 RNB589965:RNB589968 RWX589965:RWX589968 SGT589965:SGT589968 SQP589965:SQP589968 TAL589965:TAL589968 TKH589965:TKH589968 TUD589965:TUD589968 UDZ589965:UDZ589968 UNV589965:UNV589968 UXR589965:UXR589968 VHN589965:VHN589968 VRJ589965:VRJ589968 WBF589965:WBF589968 WLB589965:WLB589968 WUX589965:WUX589968 IL655501:IL655504 SH655501:SH655504 ACD655501:ACD655504 ALZ655501:ALZ655504 AVV655501:AVV655504 BFR655501:BFR655504 BPN655501:BPN655504 BZJ655501:BZJ655504 CJF655501:CJF655504 CTB655501:CTB655504 DCX655501:DCX655504 DMT655501:DMT655504 DWP655501:DWP655504 EGL655501:EGL655504 EQH655501:EQH655504 FAD655501:FAD655504 FJZ655501:FJZ655504 FTV655501:FTV655504 GDR655501:GDR655504 GNN655501:GNN655504 GXJ655501:GXJ655504 HHF655501:HHF655504 HRB655501:HRB655504 IAX655501:IAX655504 IKT655501:IKT655504 IUP655501:IUP655504 JEL655501:JEL655504 JOH655501:JOH655504 JYD655501:JYD655504 KHZ655501:KHZ655504 KRV655501:KRV655504 LBR655501:LBR655504 LLN655501:LLN655504 LVJ655501:LVJ655504 MFF655501:MFF655504 MPB655501:MPB655504 MYX655501:MYX655504 NIT655501:NIT655504 NSP655501:NSP655504 OCL655501:OCL655504 OMH655501:OMH655504 OWD655501:OWD655504 PFZ655501:PFZ655504 PPV655501:PPV655504 PZR655501:PZR655504 QJN655501:QJN655504 QTJ655501:QTJ655504 RDF655501:RDF655504 RNB655501:RNB655504 RWX655501:RWX655504 SGT655501:SGT655504 SQP655501:SQP655504 TAL655501:TAL655504 TKH655501:TKH655504 TUD655501:TUD655504 UDZ655501:UDZ655504 UNV655501:UNV655504 UXR655501:UXR655504 VHN655501:VHN655504 VRJ655501:VRJ655504 WBF655501:WBF655504 WLB655501:WLB655504 WUX655501:WUX655504 IL721037:IL721040 SH721037:SH721040 ACD721037:ACD721040 ALZ721037:ALZ721040 AVV721037:AVV721040 BFR721037:BFR721040 BPN721037:BPN721040 BZJ721037:BZJ721040 CJF721037:CJF721040 CTB721037:CTB721040 DCX721037:DCX721040 DMT721037:DMT721040 DWP721037:DWP721040 EGL721037:EGL721040 EQH721037:EQH721040 FAD721037:FAD721040 FJZ721037:FJZ721040 FTV721037:FTV721040 GDR721037:GDR721040 GNN721037:GNN721040 GXJ721037:GXJ721040 HHF721037:HHF721040 HRB721037:HRB721040 IAX721037:IAX721040 IKT721037:IKT721040 IUP721037:IUP721040 JEL721037:JEL721040 JOH721037:JOH721040 JYD721037:JYD721040 KHZ721037:KHZ721040 KRV721037:KRV721040 LBR721037:LBR721040 LLN721037:LLN721040 LVJ721037:LVJ721040 MFF721037:MFF721040 MPB721037:MPB721040 MYX721037:MYX721040 NIT721037:NIT721040 NSP721037:NSP721040 OCL721037:OCL721040 OMH721037:OMH721040 OWD721037:OWD721040 PFZ721037:PFZ721040 PPV721037:PPV721040 PZR721037:PZR721040 QJN721037:QJN721040 QTJ721037:QTJ721040 RDF721037:RDF721040 RNB721037:RNB721040 RWX721037:RWX721040 SGT721037:SGT721040 SQP721037:SQP721040 TAL721037:TAL721040 TKH721037:TKH721040 TUD721037:TUD721040 UDZ721037:UDZ721040 UNV721037:UNV721040 UXR721037:UXR721040 VHN721037:VHN721040 VRJ721037:VRJ721040 WBF721037:WBF721040 WLB721037:WLB721040 WUX721037:WUX721040 IL786573:IL786576 SH786573:SH786576 ACD786573:ACD786576 ALZ786573:ALZ786576 AVV786573:AVV786576 BFR786573:BFR786576 BPN786573:BPN786576 BZJ786573:BZJ786576 CJF786573:CJF786576 CTB786573:CTB786576 DCX786573:DCX786576 DMT786573:DMT786576 DWP786573:DWP786576 EGL786573:EGL786576 EQH786573:EQH786576 FAD786573:FAD786576 FJZ786573:FJZ786576 FTV786573:FTV786576 GDR786573:GDR786576 GNN786573:GNN786576 GXJ786573:GXJ786576 HHF786573:HHF786576 HRB786573:HRB786576 IAX786573:IAX786576 IKT786573:IKT786576 IUP786573:IUP786576 JEL786573:JEL786576 JOH786573:JOH786576 JYD786573:JYD786576 KHZ786573:KHZ786576 KRV786573:KRV786576 LBR786573:LBR786576 LLN786573:LLN786576 LVJ786573:LVJ786576 MFF786573:MFF786576 MPB786573:MPB786576 MYX786573:MYX786576 NIT786573:NIT786576 NSP786573:NSP786576 OCL786573:OCL786576 OMH786573:OMH786576 OWD786573:OWD786576 PFZ786573:PFZ786576 PPV786573:PPV786576 PZR786573:PZR786576 QJN786573:QJN786576 QTJ786573:QTJ786576 RDF786573:RDF786576 RNB786573:RNB786576 RWX786573:RWX786576 SGT786573:SGT786576 SQP786573:SQP786576 TAL786573:TAL786576 TKH786573:TKH786576 TUD786573:TUD786576 UDZ786573:UDZ786576 UNV786573:UNV786576 UXR786573:UXR786576 VHN786573:VHN786576 VRJ786573:VRJ786576 WBF786573:WBF786576 WLB786573:WLB786576 WUX786573:WUX786576 IL852109:IL852112 SH852109:SH852112 ACD852109:ACD852112 ALZ852109:ALZ852112 AVV852109:AVV852112 BFR852109:BFR852112 BPN852109:BPN852112 BZJ852109:BZJ852112 CJF852109:CJF852112 CTB852109:CTB852112 DCX852109:DCX852112 DMT852109:DMT852112 DWP852109:DWP852112 EGL852109:EGL852112 EQH852109:EQH852112 FAD852109:FAD852112 FJZ852109:FJZ852112 FTV852109:FTV852112 GDR852109:GDR852112 GNN852109:GNN852112 GXJ852109:GXJ852112 HHF852109:HHF852112 HRB852109:HRB852112 IAX852109:IAX852112 IKT852109:IKT852112 IUP852109:IUP852112 JEL852109:JEL852112 JOH852109:JOH852112 JYD852109:JYD852112 KHZ852109:KHZ852112 KRV852109:KRV852112 LBR852109:LBR852112 LLN852109:LLN852112 LVJ852109:LVJ852112 MFF852109:MFF852112 MPB852109:MPB852112 MYX852109:MYX852112 NIT852109:NIT852112 NSP852109:NSP852112 OCL852109:OCL852112 OMH852109:OMH852112 OWD852109:OWD852112 PFZ852109:PFZ852112 PPV852109:PPV852112 PZR852109:PZR852112 QJN852109:QJN852112 QTJ852109:QTJ852112 RDF852109:RDF852112 RNB852109:RNB852112 RWX852109:RWX852112 SGT852109:SGT852112 SQP852109:SQP852112 TAL852109:TAL852112 TKH852109:TKH852112 TUD852109:TUD852112 UDZ852109:UDZ852112 UNV852109:UNV852112 UXR852109:UXR852112 VHN852109:VHN852112 VRJ852109:VRJ852112 WBF852109:WBF852112 WLB852109:WLB852112 WUX852109:WUX852112 IL917645:IL917648 SH917645:SH917648 ACD917645:ACD917648 ALZ917645:ALZ917648 AVV917645:AVV917648 BFR917645:BFR917648 BPN917645:BPN917648 BZJ917645:BZJ917648 CJF917645:CJF917648 CTB917645:CTB917648 DCX917645:DCX917648 DMT917645:DMT917648 DWP917645:DWP917648 EGL917645:EGL917648 EQH917645:EQH917648 FAD917645:FAD917648 FJZ917645:FJZ917648 FTV917645:FTV917648 GDR917645:GDR917648 GNN917645:GNN917648 GXJ917645:GXJ917648 HHF917645:HHF917648 HRB917645:HRB917648 IAX917645:IAX917648 IKT917645:IKT917648 IUP917645:IUP917648 JEL917645:JEL917648 JOH917645:JOH917648 JYD917645:JYD917648 KHZ917645:KHZ917648 KRV917645:KRV917648 LBR917645:LBR917648 LLN917645:LLN917648 LVJ917645:LVJ917648 MFF917645:MFF917648 MPB917645:MPB917648 MYX917645:MYX917648 NIT917645:NIT917648 NSP917645:NSP917648 OCL917645:OCL917648 OMH917645:OMH917648 OWD917645:OWD917648 PFZ917645:PFZ917648 PPV917645:PPV917648 PZR917645:PZR917648 QJN917645:QJN917648 QTJ917645:QTJ917648 RDF917645:RDF917648 RNB917645:RNB917648 RWX917645:RWX917648 SGT917645:SGT917648 SQP917645:SQP917648 TAL917645:TAL917648 TKH917645:TKH917648 TUD917645:TUD917648 UDZ917645:UDZ917648 UNV917645:UNV917648 UXR917645:UXR917648 VHN917645:VHN917648 VRJ917645:VRJ917648 WBF917645:WBF917648 WLB917645:WLB917648 WUX917645:WUX917648 IL983181:IL983184 SH983181:SH983184 ACD983181:ACD983184 ALZ983181:ALZ983184 AVV983181:AVV983184 BFR983181:BFR983184 BPN983181:BPN983184 BZJ983181:BZJ983184 CJF983181:CJF983184 CTB983181:CTB983184 DCX983181:DCX983184 DMT983181:DMT983184 DWP983181:DWP983184 EGL983181:EGL983184 EQH983181:EQH983184 FAD983181:FAD983184 FJZ983181:FJZ983184 FTV983181:FTV983184 GDR983181:GDR983184 GNN983181:GNN983184 GXJ983181:GXJ983184 HHF983181:HHF983184 HRB983181:HRB983184 IAX983181:IAX983184 IKT983181:IKT983184 IUP983181:IUP983184 JEL983181:JEL983184 JOH983181:JOH983184 JYD983181:JYD983184 KHZ983181:KHZ983184 KRV983181:KRV983184 LBR983181:LBR983184 LLN983181:LLN983184 LVJ983181:LVJ983184 MFF983181:MFF983184 MPB983181:MPB983184 MYX983181:MYX983184 NIT983181:NIT983184 NSP983181:NSP983184 OCL983181:OCL983184 OMH983181:OMH983184 OWD983181:OWD983184 PFZ983181:PFZ983184 PPV983181:PPV983184 PZR983181:PZR983184 QJN983181:QJN983184 QTJ983181:QTJ983184 RDF983181:RDF983184 RNB983181:RNB983184 RWX983181:RWX983184 SGT983181:SGT983184 SQP983181:SQP983184 TAL983181:TAL983184 TKH983181:TKH983184 TUD983181:TUD983184 UDZ983181:UDZ983184 UNV983181:UNV983184 UXR983181:UXR983184 VHN983181:VHN983184 VRJ983181:VRJ983184 WBF983181:WBF983184 WLB983181:WLB983184 WUX983181:WUX983184 IN65676:JA65676 SJ65676:SW65676 ACF65676:ACS65676 AMB65676:AMO65676 AVX65676:AWK65676 BFT65676:BGG65676 BPP65676:BQC65676 BZL65676:BZY65676 CJH65676:CJU65676 CTD65676:CTQ65676 DCZ65676:DDM65676 DMV65676:DNI65676 DWR65676:DXE65676 EGN65676:EHA65676 EQJ65676:EQW65676 FAF65676:FAS65676 FKB65676:FKO65676 FTX65676:FUK65676 GDT65676:GEG65676 GNP65676:GOC65676 GXL65676:GXY65676 HHH65676:HHU65676 HRD65676:HRQ65676 IAZ65676:IBM65676 IKV65676:ILI65676 IUR65676:IVE65676 JEN65676:JFA65676 JOJ65676:JOW65676 JYF65676:JYS65676 KIB65676:KIO65676 KRX65676:KSK65676 LBT65676:LCG65676 LLP65676:LMC65676 LVL65676:LVY65676 MFH65676:MFU65676 MPD65676:MPQ65676 MYZ65676:MZM65676 NIV65676:NJI65676 NSR65676:NTE65676 OCN65676:ODA65676 OMJ65676:OMW65676 OWF65676:OWS65676 PGB65676:PGO65676 PPX65676:PQK65676 PZT65676:QAG65676 QJP65676:QKC65676 QTL65676:QTY65676 RDH65676:RDU65676 RND65676:RNQ65676 RWZ65676:RXM65676 SGV65676:SHI65676 SQR65676:SRE65676 TAN65676:TBA65676 TKJ65676:TKW65676 TUF65676:TUS65676 UEB65676:UEO65676 UNX65676:UOK65676 UXT65676:UYG65676 VHP65676:VIC65676 VRL65676:VRY65676 WBH65676:WBU65676 WLD65676:WLQ65676 WUZ65676:WVM65676 IN131212:JA131212 SJ131212:SW131212 ACF131212:ACS131212 AMB131212:AMO131212 AVX131212:AWK131212 BFT131212:BGG131212 BPP131212:BQC131212 BZL131212:BZY131212 CJH131212:CJU131212 CTD131212:CTQ131212 DCZ131212:DDM131212 DMV131212:DNI131212 DWR131212:DXE131212 EGN131212:EHA131212 EQJ131212:EQW131212 FAF131212:FAS131212 FKB131212:FKO131212 FTX131212:FUK131212 GDT131212:GEG131212 GNP131212:GOC131212 GXL131212:GXY131212 HHH131212:HHU131212 HRD131212:HRQ131212 IAZ131212:IBM131212 IKV131212:ILI131212 IUR131212:IVE131212 JEN131212:JFA131212 JOJ131212:JOW131212 JYF131212:JYS131212 KIB131212:KIO131212 KRX131212:KSK131212 LBT131212:LCG131212 LLP131212:LMC131212 LVL131212:LVY131212 MFH131212:MFU131212 MPD131212:MPQ131212 MYZ131212:MZM131212 NIV131212:NJI131212 NSR131212:NTE131212 OCN131212:ODA131212 OMJ131212:OMW131212 OWF131212:OWS131212 PGB131212:PGO131212 PPX131212:PQK131212 PZT131212:QAG131212 QJP131212:QKC131212 QTL131212:QTY131212 RDH131212:RDU131212 RND131212:RNQ131212 RWZ131212:RXM131212 SGV131212:SHI131212 SQR131212:SRE131212 TAN131212:TBA131212 TKJ131212:TKW131212 TUF131212:TUS131212 UEB131212:UEO131212 UNX131212:UOK131212 UXT131212:UYG131212 VHP131212:VIC131212 VRL131212:VRY131212 WBH131212:WBU131212 WLD131212:WLQ131212 WUZ131212:WVM131212 IN196748:JA196748 SJ196748:SW196748 ACF196748:ACS196748 AMB196748:AMO196748 AVX196748:AWK196748 BFT196748:BGG196748 BPP196748:BQC196748 BZL196748:BZY196748 CJH196748:CJU196748 CTD196748:CTQ196748 DCZ196748:DDM196748 DMV196748:DNI196748 DWR196748:DXE196748 EGN196748:EHA196748 EQJ196748:EQW196748 FAF196748:FAS196748 FKB196748:FKO196748 FTX196748:FUK196748 GDT196748:GEG196748 GNP196748:GOC196748 GXL196748:GXY196748 HHH196748:HHU196748 HRD196748:HRQ196748 IAZ196748:IBM196748 IKV196748:ILI196748 IUR196748:IVE196748 JEN196748:JFA196748 JOJ196748:JOW196748 JYF196748:JYS196748 KIB196748:KIO196748 KRX196748:KSK196748 LBT196748:LCG196748 LLP196748:LMC196748 LVL196748:LVY196748 MFH196748:MFU196748 MPD196748:MPQ196748 MYZ196748:MZM196748 NIV196748:NJI196748 NSR196748:NTE196748 OCN196748:ODA196748 OMJ196748:OMW196748 OWF196748:OWS196748 PGB196748:PGO196748 PPX196748:PQK196748 PZT196748:QAG196748 QJP196748:QKC196748 QTL196748:QTY196748 RDH196748:RDU196748 RND196748:RNQ196748 RWZ196748:RXM196748 SGV196748:SHI196748 SQR196748:SRE196748 TAN196748:TBA196748 TKJ196748:TKW196748 TUF196748:TUS196748 UEB196748:UEO196748 UNX196748:UOK196748 UXT196748:UYG196748 VHP196748:VIC196748 VRL196748:VRY196748 WBH196748:WBU196748 WLD196748:WLQ196748 WUZ196748:WVM196748 IN262284:JA262284 SJ262284:SW262284 ACF262284:ACS262284 AMB262284:AMO262284 AVX262284:AWK262284 BFT262284:BGG262284 BPP262284:BQC262284 BZL262284:BZY262284 CJH262284:CJU262284 CTD262284:CTQ262284 DCZ262284:DDM262284 DMV262284:DNI262284 DWR262284:DXE262284 EGN262284:EHA262284 EQJ262284:EQW262284 FAF262284:FAS262284 FKB262284:FKO262284 FTX262284:FUK262284 GDT262284:GEG262284 GNP262284:GOC262284 GXL262284:GXY262284 HHH262284:HHU262284 HRD262284:HRQ262284 IAZ262284:IBM262284 IKV262284:ILI262284 IUR262284:IVE262284 JEN262284:JFA262284 JOJ262284:JOW262284 JYF262284:JYS262284 KIB262284:KIO262284 KRX262284:KSK262284 LBT262284:LCG262284 LLP262284:LMC262284 LVL262284:LVY262284 MFH262284:MFU262284 MPD262284:MPQ262284 MYZ262284:MZM262284 NIV262284:NJI262284 NSR262284:NTE262284 OCN262284:ODA262284 OMJ262284:OMW262284 OWF262284:OWS262284 PGB262284:PGO262284 PPX262284:PQK262284 PZT262284:QAG262284 QJP262284:QKC262284 QTL262284:QTY262284 RDH262284:RDU262284 RND262284:RNQ262284 RWZ262284:RXM262284 SGV262284:SHI262284 SQR262284:SRE262284 TAN262284:TBA262284 TKJ262284:TKW262284 TUF262284:TUS262284 UEB262284:UEO262284 UNX262284:UOK262284 UXT262284:UYG262284 VHP262284:VIC262284 VRL262284:VRY262284 WBH262284:WBU262284 WLD262284:WLQ262284 WUZ262284:WVM262284 IN327820:JA327820 SJ327820:SW327820 ACF327820:ACS327820 AMB327820:AMO327820 AVX327820:AWK327820 BFT327820:BGG327820 BPP327820:BQC327820 BZL327820:BZY327820 CJH327820:CJU327820 CTD327820:CTQ327820 DCZ327820:DDM327820 DMV327820:DNI327820 DWR327820:DXE327820 EGN327820:EHA327820 EQJ327820:EQW327820 FAF327820:FAS327820 FKB327820:FKO327820 FTX327820:FUK327820 GDT327820:GEG327820 GNP327820:GOC327820 GXL327820:GXY327820 HHH327820:HHU327820 HRD327820:HRQ327820 IAZ327820:IBM327820 IKV327820:ILI327820 IUR327820:IVE327820 JEN327820:JFA327820 JOJ327820:JOW327820 JYF327820:JYS327820 KIB327820:KIO327820 KRX327820:KSK327820 LBT327820:LCG327820 LLP327820:LMC327820 LVL327820:LVY327820 MFH327820:MFU327820 MPD327820:MPQ327820 MYZ327820:MZM327820 NIV327820:NJI327820 NSR327820:NTE327820 OCN327820:ODA327820 OMJ327820:OMW327820 OWF327820:OWS327820 PGB327820:PGO327820 PPX327820:PQK327820 PZT327820:QAG327820 QJP327820:QKC327820 QTL327820:QTY327820 RDH327820:RDU327820 RND327820:RNQ327820 RWZ327820:RXM327820 SGV327820:SHI327820 SQR327820:SRE327820 TAN327820:TBA327820 TKJ327820:TKW327820 TUF327820:TUS327820 UEB327820:UEO327820 UNX327820:UOK327820 UXT327820:UYG327820 VHP327820:VIC327820 VRL327820:VRY327820 WBH327820:WBU327820 WLD327820:WLQ327820 WUZ327820:WVM327820 IN393356:JA393356 SJ393356:SW393356 ACF393356:ACS393356 AMB393356:AMO393356 AVX393356:AWK393356 BFT393356:BGG393356 BPP393356:BQC393356 BZL393356:BZY393356 CJH393356:CJU393356 CTD393356:CTQ393356 DCZ393356:DDM393356 DMV393356:DNI393356 DWR393356:DXE393356 EGN393356:EHA393356 EQJ393356:EQW393356 FAF393356:FAS393356 FKB393356:FKO393356 FTX393356:FUK393356 GDT393356:GEG393356 GNP393356:GOC393356 GXL393356:GXY393356 HHH393356:HHU393356 HRD393356:HRQ393356 IAZ393356:IBM393356 IKV393356:ILI393356 IUR393356:IVE393356 JEN393356:JFA393356 JOJ393356:JOW393356 JYF393356:JYS393356 KIB393356:KIO393356 KRX393356:KSK393356 LBT393356:LCG393356 LLP393356:LMC393356 LVL393356:LVY393356 MFH393356:MFU393356 MPD393356:MPQ393356 MYZ393356:MZM393356 NIV393356:NJI393356 NSR393356:NTE393356 OCN393356:ODA393356 OMJ393356:OMW393356 OWF393356:OWS393356 PGB393356:PGO393356 PPX393356:PQK393356 PZT393356:QAG393356 QJP393356:QKC393356 QTL393356:QTY393356 RDH393356:RDU393356 RND393356:RNQ393356 RWZ393356:RXM393356 SGV393356:SHI393356 SQR393356:SRE393356 TAN393356:TBA393356 TKJ393356:TKW393356 TUF393356:TUS393356 UEB393356:UEO393356 UNX393356:UOK393356 UXT393356:UYG393356 VHP393356:VIC393356 VRL393356:VRY393356 WBH393356:WBU393356 WLD393356:WLQ393356 WUZ393356:WVM393356 IN458892:JA458892 SJ458892:SW458892 ACF458892:ACS458892 AMB458892:AMO458892 AVX458892:AWK458892 BFT458892:BGG458892 BPP458892:BQC458892 BZL458892:BZY458892 CJH458892:CJU458892 CTD458892:CTQ458892 DCZ458892:DDM458892 DMV458892:DNI458892 DWR458892:DXE458892 EGN458892:EHA458892 EQJ458892:EQW458892 FAF458892:FAS458892 FKB458892:FKO458892 FTX458892:FUK458892 GDT458892:GEG458892 GNP458892:GOC458892 GXL458892:GXY458892 HHH458892:HHU458892 HRD458892:HRQ458892 IAZ458892:IBM458892 IKV458892:ILI458892 IUR458892:IVE458892 JEN458892:JFA458892 JOJ458892:JOW458892 JYF458892:JYS458892 KIB458892:KIO458892 KRX458892:KSK458892 LBT458892:LCG458892 LLP458892:LMC458892 LVL458892:LVY458892 MFH458892:MFU458892 MPD458892:MPQ458892 MYZ458892:MZM458892 NIV458892:NJI458892 NSR458892:NTE458892 OCN458892:ODA458892 OMJ458892:OMW458892 OWF458892:OWS458892 PGB458892:PGO458892 PPX458892:PQK458892 PZT458892:QAG458892 QJP458892:QKC458892 QTL458892:QTY458892 RDH458892:RDU458892 RND458892:RNQ458892 RWZ458892:RXM458892 SGV458892:SHI458892 SQR458892:SRE458892 TAN458892:TBA458892 TKJ458892:TKW458892 TUF458892:TUS458892 UEB458892:UEO458892 UNX458892:UOK458892 UXT458892:UYG458892 VHP458892:VIC458892 VRL458892:VRY458892 WBH458892:WBU458892 WLD458892:WLQ458892 WUZ458892:WVM458892 IN524428:JA524428 SJ524428:SW524428 ACF524428:ACS524428 AMB524428:AMO524428 AVX524428:AWK524428 BFT524428:BGG524428 BPP524428:BQC524428 BZL524428:BZY524428 CJH524428:CJU524428 CTD524428:CTQ524428 DCZ524428:DDM524428 DMV524428:DNI524428 DWR524428:DXE524428 EGN524428:EHA524428 EQJ524428:EQW524428 FAF524428:FAS524428 FKB524428:FKO524428 FTX524428:FUK524428 GDT524428:GEG524428 GNP524428:GOC524428 GXL524428:GXY524428 HHH524428:HHU524428 HRD524428:HRQ524428 IAZ524428:IBM524428 IKV524428:ILI524428 IUR524428:IVE524428 JEN524428:JFA524428 JOJ524428:JOW524428 JYF524428:JYS524428 KIB524428:KIO524428 KRX524428:KSK524428 LBT524428:LCG524428 LLP524428:LMC524428 LVL524428:LVY524428 MFH524428:MFU524428 MPD524428:MPQ524428 MYZ524428:MZM524428 NIV524428:NJI524428 NSR524428:NTE524428 OCN524428:ODA524428 OMJ524428:OMW524428 OWF524428:OWS524428 PGB524428:PGO524428 PPX524428:PQK524428 PZT524428:QAG524428 QJP524428:QKC524428 QTL524428:QTY524428 RDH524428:RDU524428 RND524428:RNQ524428 RWZ524428:RXM524428 SGV524428:SHI524428 SQR524428:SRE524428 TAN524428:TBA524428 TKJ524428:TKW524428 TUF524428:TUS524428 UEB524428:UEO524428 UNX524428:UOK524428 UXT524428:UYG524428 VHP524428:VIC524428 VRL524428:VRY524428 WBH524428:WBU524428 WLD524428:WLQ524428 WUZ524428:WVM524428 IN589964:JA589964 SJ589964:SW589964 ACF589964:ACS589964 AMB589964:AMO589964 AVX589964:AWK589964 BFT589964:BGG589964 BPP589964:BQC589964 BZL589964:BZY589964 CJH589964:CJU589964 CTD589964:CTQ589964 DCZ589964:DDM589964 DMV589964:DNI589964 DWR589964:DXE589964 EGN589964:EHA589964 EQJ589964:EQW589964 FAF589964:FAS589964 FKB589964:FKO589964 FTX589964:FUK589964 GDT589964:GEG589964 GNP589964:GOC589964 GXL589964:GXY589964 HHH589964:HHU589964 HRD589964:HRQ589964 IAZ589964:IBM589964 IKV589964:ILI589964 IUR589964:IVE589964 JEN589964:JFA589964 JOJ589964:JOW589964 JYF589964:JYS589964 KIB589964:KIO589964 KRX589964:KSK589964 LBT589964:LCG589964 LLP589964:LMC589964 LVL589964:LVY589964 MFH589964:MFU589964 MPD589964:MPQ589964 MYZ589964:MZM589964 NIV589964:NJI589964 NSR589964:NTE589964 OCN589964:ODA589964 OMJ589964:OMW589964 OWF589964:OWS589964 PGB589964:PGO589964 PPX589964:PQK589964 PZT589964:QAG589964 QJP589964:QKC589964 QTL589964:QTY589964 RDH589964:RDU589964 RND589964:RNQ589964 RWZ589964:RXM589964 SGV589964:SHI589964 SQR589964:SRE589964 TAN589964:TBA589964 TKJ589964:TKW589964 TUF589964:TUS589964 UEB589964:UEO589964 UNX589964:UOK589964 UXT589964:UYG589964 VHP589964:VIC589964 VRL589964:VRY589964 WBH589964:WBU589964 WLD589964:WLQ589964 WUZ589964:WVM589964 IN655500:JA655500 SJ655500:SW655500 ACF655500:ACS655500 AMB655500:AMO655500 AVX655500:AWK655500 BFT655500:BGG655500 BPP655500:BQC655500 BZL655500:BZY655500 CJH655500:CJU655500 CTD655500:CTQ655500 DCZ655500:DDM655500 DMV655500:DNI655500 DWR655500:DXE655500 EGN655500:EHA655500 EQJ655500:EQW655500 FAF655500:FAS655500 FKB655500:FKO655500 FTX655500:FUK655500 GDT655500:GEG655500 GNP655500:GOC655500 GXL655500:GXY655500 HHH655500:HHU655500 HRD655500:HRQ655500 IAZ655500:IBM655500 IKV655500:ILI655500 IUR655500:IVE655500 JEN655500:JFA655500 JOJ655500:JOW655500 JYF655500:JYS655500 KIB655500:KIO655500 KRX655500:KSK655500 LBT655500:LCG655500 LLP655500:LMC655500 LVL655500:LVY655500 MFH655500:MFU655500 MPD655500:MPQ655500 MYZ655500:MZM655500 NIV655500:NJI655500 NSR655500:NTE655500 OCN655500:ODA655500 OMJ655500:OMW655500 OWF655500:OWS655500 PGB655500:PGO655500 PPX655500:PQK655500 PZT655500:QAG655500 QJP655500:QKC655500 QTL655500:QTY655500 RDH655500:RDU655500 RND655500:RNQ655500 RWZ655500:RXM655500 SGV655500:SHI655500 SQR655500:SRE655500 TAN655500:TBA655500 TKJ655500:TKW655500 TUF655500:TUS655500 UEB655500:UEO655500 UNX655500:UOK655500 UXT655500:UYG655500 VHP655500:VIC655500 VRL655500:VRY655500 WBH655500:WBU655500 WLD655500:WLQ655500 WUZ655500:WVM655500 IN721036:JA721036 SJ721036:SW721036 ACF721036:ACS721036 AMB721036:AMO721036 AVX721036:AWK721036 BFT721036:BGG721036 BPP721036:BQC721036 BZL721036:BZY721036 CJH721036:CJU721036 CTD721036:CTQ721036 DCZ721036:DDM721036 DMV721036:DNI721036 DWR721036:DXE721036 EGN721036:EHA721036 EQJ721036:EQW721036 FAF721036:FAS721036 FKB721036:FKO721036 FTX721036:FUK721036 GDT721036:GEG721036 GNP721036:GOC721036 GXL721036:GXY721036 HHH721036:HHU721036 HRD721036:HRQ721036 IAZ721036:IBM721036 IKV721036:ILI721036 IUR721036:IVE721036 JEN721036:JFA721036 JOJ721036:JOW721036 JYF721036:JYS721036 KIB721036:KIO721036 KRX721036:KSK721036 LBT721036:LCG721036 LLP721036:LMC721036 LVL721036:LVY721036 MFH721036:MFU721036 MPD721036:MPQ721036 MYZ721036:MZM721036 NIV721036:NJI721036 NSR721036:NTE721036 OCN721036:ODA721036 OMJ721036:OMW721036 OWF721036:OWS721036 PGB721036:PGO721036 PPX721036:PQK721036 PZT721036:QAG721036 QJP721036:QKC721036 QTL721036:QTY721036 RDH721036:RDU721036 RND721036:RNQ721036 RWZ721036:RXM721036 SGV721036:SHI721036 SQR721036:SRE721036 TAN721036:TBA721036 TKJ721036:TKW721036 TUF721036:TUS721036 UEB721036:UEO721036 UNX721036:UOK721036 UXT721036:UYG721036 VHP721036:VIC721036 VRL721036:VRY721036 WBH721036:WBU721036 WLD721036:WLQ721036 WUZ721036:WVM721036 IN786572:JA786572 SJ786572:SW786572 ACF786572:ACS786572 AMB786572:AMO786572 AVX786572:AWK786572 BFT786572:BGG786572 BPP786572:BQC786572 BZL786572:BZY786572 CJH786572:CJU786572 CTD786572:CTQ786572 DCZ786572:DDM786572 DMV786572:DNI786572 DWR786572:DXE786572 EGN786572:EHA786572 EQJ786572:EQW786572 FAF786572:FAS786572 FKB786572:FKO786572 FTX786572:FUK786572 GDT786572:GEG786572 GNP786572:GOC786572 GXL786572:GXY786572 HHH786572:HHU786572 HRD786572:HRQ786572 IAZ786572:IBM786572 IKV786572:ILI786572 IUR786572:IVE786572 JEN786572:JFA786572 JOJ786572:JOW786572 JYF786572:JYS786572 KIB786572:KIO786572 KRX786572:KSK786572 LBT786572:LCG786572 LLP786572:LMC786572 LVL786572:LVY786572 MFH786572:MFU786572 MPD786572:MPQ786572 MYZ786572:MZM786572 NIV786572:NJI786572 NSR786572:NTE786572 OCN786572:ODA786572 OMJ786572:OMW786572 OWF786572:OWS786572 PGB786572:PGO786572 PPX786572:PQK786572 PZT786572:QAG786572 QJP786572:QKC786572 QTL786572:QTY786572 RDH786572:RDU786572 RND786572:RNQ786572 RWZ786572:RXM786572 SGV786572:SHI786572 SQR786572:SRE786572 TAN786572:TBA786572 TKJ786572:TKW786572 TUF786572:TUS786572 UEB786572:UEO786572 UNX786572:UOK786572 UXT786572:UYG786572 VHP786572:VIC786572 VRL786572:VRY786572 WBH786572:WBU786572 WLD786572:WLQ786572 WUZ786572:WVM786572 IN852108:JA852108 SJ852108:SW852108 ACF852108:ACS852108 AMB852108:AMO852108 AVX852108:AWK852108 BFT852108:BGG852108 BPP852108:BQC852108 BZL852108:BZY852108 CJH852108:CJU852108 CTD852108:CTQ852108 DCZ852108:DDM852108 DMV852108:DNI852108 DWR852108:DXE852108 EGN852108:EHA852108 EQJ852108:EQW852108 FAF852108:FAS852108 FKB852108:FKO852108 FTX852108:FUK852108 GDT852108:GEG852108 GNP852108:GOC852108 GXL852108:GXY852108 HHH852108:HHU852108 HRD852108:HRQ852108 IAZ852108:IBM852108 IKV852108:ILI852108 IUR852108:IVE852108 JEN852108:JFA852108 JOJ852108:JOW852108 JYF852108:JYS852108 KIB852108:KIO852108 KRX852108:KSK852108 LBT852108:LCG852108 LLP852108:LMC852108 LVL852108:LVY852108 MFH852108:MFU852108 MPD852108:MPQ852108 MYZ852108:MZM852108 NIV852108:NJI852108 NSR852108:NTE852108 OCN852108:ODA852108 OMJ852108:OMW852108 OWF852108:OWS852108 PGB852108:PGO852108 PPX852108:PQK852108 PZT852108:QAG852108 QJP852108:QKC852108 QTL852108:QTY852108 RDH852108:RDU852108 RND852108:RNQ852108 RWZ852108:RXM852108 SGV852108:SHI852108 SQR852108:SRE852108 TAN852108:TBA852108 TKJ852108:TKW852108 TUF852108:TUS852108 UEB852108:UEO852108 UNX852108:UOK852108 UXT852108:UYG852108 VHP852108:VIC852108 VRL852108:VRY852108 WBH852108:WBU852108 WLD852108:WLQ852108 WUZ852108:WVM852108 IN917644:JA917644 SJ917644:SW917644 ACF917644:ACS917644 AMB917644:AMO917644 AVX917644:AWK917644 BFT917644:BGG917644 BPP917644:BQC917644 BZL917644:BZY917644 CJH917644:CJU917644 CTD917644:CTQ917644 DCZ917644:DDM917644 DMV917644:DNI917644 DWR917644:DXE917644 EGN917644:EHA917644 EQJ917644:EQW917644 FAF917644:FAS917644 FKB917644:FKO917644 FTX917644:FUK917644 GDT917644:GEG917644 GNP917644:GOC917644 GXL917644:GXY917644 HHH917644:HHU917644 HRD917644:HRQ917644 IAZ917644:IBM917644 IKV917644:ILI917644 IUR917644:IVE917644 JEN917644:JFA917644 JOJ917644:JOW917644 JYF917644:JYS917644 KIB917644:KIO917644 KRX917644:KSK917644 LBT917644:LCG917644 LLP917644:LMC917644 LVL917644:LVY917644 MFH917644:MFU917644 MPD917644:MPQ917644 MYZ917644:MZM917644 NIV917644:NJI917644 NSR917644:NTE917644 OCN917644:ODA917644 OMJ917644:OMW917644 OWF917644:OWS917644 PGB917644:PGO917644 PPX917644:PQK917644 PZT917644:QAG917644 QJP917644:QKC917644 QTL917644:QTY917644 RDH917644:RDU917644 RND917644:RNQ917644 RWZ917644:RXM917644 SGV917644:SHI917644 SQR917644:SRE917644 TAN917644:TBA917644 TKJ917644:TKW917644 TUF917644:TUS917644 UEB917644:UEO917644 UNX917644:UOK917644 UXT917644:UYG917644 VHP917644:VIC917644 VRL917644:VRY917644 WBH917644:WBU917644 WLD917644:WLQ917644 WUZ917644:WVM917644 IN983180:JA983180 SJ983180:SW983180 ACF983180:ACS983180 AMB983180:AMO983180 AVX983180:AWK983180 BFT983180:BGG983180 BPP983180:BQC983180 BZL983180:BZY983180 CJH983180:CJU983180 CTD983180:CTQ983180 DCZ983180:DDM983180 DMV983180:DNI983180 DWR983180:DXE983180 EGN983180:EHA983180 EQJ983180:EQW983180 FAF983180:FAS983180 FKB983180:FKO983180 FTX983180:FUK983180 GDT983180:GEG983180 GNP983180:GOC983180 GXL983180:GXY983180 HHH983180:HHU983180 HRD983180:HRQ983180 IAZ983180:IBM983180 IKV983180:ILI983180 IUR983180:IVE983180 JEN983180:JFA983180 JOJ983180:JOW983180 JYF983180:JYS983180 KIB983180:KIO983180 KRX983180:KSK983180 LBT983180:LCG983180 LLP983180:LMC983180 LVL983180:LVY983180 MFH983180:MFU983180 MPD983180:MPQ983180 MYZ983180:MZM983180 NIV983180:NJI983180 NSR983180:NTE983180 OCN983180:ODA983180 OMJ983180:OMW983180 OWF983180:OWS983180 PGB983180:PGO983180 PPX983180:PQK983180 PZT983180:QAG983180 QJP983180:QKC983180 QTL983180:QTY983180 RDH983180:RDU983180 RND983180:RNQ983180 RWZ983180:RXM983180 SGV983180:SHI983180 SQR983180:SRE983180 TAN983180:TBA983180 TKJ983180:TKW983180 TUF983180:TUS983180 UEB983180:UEO983180 UNX983180:UOK983180 UXT983180:UYG983180 VHP983180:VIC983180 VRL983180:VRY983180 WBH983180:WBU983180 WLD983180:WLQ983180 WUZ983180:WVM983180 B65677:B65680 II65677:II65680 SE65677:SE65680 ACA65677:ACA65680 ALW65677:ALW65680 AVS65677:AVS65680 BFO65677:BFO65680 BPK65677:BPK65680 BZG65677:BZG65680 CJC65677:CJC65680 CSY65677:CSY65680 DCU65677:DCU65680 DMQ65677:DMQ65680 DWM65677:DWM65680 EGI65677:EGI65680 EQE65677:EQE65680 FAA65677:FAA65680 FJW65677:FJW65680 FTS65677:FTS65680 GDO65677:GDO65680 GNK65677:GNK65680 GXG65677:GXG65680 HHC65677:HHC65680 HQY65677:HQY65680 IAU65677:IAU65680 IKQ65677:IKQ65680 IUM65677:IUM65680 JEI65677:JEI65680 JOE65677:JOE65680 JYA65677:JYA65680 KHW65677:KHW65680 KRS65677:KRS65680 LBO65677:LBO65680 LLK65677:LLK65680 LVG65677:LVG65680 MFC65677:MFC65680 MOY65677:MOY65680 MYU65677:MYU65680 NIQ65677:NIQ65680 NSM65677:NSM65680 OCI65677:OCI65680 OME65677:OME65680 OWA65677:OWA65680 PFW65677:PFW65680 PPS65677:PPS65680 PZO65677:PZO65680 QJK65677:QJK65680 QTG65677:QTG65680 RDC65677:RDC65680 RMY65677:RMY65680 RWU65677:RWU65680 SGQ65677:SGQ65680 SQM65677:SQM65680 TAI65677:TAI65680 TKE65677:TKE65680 TUA65677:TUA65680 UDW65677:UDW65680 UNS65677:UNS65680 UXO65677:UXO65680 VHK65677:VHK65680 VRG65677:VRG65680 WBC65677:WBC65680 WKY65677:WKY65680 WUU65677:WUU65680 B131213:B131216 II131213:II131216 SE131213:SE131216 ACA131213:ACA131216 ALW131213:ALW131216 AVS131213:AVS131216 BFO131213:BFO131216 BPK131213:BPK131216 BZG131213:BZG131216 CJC131213:CJC131216 CSY131213:CSY131216 DCU131213:DCU131216 DMQ131213:DMQ131216 DWM131213:DWM131216 EGI131213:EGI131216 EQE131213:EQE131216 FAA131213:FAA131216 FJW131213:FJW131216 FTS131213:FTS131216 GDO131213:GDO131216 GNK131213:GNK131216 GXG131213:GXG131216 HHC131213:HHC131216 HQY131213:HQY131216 IAU131213:IAU131216 IKQ131213:IKQ131216 IUM131213:IUM131216 JEI131213:JEI131216 JOE131213:JOE131216 JYA131213:JYA131216 KHW131213:KHW131216 KRS131213:KRS131216 LBO131213:LBO131216 LLK131213:LLK131216 LVG131213:LVG131216 MFC131213:MFC131216 MOY131213:MOY131216 MYU131213:MYU131216 NIQ131213:NIQ131216 NSM131213:NSM131216 OCI131213:OCI131216 OME131213:OME131216 OWA131213:OWA131216 PFW131213:PFW131216 PPS131213:PPS131216 PZO131213:PZO131216 QJK131213:QJK131216 QTG131213:QTG131216 RDC131213:RDC131216 RMY131213:RMY131216 RWU131213:RWU131216 SGQ131213:SGQ131216 SQM131213:SQM131216 TAI131213:TAI131216 TKE131213:TKE131216 TUA131213:TUA131216 UDW131213:UDW131216 UNS131213:UNS131216 UXO131213:UXO131216 VHK131213:VHK131216 VRG131213:VRG131216 WBC131213:WBC131216 WKY131213:WKY131216 WUU131213:WUU131216 B196749:B196752 II196749:II196752 SE196749:SE196752 ACA196749:ACA196752 ALW196749:ALW196752 AVS196749:AVS196752 BFO196749:BFO196752 BPK196749:BPK196752 BZG196749:BZG196752 CJC196749:CJC196752 CSY196749:CSY196752 DCU196749:DCU196752 DMQ196749:DMQ196752 DWM196749:DWM196752 EGI196749:EGI196752 EQE196749:EQE196752 FAA196749:FAA196752 FJW196749:FJW196752 FTS196749:FTS196752 GDO196749:GDO196752 GNK196749:GNK196752 GXG196749:GXG196752 HHC196749:HHC196752 HQY196749:HQY196752 IAU196749:IAU196752 IKQ196749:IKQ196752 IUM196749:IUM196752 JEI196749:JEI196752 JOE196749:JOE196752 JYA196749:JYA196752 KHW196749:KHW196752 KRS196749:KRS196752 LBO196749:LBO196752 LLK196749:LLK196752 LVG196749:LVG196752 MFC196749:MFC196752 MOY196749:MOY196752 MYU196749:MYU196752 NIQ196749:NIQ196752 NSM196749:NSM196752 OCI196749:OCI196752 OME196749:OME196752 OWA196749:OWA196752 PFW196749:PFW196752 PPS196749:PPS196752 PZO196749:PZO196752 QJK196749:QJK196752 QTG196749:QTG196752 RDC196749:RDC196752 RMY196749:RMY196752 RWU196749:RWU196752 SGQ196749:SGQ196752 SQM196749:SQM196752 TAI196749:TAI196752 TKE196749:TKE196752 TUA196749:TUA196752 UDW196749:UDW196752 UNS196749:UNS196752 UXO196749:UXO196752 VHK196749:VHK196752 VRG196749:VRG196752 WBC196749:WBC196752 WKY196749:WKY196752 WUU196749:WUU196752 B262285:B262288 II262285:II262288 SE262285:SE262288 ACA262285:ACA262288 ALW262285:ALW262288 AVS262285:AVS262288 BFO262285:BFO262288 BPK262285:BPK262288 BZG262285:BZG262288 CJC262285:CJC262288 CSY262285:CSY262288 DCU262285:DCU262288 DMQ262285:DMQ262288 DWM262285:DWM262288 EGI262285:EGI262288 EQE262285:EQE262288 FAA262285:FAA262288 FJW262285:FJW262288 FTS262285:FTS262288 GDO262285:GDO262288 GNK262285:GNK262288 GXG262285:GXG262288 HHC262285:HHC262288 HQY262285:HQY262288 IAU262285:IAU262288 IKQ262285:IKQ262288 IUM262285:IUM262288 JEI262285:JEI262288 JOE262285:JOE262288 JYA262285:JYA262288 KHW262285:KHW262288 KRS262285:KRS262288 LBO262285:LBO262288 LLK262285:LLK262288 LVG262285:LVG262288 MFC262285:MFC262288 MOY262285:MOY262288 MYU262285:MYU262288 NIQ262285:NIQ262288 NSM262285:NSM262288 OCI262285:OCI262288 OME262285:OME262288 OWA262285:OWA262288 PFW262285:PFW262288 PPS262285:PPS262288 PZO262285:PZO262288 QJK262285:QJK262288 QTG262285:QTG262288 RDC262285:RDC262288 RMY262285:RMY262288 RWU262285:RWU262288 SGQ262285:SGQ262288 SQM262285:SQM262288 TAI262285:TAI262288 TKE262285:TKE262288 TUA262285:TUA262288 UDW262285:UDW262288 UNS262285:UNS262288 UXO262285:UXO262288 VHK262285:VHK262288 VRG262285:VRG262288 WBC262285:WBC262288 WKY262285:WKY262288 WUU262285:WUU262288 B327821:B327824 II327821:II327824 SE327821:SE327824 ACA327821:ACA327824 ALW327821:ALW327824 AVS327821:AVS327824 BFO327821:BFO327824 BPK327821:BPK327824 BZG327821:BZG327824 CJC327821:CJC327824 CSY327821:CSY327824 DCU327821:DCU327824 DMQ327821:DMQ327824 DWM327821:DWM327824 EGI327821:EGI327824 EQE327821:EQE327824 FAA327821:FAA327824 FJW327821:FJW327824 FTS327821:FTS327824 GDO327821:GDO327824 GNK327821:GNK327824 GXG327821:GXG327824 HHC327821:HHC327824 HQY327821:HQY327824 IAU327821:IAU327824 IKQ327821:IKQ327824 IUM327821:IUM327824 JEI327821:JEI327824 JOE327821:JOE327824 JYA327821:JYA327824 KHW327821:KHW327824 KRS327821:KRS327824 LBO327821:LBO327824 LLK327821:LLK327824 LVG327821:LVG327824 MFC327821:MFC327824 MOY327821:MOY327824 MYU327821:MYU327824 NIQ327821:NIQ327824 NSM327821:NSM327824 OCI327821:OCI327824 OME327821:OME327824 OWA327821:OWA327824 PFW327821:PFW327824 PPS327821:PPS327824 PZO327821:PZO327824 QJK327821:QJK327824 QTG327821:QTG327824 RDC327821:RDC327824 RMY327821:RMY327824 RWU327821:RWU327824 SGQ327821:SGQ327824 SQM327821:SQM327824 TAI327821:TAI327824 TKE327821:TKE327824 TUA327821:TUA327824 UDW327821:UDW327824 UNS327821:UNS327824 UXO327821:UXO327824 VHK327821:VHK327824 VRG327821:VRG327824 WBC327821:WBC327824 WKY327821:WKY327824 WUU327821:WUU327824 B393357:B393360 II393357:II393360 SE393357:SE393360 ACA393357:ACA393360 ALW393357:ALW393360 AVS393357:AVS393360 BFO393357:BFO393360 BPK393357:BPK393360 BZG393357:BZG393360 CJC393357:CJC393360 CSY393357:CSY393360 DCU393357:DCU393360 DMQ393357:DMQ393360 DWM393357:DWM393360 EGI393357:EGI393360 EQE393357:EQE393360 FAA393357:FAA393360 FJW393357:FJW393360 FTS393357:FTS393360 GDO393357:GDO393360 GNK393357:GNK393360 GXG393357:GXG393360 HHC393357:HHC393360 HQY393357:HQY393360 IAU393357:IAU393360 IKQ393357:IKQ393360 IUM393357:IUM393360 JEI393357:JEI393360 JOE393357:JOE393360 JYA393357:JYA393360 KHW393357:KHW393360 KRS393357:KRS393360 LBO393357:LBO393360 LLK393357:LLK393360 LVG393357:LVG393360 MFC393357:MFC393360 MOY393357:MOY393360 MYU393357:MYU393360 NIQ393357:NIQ393360 NSM393357:NSM393360 OCI393357:OCI393360 OME393357:OME393360 OWA393357:OWA393360 PFW393357:PFW393360 PPS393357:PPS393360 PZO393357:PZO393360 QJK393357:QJK393360 QTG393357:QTG393360 RDC393357:RDC393360 RMY393357:RMY393360 RWU393357:RWU393360 SGQ393357:SGQ393360 SQM393357:SQM393360 TAI393357:TAI393360 TKE393357:TKE393360 TUA393357:TUA393360 UDW393357:UDW393360 UNS393357:UNS393360 UXO393357:UXO393360 VHK393357:VHK393360 VRG393357:VRG393360 WBC393357:WBC393360 WKY393357:WKY393360 WUU393357:WUU393360 B458893:B458896 II458893:II458896 SE458893:SE458896 ACA458893:ACA458896 ALW458893:ALW458896 AVS458893:AVS458896 BFO458893:BFO458896 BPK458893:BPK458896 BZG458893:BZG458896 CJC458893:CJC458896 CSY458893:CSY458896 DCU458893:DCU458896 DMQ458893:DMQ458896 DWM458893:DWM458896 EGI458893:EGI458896 EQE458893:EQE458896 FAA458893:FAA458896 FJW458893:FJW458896 FTS458893:FTS458896 GDO458893:GDO458896 GNK458893:GNK458896 GXG458893:GXG458896 HHC458893:HHC458896 HQY458893:HQY458896 IAU458893:IAU458896 IKQ458893:IKQ458896 IUM458893:IUM458896 JEI458893:JEI458896 JOE458893:JOE458896 JYA458893:JYA458896 KHW458893:KHW458896 KRS458893:KRS458896 LBO458893:LBO458896 LLK458893:LLK458896 LVG458893:LVG458896 MFC458893:MFC458896 MOY458893:MOY458896 MYU458893:MYU458896 NIQ458893:NIQ458896 NSM458893:NSM458896 OCI458893:OCI458896 OME458893:OME458896 OWA458893:OWA458896 PFW458893:PFW458896 PPS458893:PPS458896 PZO458893:PZO458896 QJK458893:QJK458896 QTG458893:QTG458896 RDC458893:RDC458896 RMY458893:RMY458896 RWU458893:RWU458896 SGQ458893:SGQ458896 SQM458893:SQM458896 TAI458893:TAI458896 TKE458893:TKE458896 TUA458893:TUA458896 UDW458893:UDW458896 UNS458893:UNS458896 UXO458893:UXO458896 VHK458893:VHK458896 VRG458893:VRG458896 WBC458893:WBC458896 WKY458893:WKY458896 WUU458893:WUU458896 B524429:B524432 II524429:II524432 SE524429:SE524432 ACA524429:ACA524432 ALW524429:ALW524432 AVS524429:AVS524432 BFO524429:BFO524432 BPK524429:BPK524432 BZG524429:BZG524432 CJC524429:CJC524432 CSY524429:CSY524432 DCU524429:DCU524432 DMQ524429:DMQ524432 DWM524429:DWM524432 EGI524429:EGI524432 EQE524429:EQE524432 FAA524429:FAA524432 FJW524429:FJW524432 FTS524429:FTS524432 GDO524429:GDO524432 GNK524429:GNK524432 GXG524429:GXG524432 HHC524429:HHC524432 HQY524429:HQY524432 IAU524429:IAU524432 IKQ524429:IKQ524432 IUM524429:IUM524432 JEI524429:JEI524432 JOE524429:JOE524432 JYA524429:JYA524432 KHW524429:KHW524432 KRS524429:KRS524432 LBO524429:LBO524432 LLK524429:LLK524432 LVG524429:LVG524432 MFC524429:MFC524432 MOY524429:MOY524432 MYU524429:MYU524432 NIQ524429:NIQ524432 NSM524429:NSM524432 OCI524429:OCI524432 OME524429:OME524432 OWA524429:OWA524432 PFW524429:PFW524432 PPS524429:PPS524432 PZO524429:PZO524432 QJK524429:QJK524432 QTG524429:QTG524432 RDC524429:RDC524432 RMY524429:RMY524432 RWU524429:RWU524432 SGQ524429:SGQ524432 SQM524429:SQM524432 TAI524429:TAI524432 TKE524429:TKE524432 TUA524429:TUA524432 UDW524429:UDW524432 UNS524429:UNS524432 UXO524429:UXO524432 VHK524429:VHK524432 VRG524429:VRG524432 WBC524429:WBC524432 WKY524429:WKY524432 WUU524429:WUU524432 B589965:B589968 II589965:II589968 SE589965:SE589968 ACA589965:ACA589968 ALW589965:ALW589968 AVS589965:AVS589968 BFO589965:BFO589968 BPK589965:BPK589968 BZG589965:BZG589968 CJC589965:CJC589968 CSY589965:CSY589968 DCU589965:DCU589968 DMQ589965:DMQ589968 DWM589965:DWM589968 EGI589965:EGI589968 EQE589965:EQE589968 FAA589965:FAA589968 FJW589965:FJW589968 FTS589965:FTS589968 GDO589965:GDO589968 GNK589965:GNK589968 GXG589965:GXG589968 HHC589965:HHC589968 HQY589965:HQY589968 IAU589965:IAU589968 IKQ589965:IKQ589968 IUM589965:IUM589968 JEI589965:JEI589968 JOE589965:JOE589968 JYA589965:JYA589968 KHW589965:KHW589968 KRS589965:KRS589968 LBO589965:LBO589968 LLK589965:LLK589968 LVG589965:LVG589968 MFC589965:MFC589968 MOY589965:MOY589968 MYU589965:MYU589968 NIQ589965:NIQ589968 NSM589965:NSM589968 OCI589965:OCI589968 OME589965:OME589968 OWA589965:OWA589968 PFW589965:PFW589968 PPS589965:PPS589968 PZO589965:PZO589968 QJK589965:QJK589968 QTG589965:QTG589968 RDC589965:RDC589968 RMY589965:RMY589968 RWU589965:RWU589968 SGQ589965:SGQ589968 SQM589965:SQM589968 TAI589965:TAI589968 TKE589965:TKE589968 TUA589965:TUA589968 UDW589965:UDW589968 UNS589965:UNS589968 UXO589965:UXO589968 VHK589965:VHK589968 VRG589965:VRG589968 WBC589965:WBC589968 WKY589965:WKY589968 WUU589965:WUU589968 B655501:B655504 II655501:II655504 SE655501:SE655504 ACA655501:ACA655504 ALW655501:ALW655504 AVS655501:AVS655504 BFO655501:BFO655504 BPK655501:BPK655504 BZG655501:BZG655504 CJC655501:CJC655504 CSY655501:CSY655504 DCU655501:DCU655504 DMQ655501:DMQ655504 DWM655501:DWM655504 EGI655501:EGI655504 EQE655501:EQE655504 FAA655501:FAA655504 FJW655501:FJW655504 FTS655501:FTS655504 GDO655501:GDO655504 GNK655501:GNK655504 GXG655501:GXG655504 HHC655501:HHC655504 HQY655501:HQY655504 IAU655501:IAU655504 IKQ655501:IKQ655504 IUM655501:IUM655504 JEI655501:JEI655504 JOE655501:JOE655504 JYA655501:JYA655504 KHW655501:KHW655504 KRS655501:KRS655504 LBO655501:LBO655504 LLK655501:LLK655504 LVG655501:LVG655504 MFC655501:MFC655504 MOY655501:MOY655504 MYU655501:MYU655504 NIQ655501:NIQ655504 NSM655501:NSM655504 OCI655501:OCI655504 OME655501:OME655504 OWA655501:OWA655504 PFW655501:PFW655504 PPS655501:PPS655504 PZO655501:PZO655504 QJK655501:QJK655504 QTG655501:QTG655504 RDC655501:RDC655504 RMY655501:RMY655504 RWU655501:RWU655504 SGQ655501:SGQ655504 SQM655501:SQM655504 TAI655501:TAI655504 TKE655501:TKE655504 TUA655501:TUA655504 UDW655501:UDW655504 UNS655501:UNS655504 UXO655501:UXO655504 VHK655501:VHK655504 VRG655501:VRG655504 WBC655501:WBC655504 WKY655501:WKY655504 WUU655501:WUU655504 B721037:B721040 II721037:II721040 SE721037:SE721040 ACA721037:ACA721040 ALW721037:ALW721040 AVS721037:AVS721040 BFO721037:BFO721040 BPK721037:BPK721040 BZG721037:BZG721040 CJC721037:CJC721040 CSY721037:CSY721040 DCU721037:DCU721040 DMQ721037:DMQ721040 DWM721037:DWM721040 EGI721037:EGI721040 EQE721037:EQE721040 FAA721037:FAA721040 FJW721037:FJW721040 FTS721037:FTS721040 GDO721037:GDO721040 GNK721037:GNK721040 GXG721037:GXG721040 HHC721037:HHC721040 HQY721037:HQY721040 IAU721037:IAU721040 IKQ721037:IKQ721040 IUM721037:IUM721040 JEI721037:JEI721040 JOE721037:JOE721040 JYA721037:JYA721040 KHW721037:KHW721040 KRS721037:KRS721040 LBO721037:LBO721040 LLK721037:LLK721040 LVG721037:LVG721040 MFC721037:MFC721040 MOY721037:MOY721040 MYU721037:MYU721040 NIQ721037:NIQ721040 NSM721037:NSM721040 OCI721037:OCI721040 OME721037:OME721040 OWA721037:OWA721040 PFW721037:PFW721040 PPS721037:PPS721040 PZO721037:PZO721040 QJK721037:QJK721040 QTG721037:QTG721040 RDC721037:RDC721040 RMY721037:RMY721040 RWU721037:RWU721040 SGQ721037:SGQ721040 SQM721037:SQM721040 TAI721037:TAI721040 TKE721037:TKE721040 TUA721037:TUA721040 UDW721037:UDW721040 UNS721037:UNS721040 UXO721037:UXO721040 VHK721037:VHK721040 VRG721037:VRG721040 WBC721037:WBC721040 WKY721037:WKY721040 WUU721037:WUU721040 B786573:B786576 II786573:II786576 SE786573:SE786576 ACA786573:ACA786576 ALW786573:ALW786576 AVS786573:AVS786576 BFO786573:BFO786576 BPK786573:BPK786576 BZG786573:BZG786576 CJC786573:CJC786576 CSY786573:CSY786576 DCU786573:DCU786576 DMQ786573:DMQ786576 DWM786573:DWM786576 EGI786573:EGI786576 EQE786573:EQE786576 FAA786573:FAA786576 FJW786573:FJW786576 FTS786573:FTS786576 GDO786573:GDO786576 GNK786573:GNK786576 GXG786573:GXG786576 HHC786573:HHC786576 HQY786573:HQY786576 IAU786573:IAU786576 IKQ786573:IKQ786576 IUM786573:IUM786576 JEI786573:JEI786576 JOE786573:JOE786576 JYA786573:JYA786576 KHW786573:KHW786576 KRS786573:KRS786576 LBO786573:LBO786576 LLK786573:LLK786576 LVG786573:LVG786576 MFC786573:MFC786576 MOY786573:MOY786576 MYU786573:MYU786576 NIQ786573:NIQ786576 NSM786573:NSM786576 OCI786573:OCI786576 OME786573:OME786576 OWA786573:OWA786576 PFW786573:PFW786576 PPS786573:PPS786576 PZO786573:PZO786576 QJK786573:QJK786576 QTG786573:QTG786576 RDC786573:RDC786576 RMY786573:RMY786576 RWU786573:RWU786576 SGQ786573:SGQ786576 SQM786573:SQM786576 TAI786573:TAI786576 TKE786573:TKE786576 TUA786573:TUA786576 UDW786573:UDW786576 UNS786573:UNS786576 UXO786573:UXO786576 VHK786573:VHK786576 VRG786573:VRG786576 WBC786573:WBC786576 WKY786573:WKY786576 WUU786573:WUU786576 B852109:B852112 II852109:II852112 SE852109:SE852112 ACA852109:ACA852112 ALW852109:ALW852112 AVS852109:AVS852112 BFO852109:BFO852112 BPK852109:BPK852112 BZG852109:BZG852112 CJC852109:CJC852112 CSY852109:CSY852112 DCU852109:DCU852112 DMQ852109:DMQ852112 DWM852109:DWM852112 EGI852109:EGI852112 EQE852109:EQE852112 FAA852109:FAA852112 FJW852109:FJW852112 FTS852109:FTS852112 GDO852109:GDO852112 GNK852109:GNK852112 GXG852109:GXG852112 HHC852109:HHC852112 HQY852109:HQY852112 IAU852109:IAU852112 IKQ852109:IKQ852112 IUM852109:IUM852112 JEI852109:JEI852112 JOE852109:JOE852112 JYA852109:JYA852112 KHW852109:KHW852112 KRS852109:KRS852112 LBO852109:LBO852112 LLK852109:LLK852112 LVG852109:LVG852112 MFC852109:MFC852112 MOY852109:MOY852112 MYU852109:MYU852112 NIQ852109:NIQ852112 NSM852109:NSM852112 OCI852109:OCI852112 OME852109:OME852112 OWA852109:OWA852112 PFW852109:PFW852112 PPS852109:PPS852112 PZO852109:PZO852112 QJK852109:QJK852112 QTG852109:QTG852112 RDC852109:RDC852112 RMY852109:RMY852112 RWU852109:RWU852112 SGQ852109:SGQ852112 SQM852109:SQM852112 TAI852109:TAI852112 TKE852109:TKE852112 TUA852109:TUA852112 UDW852109:UDW852112 UNS852109:UNS852112 UXO852109:UXO852112 VHK852109:VHK852112 VRG852109:VRG852112 WBC852109:WBC852112 WKY852109:WKY852112 WUU852109:WUU852112 B917645:B917648 II917645:II917648 SE917645:SE917648 ACA917645:ACA917648 ALW917645:ALW917648 AVS917645:AVS917648 BFO917645:BFO917648 BPK917645:BPK917648 BZG917645:BZG917648 CJC917645:CJC917648 CSY917645:CSY917648 DCU917645:DCU917648 DMQ917645:DMQ917648 DWM917645:DWM917648 EGI917645:EGI917648 EQE917645:EQE917648 FAA917645:FAA917648 FJW917645:FJW917648 FTS917645:FTS917648 GDO917645:GDO917648 GNK917645:GNK917648 GXG917645:GXG917648 HHC917645:HHC917648 HQY917645:HQY917648 IAU917645:IAU917648 IKQ917645:IKQ917648 IUM917645:IUM917648 JEI917645:JEI917648 JOE917645:JOE917648 JYA917645:JYA917648 KHW917645:KHW917648 KRS917645:KRS917648 LBO917645:LBO917648 LLK917645:LLK917648 LVG917645:LVG917648 MFC917645:MFC917648 MOY917645:MOY917648 MYU917645:MYU917648 NIQ917645:NIQ917648 NSM917645:NSM917648 OCI917645:OCI917648 OME917645:OME917648 OWA917645:OWA917648 PFW917645:PFW917648 PPS917645:PPS917648 PZO917645:PZO917648 QJK917645:QJK917648 QTG917645:QTG917648 RDC917645:RDC917648 RMY917645:RMY917648 RWU917645:RWU917648 SGQ917645:SGQ917648 SQM917645:SQM917648 TAI917645:TAI917648 TKE917645:TKE917648 TUA917645:TUA917648 UDW917645:UDW917648 UNS917645:UNS917648 UXO917645:UXO917648 VHK917645:VHK917648 VRG917645:VRG917648 WBC917645:WBC917648 WKY917645:WKY917648 WUU917645:WUU917648 B983181:B983184 II983181:II983184 SE983181:SE983184 ACA983181:ACA983184 ALW983181:ALW983184 AVS983181:AVS983184 BFO983181:BFO983184 BPK983181:BPK983184 BZG983181:BZG983184 CJC983181:CJC983184 CSY983181:CSY983184 DCU983181:DCU983184 DMQ983181:DMQ983184 DWM983181:DWM983184 EGI983181:EGI983184 EQE983181:EQE983184 FAA983181:FAA983184 FJW983181:FJW983184 FTS983181:FTS983184 GDO983181:GDO983184 GNK983181:GNK983184 GXG983181:GXG983184 HHC983181:HHC983184 HQY983181:HQY983184 IAU983181:IAU983184 IKQ983181:IKQ983184 IUM983181:IUM983184 JEI983181:JEI983184 JOE983181:JOE983184 JYA983181:JYA983184 KHW983181:KHW983184 KRS983181:KRS983184 LBO983181:LBO983184 LLK983181:LLK983184 LVG983181:LVG983184 MFC983181:MFC983184 MOY983181:MOY983184 MYU983181:MYU983184 NIQ983181:NIQ983184 NSM983181:NSM983184 OCI983181:OCI983184 OME983181:OME983184 OWA983181:OWA983184 PFW983181:PFW983184 PPS983181:PPS983184 PZO983181:PZO983184 QJK983181:QJK983184 QTG983181:QTG983184 RDC983181:RDC983184 RMY983181:RMY983184 RWU983181:RWU983184 SGQ983181:SGQ983184 SQM983181:SQM983184 TAI983181:TAI983184 TKE983181:TKE983184 TUA983181:TUA983184 UDW983181:UDW983184 UNS983181:UNS983184 UXO983181:UXO983184 VHK983181:VHK983184 VRG983181:VRG983184 WBC983181:WBC983184 WKY983181:WKY983184 WUU983181:WUU983184 IN65537:JA65653 SJ65537:SW65653 ACF65537:ACS65653 AMB65537:AMO65653 AVX65537:AWK65653 BFT65537:BGG65653 BPP65537:BQC65653 BZL65537:BZY65653 CJH65537:CJU65653 CTD65537:CTQ65653 DCZ65537:DDM65653 DMV65537:DNI65653 DWR65537:DXE65653 EGN65537:EHA65653 EQJ65537:EQW65653 FAF65537:FAS65653 FKB65537:FKO65653 FTX65537:FUK65653 GDT65537:GEG65653 GNP65537:GOC65653 GXL65537:GXY65653 HHH65537:HHU65653 HRD65537:HRQ65653 IAZ65537:IBM65653 IKV65537:ILI65653 IUR65537:IVE65653 JEN65537:JFA65653 JOJ65537:JOW65653 JYF65537:JYS65653 KIB65537:KIO65653 KRX65537:KSK65653 LBT65537:LCG65653 LLP65537:LMC65653 LVL65537:LVY65653 MFH65537:MFU65653 MPD65537:MPQ65653 MYZ65537:MZM65653 NIV65537:NJI65653 NSR65537:NTE65653 OCN65537:ODA65653 OMJ65537:OMW65653 OWF65537:OWS65653 PGB65537:PGO65653 PPX65537:PQK65653 PZT65537:QAG65653 QJP65537:QKC65653 QTL65537:QTY65653 RDH65537:RDU65653 RND65537:RNQ65653 RWZ65537:RXM65653 SGV65537:SHI65653 SQR65537:SRE65653 TAN65537:TBA65653 TKJ65537:TKW65653 TUF65537:TUS65653 UEB65537:UEO65653 UNX65537:UOK65653 UXT65537:UYG65653 VHP65537:VIC65653 VRL65537:VRY65653 WBH65537:WBU65653 WLD65537:WLQ65653 WUZ65537:WVM65653 IN131073:JA131189 SJ131073:SW131189 ACF131073:ACS131189 AMB131073:AMO131189 AVX131073:AWK131189 BFT131073:BGG131189 BPP131073:BQC131189 BZL131073:BZY131189 CJH131073:CJU131189 CTD131073:CTQ131189 DCZ131073:DDM131189 DMV131073:DNI131189 DWR131073:DXE131189 EGN131073:EHA131189 EQJ131073:EQW131189 FAF131073:FAS131189 FKB131073:FKO131189 FTX131073:FUK131189 GDT131073:GEG131189 GNP131073:GOC131189 GXL131073:GXY131189 HHH131073:HHU131189 HRD131073:HRQ131189 IAZ131073:IBM131189 IKV131073:ILI131189 IUR131073:IVE131189 JEN131073:JFA131189 JOJ131073:JOW131189 JYF131073:JYS131189 KIB131073:KIO131189 KRX131073:KSK131189 LBT131073:LCG131189 LLP131073:LMC131189 LVL131073:LVY131189 MFH131073:MFU131189 MPD131073:MPQ131189 MYZ131073:MZM131189 NIV131073:NJI131189 NSR131073:NTE131189 OCN131073:ODA131189 OMJ131073:OMW131189 OWF131073:OWS131189 PGB131073:PGO131189 PPX131073:PQK131189 PZT131073:QAG131189 QJP131073:QKC131189 QTL131073:QTY131189 RDH131073:RDU131189 RND131073:RNQ131189 RWZ131073:RXM131189 SGV131073:SHI131189 SQR131073:SRE131189 TAN131073:TBA131189 TKJ131073:TKW131189 TUF131073:TUS131189 UEB131073:UEO131189 UNX131073:UOK131189 UXT131073:UYG131189 VHP131073:VIC131189 VRL131073:VRY131189 WBH131073:WBU131189 WLD131073:WLQ131189 WUZ131073:WVM131189 IN196609:JA196725 SJ196609:SW196725 ACF196609:ACS196725 AMB196609:AMO196725 AVX196609:AWK196725 BFT196609:BGG196725 BPP196609:BQC196725 BZL196609:BZY196725 CJH196609:CJU196725 CTD196609:CTQ196725 DCZ196609:DDM196725 DMV196609:DNI196725 DWR196609:DXE196725 EGN196609:EHA196725 EQJ196609:EQW196725 FAF196609:FAS196725 FKB196609:FKO196725 FTX196609:FUK196725 GDT196609:GEG196725 GNP196609:GOC196725 GXL196609:GXY196725 HHH196609:HHU196725 HRD196609:HRQ196725 IAZ196609:IBM196725 IKV196609:ILI196725 IUR196609:IVE196725 JEN196609:JFA196725 JOJ196609:JOW196725 JYF196609:JYS196725 KIB196609:KIO196725 KRX196609:KSK196725 LBT196609:LCG196725 LLP196609:LMC196725 LVL196609:LVY196725 MFH196609:MFU196725 MPD196609:MPQ196725 MYZ196609:MZM196725 NIV196609:NJI196725 NSR196609:NTE196725 OCN196609:ODA196725 OMJ196609:OMW196725 OWF196609:OWS196725 PGB196609:PGO196725 PPX196609:PQK196725 PZT196609:QAG196725 QJP196609:QKC196725 QTL196609:QTY196725 RDH196609:RDU196725 RND196609:RNQ196725 RWZ196609:RXM196725 SGV196609:SHI196725 SQR196609:SRE196725 TAN196609:TBA196725 TKJ196609:TKW196725 TUF196609:TUS196725 UEB196609:UEO196725 UNX196609:UOK196725 UXT196609:UYG196725 VHP196609:VIC196725 VRL196609:VRY196725 WBH196609:WBU196725 WLD196609:WLQ196725 WUZ196609:WVM196725 IN262145:JA262261 SJ262145:SW262261 ACF262145:ACS262261 AMB262145:AMO262261 AVX262145:AWK262261 BFT262145:BGG262261 BPP262145:BQC262261 BZL262145:BZY262261 CJH262145:CJU262261 CTD262145:CTQ262261 DCZ262145:DDM262261 DMV262145:DNI262261 DWR262145:DXE262261 EGN262145:EHA262261 EQJ262145:EQW262261 FAF262145:FAS262261 FKB262145:FKO262261 FTX262145:FUK262261 GDT262145:GEG262261 GNP262145:GOC262261 GXL262145:GXY262261 HHH262145:HHU262261 HRD262145:HRQ262261 IAZ262145:IBM262261 IKV262145:ILI262261 IUR262145:IVE262261 JEN262145:JFA262261 JOJ262145:JOW262261 JYF262145:JYS262261 KIB262145:KIO262261 KRX262145:KSK262261 LBT262145:LCG262261 LLP262145:LMC262261 LVL262145:LVY262261 MFH262145:MFU262261 MPD262145:MPQ262261 MYZ262145:MZM262261 NIV262145:NJI262261 NSR262145:NTE262261 OCN262145:ODA262261 OMJ262145:OMW262261 OWF262145:OWS262261 PGB262145:PGO262261 PPX262145:PQK262261 PZT262145:QAG262261 QJP262145:QKC262261 QTL262145:QTY262261 RDH262145:RDU262261 RND262145:RNQ262261 RWZ262145:RXM262261 SGV262145:SHI262261 SQR262145:SRE262261 TAN262145:TBA262261 TKJ262145:TKW262261 TUF262145:TUS262261 UEB262145:UEO262261 UNX262145:UOK262261 UXT262145:UYG262261 VHP262145:VIC262261 VRL262145:VRY262261 WBH262145:WBU262261 WLD262145:WLQ262261 WUZ262145:WVM262261 IN327681:JA327797 SJ327681:SW327797 ACF327681:ACS327797 AMB327681:AMO327797 AVX327681:AWK327797 BFT327681:BGG327797 BPP327681:BQC327797 BZL327681:BZY327797 CJH327681:CJU327797 CTD327681:CTQ327797 DCZ327681:DDM327797 DMV327681:DNI327797 DWR327681:DXE327797 EGN327681:EHA327797 EQJ327681:EQW327797 FAF327681:FAS327797 FKB327681:FKO327797 FTX327681:FUK327797 GDT327681:GEG327797 GNP327681:GOC327797 GXL327681:GXY327797 HHH327681:HHU327797 HRD327681:HRQ327797 IAZ327681:IBM327797 IKV327681:ILI327797 IUR327681:IVE327797 JEN327681:JFA327797 JOJ327681:JOW327797 JYF327681:JYS327797 KIB327681:KIO327797 KRX327681:KSK327797 LBT327681:LCG327797 LLP327681:LMC327797 LVL327681:LVY327797 MFH327681:MFU327797 MPD327681:MPQ327797 MYZ327681:MZM327797 NIV327681:NJI327797 NSR327681:NTE327797 OCN327681:ODA327797 OMJ327681:OMW327797 OWF327681:OWS327797 PGB327681:PGO327797 PPX327681:PQK327797 PZT327681:QAG327797 QJP327681:QKC327797 QTL327681:QTY327797 RDH327681:RDU327797 RND327681:RNQ327797 RWZ327681:RXM327797 SGV327681:SHI327797 SQR327681:SRE327797 TAN327681:TBA327797 TKJ327681:TKW327797 TUF327681:TUS327797 UEB327681:UEO327797 UNX327681:UOK327797 UXT327681:UYG327797 VHP327681:VIC327797 VRL327681:VRY327797 WBH327681:WBU327797 WLD327681:WLQ327797 WUZ327681:WVM327797 IN393217:JA393333 SJ393217:SW393333 ACF393217:ACS393333 AMB393217:AMO393333 AVX393217:AWK393333 BFT393217:BGG393333 BPP393217:BQC393333 BZL393217:BZY393333 CJH393217:CJU393333 CTD393217:CTQ393333 DCZ393217:DDM393333 DMV393217:DNI393333 DWR393217:DXE393333 EGN393217:EHA393333 EQJ393217:EQW393333 FAF393217:FAS393333 FKB393217:FKO393333 FTX393217:FUK393333 GDT393217:GEG393333 GNP393217:GOC393333 GXL393217:GXY393333 HHH393217:HHU393333 HRD393217:HRQ393333 IAZ393217:IBM393333 IKV393217:ILI393333 IUR393217:IVE393333 JEN393217:JFA393333 JOJ393217:JOW393333 JYF393217:JYS393333 KIB393217:KIO393333 KRX393217:KSK393333 LBT393217:LCG393333 LLP393217:LMC393333 LVL393217:LVY393333 MFH393217:MFU393333 MPD393217:MPQ393333 MYZ393217:MZM393333 NIV393217:NJI393333 NSR393217:NTE393333 OCN393217:ODA393333 OMJ393217:OMW393333 OWF393217:OWS393333 PGB393217:PGO393333 PPX393217:PQK393333 PZT393217:QAG393333 QJP393217:QKC393333 QTL393217:QTY393333 RDH393217:RDU393333 RND393217:RNQ393333 RWZ393217:RXM393333 SGV393217:SHI393333 SQR393217:SRE393333 TAN393217:TBA393333 TKJ393217:TKW393333 TUF393217:TUS393333 UEB393217:UEO393333 UNX393217:UOK393333 UXT393217:UYG393333 VHP393217:VIC393333 VRL393217:VRY393333 WBH393217:WBU393333 WLD393217:WLQ393333 WUZ393217:WVM393333 IN458753:JA458869 SJ458753:SW458869 ACF458753:ACS458869 AMB458753:AMO458869 AVX458753:AWK458869 BFT458753:BGG458869 BPP458753:BQC458869 BZL458753:BZY458869 CJH458753:CJU458869 CTD458753:CTQ458869 DCZ458753:DDM458869 DMV458753:DNI458869 DWR458753:DXE458869 EGN458753:EHA458869 EQJ458753:EQW458869 FAF458753:FAS458869 FKB458753:FKO458869 FTX458753:FUK458869 GDT458753:GEG458869 GNP458753:GOC458869 GXL458753:GXY458869 HHH458753:HHU458869 HRD458753:HRQ458869 IAZ458753:IBM458869 IKV458753:ILI458869 IUR458753:IVE458869 JEN458753:JFA458869 JOJ458753:JOW458869 JYF458753:JYS458869 KIB458753:KIO458869 KRX458753:KSK458869 LBT458753:LCG458869 LLP458753:LMC458869 LVL458753:LVY458869 MFH458753:MFU458869 MPD458753:MPQ458869 MYZ458753:MZM458869 NIV458753:NJI458869 NSR458753:NTE458869 OCN458753:ODA458869 OMJ458753:OMW458869 OWF458753:OWS458869 PGB458753:PGO458869 PPX458753:PQK458869 PZT458753:QAG458869 QJP458753:QKC458869 QTL458753:QTY458869 RDH458753:RDU458869 RND458753:RNQ458869 RWZ458753:RXM458869 SGV458753:SHI458869 SQR458753:SRE458869 TAN458753:TBA458869 TKJ458753:TKW458869 TUF458753:TUS458869 UEB458753:UEO458869 UNX458753:UOK458869 UXT458753:UYG458869 VHP458753:VIC458869 VRL458753:VRY458869 WBH458753:WBU458869 WLD458753:WLQ458869 WUZ458753:WVM458869 IN524289:JA524405 SJ524289:SW524405 ACF524289:ACS524405 AMB524289:AMO524405 AVX524289:AWK524405 BFT524289:BGG524405 BPP524289:BQC524405 BZL524289:BZY524405 CJH524289:CJU524405 CTD524289:CTQ524405 DCZ524289:DDM524405 DMV524289:DNI524405 DWR524289:DXE524405 EGN524289:EHA524405 EQJ524289:EQW524405 FAF524289:FAS524405 FKB524289:FKO524405 FTX524289:FUK524405 GDT524289:GEG524405 GNP524289:GOC524405 GXL524289:GXY524405 HHH524289:HHU524405 HRD524289:HRQ524405 IAZ524289:IBM524405 IKV524289:ILI524405 IUR524289:IVE524405 JEN524289:JFA524405 JOJ524289:JOW524405 JYF524289:JYS524405 KIB524289:KIO524405 KRX524289:KSK524405 LBT524289:LCG524405 LLP524289:LMC524405 LVL524289:LVY524405 MFH524289:MFU524405 MPD524289:MPQ524405 MYZ524289:MZM524405 NIV524289:NJI524405 NSR524289:NTE524405 OCN524289:ODA524405 OMJ524289:OMW524405 OWF524289:OWS524405 PGB524289:PGO524405 PPX524289:PQK524405 PZT524289:QAG524405 QJP524289:QKC524405 QTL524289:QTY524405 RDH524289:RDU524405 RND524289:RNQ524405 RWZ524289:RXM524405 SGV524289:SHI524405 SQR524289:SRE524405 TAN524289:TBA524405 TKJ524289:TKW524405 TUF524289:TUS524405 UEB524289:UEO524405 UNX524289:UOK524405 UXT524289:UYG524405 VHP524289:VIC524405 VRL524289:VRY524405 WBH524289:WBU524405 WLD524289:WLQ524405 WUZ524289:WVM524405 IN589825:JA589941 SJ589825:SW589941 ACF589825:ACS589941 AMB589825:AMO589941 AVX589825:AWK589941 BFT589825:BGG589941 BPP589825:BQC589941 BZL589825:BZY589941 CJH589825:CJU589941 CTD589825:CTQ589941 DCZ589825:DDM589941 DMV589825:DNI589941 DWR589825:DXE589941 EGN589825:EHA589941 EQJ589825:EQW589941 FAF589825:FAS589941 FKB589825:FKO589941 FTX589825:FUK589941 GDT589825:GEG589941 GNP589825:GOC589941 GXL589825:GXY589941 HHH589825:HHU589941 HRD589825:HRQ589941 IAZ589825:IBM589941 IKV589825:ILI589941 IUR589825:IVE589941 JEN589825:JFA589941 JOJ589825:JOW589941 JYF589825:JYS589941 KIB589825:KIO589941 KRX589825:KSK589941 LBT589825:LCG589941 LLP589825:LMC589941 LVL589825:LVY589941 MFH589825:MFU589941 MPD589825:MPQ589941 MYZ589825:MZM589941 NIV589825:NJI589941 NSR589825:NTE589941 OCN589825:ODA589941 OMJ589825:OMW589941 OWF589825:OWS589941 PGB589825:PGO589941 PPX589825:PQK589941 PZT589825:QAG589941 QJP589825:QKC589941 QTL589825:QTY589941 RDH589825:RDU589941 RND589825:RNQ589941 RWZ589825:RXM589941 SGV589825:SHI589941 SQR589825:SRE589941 TAN589825:TBA589941 TKJ589825:TKW589941 TUF589825:TUS589941 UEB589825:UEO589941 UNX589825:UOK589941 UXT589825:UYG589941 VHP589825:VIC589941 VRL589825:VRY589941 WBH589825:WBU589941 WLD589825:WLQ589941 WUZ589825:WVM589941 IN655361:JA655477 SJ655361:SW655477 ACF655361:ACS655477 AMB655361:AMO655477 AVX655361:AWK655477 BFT655361:BGG655477 BPP655361:BQC655477 BZL655361:BZY655477 CJH655361:CJU655477 CTD655361:CTQ655477 DCZ655361:DDM655477 DMV655361:DNI655477 DWR655361:DXE655477 EGN655361:EHA655477 EQJ655361:EQW655477 FAF655361:FAS655477 FKB655361:FKO655477 FTX655361:FUK655477 GDT655361:GEG655477 GNP655361:GOC655477 GXL655361:GXY655477 HHH655361:HHU655477 HRD655361:HRQ655477 IAZ655361:IBM655477 IKV655361:ILI655477 IUR655361:IVE655477 JEN655361:JFA655477 JOJ655361:JOW655477 JYF655361:JYS655477 KIB655361:KIO655477 KRX655361:KSK655477 LBT655361:LCG655477 LLP655361:LMC655477 LVL655361:LVY655477 MFH655361:MFU655477 MPD655361:MPQ655477 MYZ655361:MZM655477 NIV655361:NJI655477 NSR655361:NTE655477 OCN655361:ODA655477 OMJ655361:OMW655477 OWF655361:OWS655477 PGB655361:PGO655477 PPX655361:PQK655477 PZT655361:QAG655477 QJP655361:QKC655477 QTL655361:QTY655477 RDH655361:RDU655477 RND655361:RNQ655477 RWZ655361:RXM655477 SGV655361:SHI655477 SQR655361:SRE655477 TAN655361:TBA655477 TKJ655361:TKW655477 TUF655361:TUS655477 UEB655361:UEO655477 UNX655361:UOK655477 UXT655361:UYG655477 VHP655361:VIC655477 VRL655361:VRY655477 WBH655361:WBU655477 WLD655361:WLQ655477 WUZ655361:WVM655477 IN720897:JA721013 SJ720897:SW721013 ACF720897:ACS721013 AMB720897:AMO721013 AVX720897:AWK721013 BFT720897:BGG721013 BPP720897:BQC721013 BZL720897:BZY721013 CJH720897:CJU721013 CTD720897:CTQ721013 DCZ720897:DDM721013 DMV720897:DNI721013 DWR720897:DXE721013 EGN720897:EHA721013 EQJ720897:EQW721013 FAF720897:FAS721013 FKB720897:FKO721013 FTX720897:FUK721013 GDT720897:GEG721013 GNP720897:GOC721013 GXL720897:GXY721013 HHH720897:HHU721013 HRD720897:HRQ721013 IAZ720897:IBM721013 IKV720897:ILI721013 IUR720897:IVE721013 JEN720897:JFA721013 JOJ720897:JOW721013 JYF720897:JYS721013 KIB720897:KIO721013 KRX720897:KSK721013 LBT720897:LCG721013 LLP720897:LMC721013 LVL720897:LVY721013 MFH720897:MFU721013 MPD720897:MPQ721013 MYZ720897:MZM721013 NIV720897:NJI721013 NSR720897:NTE721013 OCN720897:ODA721013 OMJ720897:OMW721013 OWF720897:OWS721013 PGB720897:PGO721013 PPX720897:PQK721013 PZT720897:QAG721013 QJP720897:QKC721013 QTL720897:QTY721013 RDH720897:RDU721013 RND720897:RNQ721013 RWZ720897:RXM721013 SGV720897:SHI721013 SQR720897:SRE721013 TAN720897:TBA721013 TKJ720897:TKW721013 TUF720897:TUS721013 UEB720897:UEO721013 UNX720897:UOK721013 UXT720897:UYG721013 VHP720897:VIC721013 VRL720897:VRY721013 WBH720897:WBU721013 WLD720897:WLQ721013 WUZ720897:WVM721013 IN786433:JA786549 SJ786433:SW786549 ACF786433:ACS786549 AMB786433:AMO786549 AVX786433:AWK786549 BFT786433:BGG786549 BPP786433:BQC786549 BZL786433:BZY786549 CJH786433:CJU786549 CTD786433:CTQ786549 DCZ786433:DDM786549 DMV786433:DNI786549 DWR786433:DXE786549 EGN786433:EHA786549 EQJ786433:EQW786549 FAF786433:FAS786549 FKB786433:FKO786549 FTX786433:FUK786549 GDT786433:GEG786549 GNP786433:GOC786549 GXL786433:GXY786549 HHH786433:HHU786549 HRD786433:HRQ786549 IAZ786433:IBM786549 IKV786433:ILI786549 IUR786433:IVE786549 JEN786433:JFA786549 JOJ786433:JOW786549 JYF786433:JYS786549 KIB786433:KIO786549 KRX786433:KSK786549 LBT786433:LCG786549 LLP786433:LMC786549 LVL786433:LVY786549 MFH786433:MFU786549 MPD786433:MPQ786549 MYZ786433:MZM786549 NIV786433:NJI786549 NSR786433:NTE786549 OCN786433:ODA786549 OMJ786433:OMW786549 OWF786433:OWS786549 PGB786433:PGO786549 PPX786433:PQK786549 PZT786433:QAG786549 QJP786433:QKC786549 QTL786433:QTY786549 RDH786433:RDU786549 RND786433:RNQ786549 RWZ786433:RXM786549 SGV786433:SHI786549 SQR786433:SRE786549 TAN786433:TBA786549 TKJ786433:TKW786549 TUF786433:TUS786549 UEB786433:UEO786549 UNX786433:UOK786549 UXT786433:UYG786549 VHP786433:VIC786549 VRL786433:VRY786549 WBH786433:WBU786549 WLD786433:WLQ786549 WUZ786433:WVM786549 IN851969:JA852085 SJ851969:SW852085 ACF851969:ACS852085 AMB851969:AMO852085 AVX851969:AWK852085 BFT851969:BGG852085 BPP851969:BQC852085 BZL851969:BZY852085 CJH851969:CJU852085 CTD851969:CTQ852085 DCZ851969:DDM852085 DMV851969:DNI852085 DWR851969:DXE852085 EGN851969:EHA852085 EQJ851969:EQW852085 FAF851969:FAS852085 FKB851969:FKO852085 FTX851969:FUK852085 GDT851969:GEG852085 GNP851969:GOC852085 GXL851969:GXY852085 HHH851969:HHU852085 HRD851969:HRQ852085 IAZ851969:IBM852085 IKV851969:ILI852085 IUR851969:IVE852085 JEN851969:JFA852085 JOJ851969:JOW852085 JYF851969:JYS852085 KIB851969:KIO852085 KRX851969:KSK852085 LBT851969:LCG852085 LLP851969:LMC852085 LVL851969:LVY852085 MFH851969:MFU852085 MPD851969:MPQ852085 MYZ851969:MZM852085 NIV851969:NJI852085 NSR851969:NTE852085 OCN851969:ODA852085 OMJ851969:OMW852085 OWF851969:OWS852085 PGB851969:PGO852085 PPX851969:PQK852085 PZT851969:QAG852085 QJP851969:QKC852085 QTL851969:QTY852085 RDH851969:RDU852085 RND851969:RNQ852085 RWZ851969:RXM852085 SGV851969:SHI852085 SQR851969:SRE852085 TAN851969:TBA852085 TKJ851969:TKW852085 TUF851969:TUS852085 UEB851969:UEO852085 UNX851969:UOK852085 UXT851969:UYG852085 VHP851969:VIC852085 VRL851969:VRY852085 WBH851969:WBU852085 WLD851969:WLQ852085 WUZ851969:WVM852085 IN917505:JA917621 SJ917505:SW917621 ACF917505:ACS917621 AMB917505:AMO917621 AVX917505:AWK917621 BFT917505:BGG917621 BPP917505:BQC917621 BZL917505:BZY917621 CJH917505:CJU917621 CTD917505:CTQ917621 DCZ917505:DDM917621 DMV917505:DNI917621 DWR917505:DXE917621 EGN917505:EHA917621 EQJ917505:EQW917621 FAF917505:FAS917621 FKB917505:FKO917621 FTX917505:FUK917621 GDT917505:GEG917621 GNP917505:GOC917621 GXL917505:GXY917621 HHH917505:HHU917621 HRD917505:HRQ917621 IAZ917505:IBM917621 IKV917505:ILI917621 IUR917505:IVE917621 JEN917505:JFA917621 JOJ917505:JOW917621 JYF917505:JYS917621 KIB917505:KIO917621 KRX917505:KSK917621 LBT917505:LCG917621 LLP917505:LMC917621 LVL917505:LVY917621 MFH917505:MFU917621 MPD917505:MPQ917621 MYZ917505:MZM917621 NIV917505:NJI917621 NSR917505:NTE917621 OCN917505:ODA917621 OMJ917505:OMW917621 OWF917505:OWS917621 PGB917505:PGO917621 PPX917505:PQK917621 PZT917505:QAG917621 QJP917505:QKC917621 QTL917505:QTY917621 RDH917505:RDU917621 RND917505:RNQ917621 RWZ917505:RXM917621 SGV917505:SHI917621 SQR917505:SRE917621 TAN917505:TBA917621 TKJ917505:TKW917621 TUF917505:TUS917621 UEB917505:UEO917621 UNX917505:UOK917621 UXT917505:UYG917621 VHP917505:VIC917621 VRL917505:VRY917621 WBH917505:WBU917621 WLD917505:WLQ917621 WUZ917505:WVM917621 IN983041:JA983157 SJ983041:SW983157 ACF983041:ACS983157 AMB983041:AMO983157 AVX983041:AWK983157 BFT983041:BGG983157 BPP983041:BQC983157 BZL983041:BZY983157 CJH983041:CJU983157 CTD983041:CTQ983157 DCZ983041:DDM983157 DMV983041:DNI983157 DWR983041:DXE983157 EGN983041:EHA983157 EQJ983041:EQW983157 FAF983041:FAS983157 FKB983041:FKO983157 FTX983041:FUK983157 GDT983041:GEG983157 GNP983041:GOC983157 GXL983041:GXY983157 HHH983041:HHU983157 HRD983041:HRQ983157 IAZ983041:IBM983157 IKV983041:ILI983157 IUR983041:IVE983157 JEN983041:JFA983157 JOJ983041:JOW983157 JYF983041:JYS983157 KIB983041:KIO983157 KRX983041:KSK983157 LBT983041:LCG983157 LLP983041:LMC983157 LVL983041:LVY983157 MFH983041:MFU983157 MPD983041:MPQ983157 MYZ983041:MZM983157 NIV983041:NJI983157 NSR983041:NTE983157 OCN983041:ODA983157 OMJ983041:OMW983157 OWF983041:OWS983157 PGB983041:PGO983157 PPX983041:PQK983157 PZT983041:QAG983157 QJP983041:QKC983157 QTL983041:QTY983157 RDH983041:RDU983157 RND983041:RNQ983157 RWZ983041:RXM983157 SGV983041:SHI983157 SQR983041:SRE983157 TAN983041:TBA983157 TKJ983041:TKW983157 TUF983041:TUS983157 UEB983041:UEO983157 UNX983041:UOK983157 UXT983041:UYG983157 VHP983041:VIC983157 VRL983041:VRY983157 WBH983041:WBU983157 WLD983041:WLQ983157 WUZ983041:WVM983157 F65537:F65680 IN65654:IZ65675 SJ65654:SV65675 ACF65654:ACR65675 AMB65654:AMN65675 AVX65654:AWJ65675 BFT65654:BGF65675 BPP65654:BQB65675 BZL65654:BZX65675 CJH65654:CJT65675 CTD65654:CTP65675 DCZ65654:DDL65675 DMV65654:DNH65675 DWR65654:DXD65675 EGN65654:EGZ65675 EQJ65654:EQV65675 FAF65654:FAR65675 FKB65654:FKN65675 FTX65654:FUJ65675 GDT65654:GEF65675 GNP65654:GOB65675 GXL65654:GXX65675 HHH65654:HHT65675 HRD65654:HRP65675 IAZ65654:IBL65675 IKV65654:ILH65675 IUR65654:IVD65675 JEN65654:JEZ65675 JOJ65654:JOV65675 JYF65654:JYR65675 KIB65654:KIN65675 KRX65654:KSJ65675 LBT65654:LCF65675 LLP65654:LMB65675 LVL65654:LVX65675 MFH65654:MFT65675 MPD65654:MPP65675 MYZ65654:MZL65675 NIV65654:NJH65675 NSR65654:NTD65675 OCN65654:OCZ65675 OMJ65654:OMV65675 OWF65654:OWR65675 PGB65654:PGN65675 PPX65654:PQJ65675 PZT65654:QAF65675 QJP65654:QKB65675 QTL65654:QTX65675 RDH65654:RDT65675 RND65654:RNP65675 RWZ65654:RXL65675 SGV65654:SHH65675 SQR65654:SRD65675 TAN65654:TAZ65675 TKJ65654:TKV65675 TUF65654:TUR65675 UEB65654:UEN65675 UNX65654:UOJ65675 UXT65654:UYF65675 VHP65654:VIB65675 VRL65654:VRX65675 WBH65654:WBT65675 WLD65654:WLP65675 WUZ65654:WVL65675 F131073:F131216 IN131190:IZ131211 SJ131190:SV131211 ACF131190:ACR131211 AMB131190:AMN131211 AVX131190:AWJ131211 BFT131190:BGF131211 BPP131190:BQB131211 BZL131190:BZX131211 CJH131190:CJT131211 CTD131190:CTP131211 DCZ131190:DDL131211 DMV131190:DNH131211 DWR131190:DXD131211 EGN131190:EGZ131211 EQJ131190:EQV131211 FAF131190:FAR131211 FKB131190:FKN131211 FTX131190:FUJ131211 GDT131190:GEF131211 GNP131190:GOB131211 GXL131190:GXX131211 HHH131190:HHT131211 HRD131190:HRP131211 IAZ131190:IBL131211 IKV131190:ILH131211 IUR131190:IVD131211 JEN131190:JEZ131211 JOJ131190:JOV131211 JYF131190:JYR131211 KIB131190:KIN131211 KRX131190:KSJ131211 LBT131190:LCF131211 LLP131190:LMB131211 LVL131190:LVX131211 MFH131190:MFT131211 MPD131190:MPP131211 MYZ131190:MZL131211 NIV131190:NJH131211 NSR131190:NTD131211 OCN131190:OCZ131211 OMJ131190:OMV131211 OWF131190:OWR131211 PGB131190:PGN131211 PPX131190:PQJ131211 PZT131190:QAF131211 QJP131190:QKB131211 QTL131190:QTX131211 RDH131190:RDT131211 RND131190:RNP131211 RWZ131190:RXL131211 SGV131190:SHH131211 SQR131190:SRD131211 TAN131190:TAZ131211 TKJ131190:TKV131211 TUF131190:TUR131211 UEB131190:UEN131211 UNX131190:UOJ131211 UXT131190:UYF131211 VHP131190:VIB131211 VRL131190:VRX131211 WBH131190:WBT131211 WLD131190:WLP131211 WUZ131190:WVL131211 F196609:F196752 IN196726:IZ196747 SJ196726:SV196747 ACF196726:ACR196747 AMB196726:AMN196747 AVX196726:AWJ196747 BFT196726:BGF196747 BPP196726:BQB196747 BZL196726:BZX196747 CJH196726:CJT196747 CTD196726:CTP196747 DCZ196726:DDL196747 DMV196726:DNH196747 DWR196726:DXD196747 EGN196726:EGZ196747 EQJ196726:EQV196747 FAF196726:FAR196747 FKB196726:FKN196747 FTX196726:FUJ196747 GDT196726:GEF196747 GNP196726:GOB196747 GXL196726:GXX196747 HHH196726:HHT196747 HRD196726:HRP196747 IAZ196726:IBL196747 IKV196726:ILH196747 IUR196726:IVD196747 JEN196726:JEZ196747 JOJ196726:JOV196747 JYF196726:JYR196747 KIB196726:KIN196747 KRX196726:KSJ196747 LBT196726:LCF196747 LLP196726:LMB196747 LVL196726:LVX196747 MFH196726:MFT196747 MPD196726:MPP196747 MYZ196726:MZL196747 NIV196726:NJH196747 NSR196726:NTD196747 OCN196726:OCZ196747 OMJ196726:OMV196747 OWF196726:OWR196747 PGB196726:PGN196747 PPX196726:PQJ196747 PZT196726:QAF196747 QJP196726:QKB196747 QTL196726:QTX196747 RDH196726:RDT196747 RND196726:RNP196747 RWZ196726:RXL196747 SGV196726:SHH196747 SQR196726:SRD196747 TAN196726:TAZ196747 TKJ196726:TKV196747 TUF196726:TUR196747 UEB196726:UEN196747 UNX196726:UOJ196747 UXT196726:UYF196747 VHP196726:VIB196747 VRL196726:VRX196747 WBH196726:WBT196747 WLD196726:WLP196747 WUZ196726:WVL196747 F262145:F262288 IN262262:IZ262283 SJ262262:SV262283 ACF262262:ACR262283 AMB262262:AMN262283 AVX262262:AWJ262283 BFT262262:BGF262283 BPP262262:BQB262283 BZL262262:BZX262283 CJH262262:CJT262283 CTD262262:CTP262283 DCZ262262:DDL262283 DMV262262:DNH262283 DWR262262:DXD262283 EGN262262:EGZ262283 EQJ262262:EQV262283 FAF262262:FAR262283 FKB262262:FKN262283 FTX262262:FUJ262283 GDT262262:GEF262283 GNP262262:GOB262283 GXL262262:GXX262283 HHH262262:HHT262283 HRD262262:HRP262283 IAZ262262:IBL262283 IKV262262:ILH262283 IUR262262:IVD262283 JEN262262:JEZ262283 JOJ262262:JOV262283 JYF262262:JYR262283 KIB262262:KIN262283 KRX262262:KSJ262283 LBT262262:LCF262283 LLP262262:LMB262283 LVL262262:LVX262283 MFH262262:MFT262283 MPD262262:MPP262283 MYZ262262:MZL262283 NIV262262:NJH262283 NSR262262:NTD262283 OCN262262:OCZ262283 OMJ262262:OMV262283 OWF262262:OWR262283 PGB262262:PGN262283 PPX262262:PQJ262283 PZT262262:QAF262283 QJP262262:QKB262283 QTL262262:QTX262283 RDH262262:RDT262283 RND262262:RNP262283 RWZ262262:RXL262283 SGV262262:SHH262283 SQR262262:SRD262283 TAN262262:TAZ262283 TKJ262262:TKV262283 TUF262262:TUR262283 UEB262262:UEN262283 UNX262262:UOJ262283 UXT262262:UYF262283 VHP262262:VIB262283 VRL262262:VRX262283 WBH262262:WBT262283 WLD262262:WLP262283 WUZ262262:WVL262283 F327681:F327824 IN327798:IZ327819 SJ327798:SV327819 ACF327798:ACR327819 AMB327798:AMN327819 AVX327798:AWJ327819 BFT327798:BGF327819 BPP327798:BQB327819 BZL327798:BZX327819 CJH327798:CJT327819 CTD327798:CTP327819 DCZ327798:DDL327819 DMV327798:DNH327819 DWR327798:DXD327819 EGN327798:EGZ327819 EQJ327798:EQV327819 FAF327798:FAR327819 FKB327798:FKN327819 FTX327798:FUJ327819 GDT327798:GEF327819 GNP327798:GOB327819 GXL327798:GXX327819 HHH327798:HHT327819 HRD327798:HRP327819 IAZ327798:IBL327819 IKV327798:ILH327819 IUR327798:IVD327819 JEN327798:JEZ327819 JOJ327798:JOV327819 JYF327798:JYR327819 KIB327798:KIN327819 KRX327798:KSJ327819 LBT327798:LCF327819 LLP327798:LMB327819 LVL327798:LVX327819 MFH327798:MFT327819 MPD327798:MPP327819 MYZ327798:MZL327819 NIV327798:NJH327819 NSR327798:NTD327819 OCN327798:OCZ327819 OMJ327798:OMV327819 OWF327798:OWR327819 PGB327798:PGN327819 PPX327798:PQJ327819 PZT327798:QAF327819 QJP327798:QKB327819 QTL327798:QTX327819 RDH327798:RDT327819 RND327798:RNP327819 RWZ327798:RXL327819 SGV327798:SHH327819 SQR327798:SRD327819 TAN327798:TAZ327819 TKJ327798:TKV327819 TUF327798:TUR327819 UEB327798:UEN327819 UNX327798:UOJ327819 UXT327798:UYF327819 VHP327798:VIB327819 VRL327798:VRX327819 WBH327798:WBT327819 WLD327798:WLP327819 WUZ327798:WVL327819 F393217:F393360 IN393334:IZ393355 SJ393334:SV393355 ACF393334:ACR393355 AMB393334:AMN393355 AVX393334:AWJ393355 BFT393334:BGF393355 BPP393334:BQB393355 BZL393334:BZX393355 CJH393334:CJT393355 CTD393334:CTP393355 DCZ393334:DDL393355 DMV393334:DNH393355 DWR393334:DXD393355 EGN393334:EGZ393355 EQJ393334:EQV393355 FAF393334:FAR393355 FKB393334:FKN393355 FTX393334:FUJ393355 GDT393334:GEF393355 GNP393334:GOB393355 GXL393334:GXX393355 HHH393334:HHT393355 HRD393334:HRP393355 IAZ393334:IBL393355 IKV393334:ILH393355 IUR393334:IVD393355 JEN393334:JEZ393355 JOJ393334:JOV393355 JYF393334:JYR393355 KIB393334:KIN393355 KRX393334:KSJ393355 LBT393334:LCF393355 LLP393334:LMB393355 LVL393334:LVX393355 MFH393334:MFT393355 MPD393334:MPP393355 MYZ393334:MZL393355 NIV393334:NJH393355 NSR393334:NTD393355 OCN393334:OCZ393355 OMJ393334:OMV393355 OWF393334:OWR393355 PGB393334:PGN393355 PPX393334:PQJ393355 PZT393334:QAF393355 QJP393334:QKB393355 QTL393334:QTX393355 RDH393334:RDT393355 RND393334:RNP393355 RWZ393334:RXL393355 SGV393334:SHH393355 SQR393334:SRD393355 TAN393334:TAZ393355 TKJ393334:TKV393355 TUF393334:TUR393355 UEB393334:UEN393355 UNX393334:UOJ393355 UXT393334:UYF393355 VHP393334:VIB393355 VRL393334:VRX393355 WBH393334:WBT393355 WLD393334:WLP393355 WUZ393334:WVL393355 F458753:F458896 IN458870:IZ458891 SJ458870:SV458891 ACF458870:ACR458891 AMB458870:AMN458891 AVX458870:AWJ458891 BFT458870:BGF458891 BPP458870:BQB458891 BZL458870:BZX458891 CJH458870:CJT458891 CTD458870:CTP458891 DCZ458870:DDL458891 DMV458870:DNH458891 DWR458870:DXD458891 EGN458870:EGZ458891 EQJ458870:EQV458891 FAF458870:FAR458891 FKB458870:FKN458891 FTX458870:FUJ458891 GDT458870:GEF458891 GNP458870:GOB458891 GXL458870:GXX458891 HHH458870:HHT458891 HRD458870:HRP458891 IAZ458870:IBL458891 IKV458870:ILH458891 IUR458870:IVD458891 JEN458870:JEZ458891 JOJ458870:JOV458891 JYF458870:JYR458891 KIB458870:KIN458891 KRX458870:KSJ458891 LBT458870:LCF458891 LLP458870:LMB458891 LVL458870:LVX458891 MFH458870:MFT458891 MPD458870:MPP458891 MYZ458870:MZL458891 NIV458870:NJH458891 NSR458870:NTD458891 OCN458870:OCZ458891 OMJ458870:OMV458891 OWF458870:OWR458891 PGB458870:PGN458891 PPX458870:PQJ458891 PZT458870:QAF458891 QJP458870:QKB458891 QTL458870:QTX458891 RDH458870:RDT458891 RND458870:RNP458891 RWZ458870:RXL458891 SGV458870:SHH458891 SQR458870:SRD458891 TAN458870:TAZ458891 TKJ458870:TKV458891 TUF458870:TUR458891 UEB458870:UEN458891 UNX458870:UOJ458891 UXT458870:UYF458891 VHP458870:VIB458891 VRL458870:VRX458891 WBH458870:WBT458891 WLD458870:WLP458891 WUZ458870:WVL458891 F524289:F524432 IN524406:IZ524427 SJ524406:SV524427 ACF524406:ACR524427 AMB524406:AMN524427 AVX524406:AWJ524427 BFT524406:BGF524427 BPP524406:BQB524427 BZL524406:BZX524427 CJH524406:CJT524427 CTD524406:CTP524427 DCZ524406:DDL524427 DMV524406:DNH524427 DWR524406:DXD524427 EGN524406:EGZ524427 EQJ524406:EQV524427 FAF524406:FAR524427 FKB524406:FKN524427 FTX524406:FUJ524427 GDT524406:GEF524427 GNP524406:GOB524427 GXL524406:GXX524427 HHH524406:HHT524427 HRD524406:HRP524427 IAZ524406:IBL524427 IKV524406:ILH524427 IUR524406:IVD524427 JEN524406:JEZ524427 JOJ524406:JOV524427 JYF524406:JYR524427 KIB524406:KIN524427 KRX524406:KSJ524427 LBT524406:LCF524427 LLP524406:LMB524427 LVL524406:LVX524427 MFH524406:MFT524427 MPD524406:MPP524427 MYZ524406:MZL524427 NIV524406:NJH524427 NSR524406:NTD524427 OCN524406:OCZ524427 OMJ524406:OMV524427 OWF524406:OWR524427 PGB524406:PGN524427 PPX524406:PQJ524427 PZT524406:QAF524427 QJP524406:QKB524427 QTL524406:QTX524427 RDH524406:RDT524427 RND524406:RNP524427 RWZ524406:RXL524427 SGV524406:SHH524427 SQR524406:SRD524427 TAN524406:TAZ524427 TKJ524406:TKV524427 TUF524406:TUR524427 UEB524406:UEN524427 UNX524406:UOJ524427 UXT524406:UYF524427 VHP524406:VIB524427 VRL524406:VRX524427 WBH524406:WBT524427 WLD524406:WLP524427 WUZ524406:WVL524427 F589825:F589968 IN589942:IZ589963 SJ589942:SV589963 ACF589942:ACR589963 AMB589942:AMN589963 AVX589942:AWJ589963 BFT589942:BGF589963 BPP589942:BQB589963 BZL589942:BZX589963 CJH589942:CJT589963 CTD589942:CTP589963 DCZ589942:DDL589963 DMV589942:DNH589963 DWR589942:DXD589963 EGN589942:EGZ589963 EQJ589942:EQV589963 FAF589942:FAR589963 FKB589942:FKN589963 FTX589942:FUJ589963 GDT589942:GEF589963 GNP589942:GOB589963 GXL589942:GXX589963 HHH589942:HHT589963 HRD589942:HRP589963 IAZ589942:IBL589963 IKV589942:ILH589963 IUR589942:IVD589963 JEN589942:JEZ589963 JOJ589942:JOV589963 JYF589942:JYR589963 KIB589942:KIN589963 KRX589942:KSJ589963 LBT589942:LCF589963 LLP589942:LMB589963 LVL589942:LVX589963 MFH589942:MFT589963 MPD589942:MPP589963 MYZ589942:MZL589963 NIV589942:NJH589963 NSR589942:NTD589963 OCN589942:OCZ589963 OMJ589942:OMV589963 OWF589942:OWR589963 PGB589942:PGN589963 PPX589942:PQJ589963 PZT589942:QAF589963 QJP589942:QKB589963 QTL589942:QTX589963 RDH589942:RDT589963 RND589942:RNP589963 RWZ589942:RXL589963 SGV589942:SHH589963 SQR589942:SRD589963 TAN589942:TAZ589963 TKJ589942:TKV589963 TUF589942:TUR589963 UEB589942:UEN589963 UNX589942:UOJ589963 UXT589942:UYF589963 VHP589942:VIB589963 VRL589942:VRX589963 WBH589942:WBT589963 WLD589942:WLP589963 WUZ589942:WVL589963 F655361:F655504 IN655478:IZ655499 SJ655478:SV655499 ACF655478:ACR655499 AMB655478:AMN655499 AVX655478:AWJ655499 BFT655478:BGF655499 BPP655478:BQB655499 BZL655478:BZX655499 CJH655478:CJT655499 CTD655478:CTP655499 DCZ655478:DDL655499 DMV655478:DNH655499 DWR655478:DXD655499 EGN655478:EGZ655499 EQJ655478:EQV655499 FAF655478:FAR655499 FKB655478:FKN655499 FTX655478:FUJ655499 GDT655478:GEF655499 GNP655478:GOB655499 GXL655478:GXX655499 HHH655478:HHT655499 HRD655478:HRP655499 IAZ655478:IBL655499 IKV655478:ILH655499 IUR655478:IVD655499 JEN655478:JEZ655499 JOJ655478:JOV655499 JYF655478:JYR655499 KIB655478:KIN655499 KRX655478:KSJ655499 LBT655478:LCF655499 LLP655478:LMB655499 LVL655478:LVX655499 MFH655478:MFT655499 MPD655478:MPP655499 MYZ655478:MZL655499 NIV655478:NJH655499 NSR655478:NTD655499 OCN655478:OCZ655499 OMJ655478:OMV655499 OWF655478:OWR655499 PGB655478:PGN655499 PPX655478:PQJ655499 PZT655478:QAF655499 QJP655478:QKB655499 QTL655478:QTX655499 RDH655478:RDT655499 RND655478:RNP655499 RWZ655478:RXL655499 SGV655478:SHH655499 SQR655478:SRD655499 TAN655478:TAZ655499 TKJ655478:TKV655499 TUF655478:TUR655499 UEB655478:UEN655499 UNX655478:UOJ655499 UXT655478:UYF655499 VHP655478:VIB655499 VRL655478:VRX655499 WBH655478:WBT655499 WLD655478:WLP655499 WUZ655478:WVL655499 F720897:F721040 IN721014:IZ721035 SJ721014:SV721035 ACF721014:ACR721035 AMB721014:AMN721035 AVX721014:AWJ721035 BFT721014:BGF721035 BPP721014:BQB721035 BZL721014:BZX721035 CJH721014:CJT721035 CTD721014:CTP721035 DCZ721014:DDL721035 DMV721014:DNH721035 DWR721014:DXD721035 EGN721014:EGZ721035 EQJ721014:EQV721035 FAF721014:FAR721035 FKB721014:FKN721035 FTX721014:FUJ721035 GDT721014:GEF721035 GNP721014:GOB721035 GXL721014:GXX721035 HHH721014:HHT721035 HRD721014:HRP721035 IAZ721014:IBL721035 IKV721014:ILH721035 IUR721014:IVD721035 JEN721014:JEZ721035 JOJ721014:JOV721035 JYF721014:JYR721035 KIB721014:KIN721035 KRX721014:KSJ721035 LBT721014:LCF721035 LLP721014:LMB721035 LVL721014:LVX721035 MFH721014:MFT721035 MPD721014:MPP721035 MYZ721014:MZL721035 NIV721014:NJH721035 NSR721014:NTD721035 OCN721014:OCZ721035 OMJ721014:OMV721035 OWF721014:OWR721035 PGB721014:PGN721035 PPX721014:PQJ721035 PZT721014:QAF721035 QJP721014:QKB721035 QTL721014:QTX721035 RDH721014:RDT721035 RND721014:RNP721035 RWZ721014:RXL721035 SGV721014:SHH721035 SQR721014:SRD721035 TAN721014:TAZ721035 TKJ721014:TKV721035 TUF721014:TUR721035 UEB721014:UEN721035 UNX721014:UOJ721035 UXT721014:UYF721035 VHP721014:VIB721035 VRL721014:VRX721035 WBH721014:WBT721035 WLD721014:WLP721035 WUZ721014:WVL721035 F786433:F786576 IN786550:IZ786571 SJ786550:SV786571 ACF786550:ACR786571 AMB786550:AMN786571 AVX786550:AWJ786571 BFT786550:BGF786571 BPP786550:BQB786571 BZL786550:BZX786571 CJH786550:CJT786571 CTD786550:CTP786571 DCZ786550:DDL786571 DMV786550:DNH786571 DWR786550:DXD786571 EGN786550:EGZ786571 EQJ786550:EQV786571 FAF786550:FAR786571 FKB786550:FKN786571 FTX786550:FUJ786571 GDT786550:GEF786571 GNP786550:GOB786571 GXL786550:GXX786571 HHH786550:HHT786571 HRD786550:HRP786571 IAZ786550:IBL786571 IKV786550:ILH786571 IUR786550:IVD786571 JEN786550:JEZ786571 JOJ786550:JOV786571 JYF786550:JYR786571 KIB786550:KIN786571 KRX786550:KSJ786571 LBT786550:LCF786571 LLP786550:LMB786571 LVL786550:LVX786571 MFH786550:MFT786571 MPD786550:MPP786571 MYZ786550:MZL786571 NIV786550:NJH786571 NSR786550:NTD786571 OCN786550:OCZ786571 OMJ786550:OMV786571 OWF786550:OWR786571 PGB786550:PGN786571 PPX786550:PQJ786571 PZT786550:QAF786571 QJP786550:QKB786571 QTL786550:QTX786571 RDH786550:RDT786571 RND786550:RNP786571 RWZ786550:RXL786571 SGV786550:SHH786571 SQR786550:SRD786571 TAN786550:TAZ786571 TKJ786550:TKV786571 TUF786550:TUR786571 UEB786550:UEN786571 UNX786550:UOJ786571 UXT786550:UYF786571 VHP786550:VIB786571 VRL786550:VRX786571 WBH786550:WBT786571 WLD786550:WLP786571 WUZ786550:WVL786571 F851969:F852112 IN852086:IZ852107 SJ852086:SV852107 ACF852086:ACR852107 AMB852086:AMN852107 AVX852086:AWJ852107 BFT852086:BGF852107 BPP852086:BQB852107 BZL852086:BZX852107 CJH852086:CJT852107 CTD852086:CTP852107 DCZ852086:DDL852107 DMV852086:DNH852107 DWR852086:DXD852107 EGN852086:EGZ852107 EQJ852086:EQV852107 FAF852086:FAR852107 FKB852086:FKN852107 FTX852086:FUJ852107 GDT852086:GEF852107 GNP852086:GOB852107 GXL852086:GXX852107 HHH852086:HHT852107 HRD852086:HRP852107 IAZ852086:IBL852107 IKV852086:ILH852107 IUR852086:IVD852107 JEN852086:JEZ852107 JOJ852086:JOV852107 JYF852086:JYR852107 KIB852086:KIN852107 KRX852086:KSJ852107 LBT852086:LCF852107 LLP852086:LMB852107 LVL852086:LVX852107 MFH852086:MFT852107 MPD852086:MPP852107 MYZ852086:MZL852107 NIV852086:NJH852107 NSR852086:NTD852107 OCN852086:OCZ852107 OMJ852086:OMV852107 OWF852086:OWR852107 PGB852086:PGN852107 PPX852086:PQJ852107 PZT852086:QAF852107 QJP852086:QKB852107 QTL852086:QTX852107 RDH852086:RDT852107 RND852086:RNP852107 RWZ852086:RXL852107 SGV852086:SHH852107 SQR852086:SRD852107 TAN852086:TAZ852107 TKJ852086:TKV852107 TUF852086:TUR852107 UEB852086:UEN852107 UNX852086:UOJ852107 UXT852086:UYF852107 VHP852086:VIB852107 VRL852086:VRX852107 WBH852086:WBT852107 WLD852086:WLP852107 WUZ852086:WVL852107 F917505:F917648 IN917622:IZ917643 SJ917622:SV917643 ACF917622:ACR917643 AMB917622:AMN917643 AVX917622:AWJ917643 BFT917622:BGF917643 BPP917622:BQB917643 BZL917622:BZX917643 CJH917622:CJT917643 CTD917622:CTP917643 DCZ917622:DDL917643 DMV917622:DNH917643 DWR917622:DXD917643 EGN917622:EGZ917643 EQJ917622:EQV917643 FAF917622:FAR917643 FKB917622:FKN917643 FTX917622:FUJ917643 GDT917622:GEF917643 GNP917622:GOB917643 GXL917622:GXX917643 HHH917622:HHT917643 HRD917622:HRP917643 IAZ917622:IBL917643 IKV917622:ILH917643 IUR917622:IVD917643 JEN917622:JEZ917643 JOJ917622:JOV917643 JYF917622:JYR917643 KIB917622:KIN917643 KRX917622:KSJ917643 LBT917622:LCF917643 LLP917622:LMB917643 LVL917622:LVX917643 MFH917622:MFT917643 MPD917622:MPP917643 MYZ917622:MZL917643 NIV917622:NJH917643 NSR917622:NTD917643 OCN917622:OCZ917643 OMJ917622:OMV917643 OWF917622:OWR917643 PGB917622:PGN917643 PPX917622:PQJ917643 PZT917622:QAF917643 QJP917622:QKB917643 QTL917622:QTX917643 RDH917622:RDT917643 RND917622:RNP917643 RWZ917622:RXL917643 SGV917622:SHH917643 SQR917622:SRD917643 TAN917622:TAZ917643 TKJ917622:TKV917643 TUF917622:TUR917643 UEB917622:UEN917643 UNX917622:UOJ917643 UXT917622:UYF917643 VHP917622:VIB917643 VRL917622:VRX917643 WBH917622:WBT917643 WLD917622:WLP917643 WUZ917622:WVL917643 F983041:F983184 IN983158:IZ983179 SJ983158:SV983179 ACF983158:ACR983179 AMB983158:AMN983179 AVX983158:AWJ983179 BFT983158:BGF983179 BPP983158:BQB983179 BZL983158:BZX983179 CJH983158:CJT983179 CTD983158:CTP983179 DCZ983158:DDL983179 DMV983158:DNH983179 DWR983158:DXD983179 EGN983158:EGZ983179 EQJ983158:EQV983179 FAF983158:FAR983179 FKB983158:FKN983179 FTX983158:FUJ983179 GDT983158:GEF983179 GNP983158:GOB983179 GXL983158:GXX983179 HHH983158:HHT983179 HRD983158:HRP983179 IAZ983158:IBL983179 IKV983158:ILH983179 IUR983158:IVD983179 JEN983158:JEZ983179 JOJ983158:JOV983179 JYF983158:JYR983179 KIB983158:KIN983179 KRX983158:KSJ983179 LBT983158:LCF983179 LLP983158:LMB983179 LVL983158:LVX983179 MFH983158:MFT983179 MPD983158:MPP983179 MYZ983158:MZL983179 NIV983158:NJH983179 NSR983158:NTD983179 OCN983158:OCZ983179 OMJ983158:OMV983179 OWF983158:OWR983179 PGB983158:PGN983179 PPX983158:PQJ983179 PZT983158:QAF983179 QJP983158:QKB983179 QTL983158:QTX983179 RDH983158:RDT983179 RND983158:RNP983179 RWZ983158:RXL983179 SGV983158:SHH983179 SQR983158:SRD983179 TAN983158:TAZ983179 TKJ983158:TKV983179 TUF983158:TUR983179 UEB983158:UEN983179 UNX983158:UOJ983179 UXT983158:UYF983179 VHP983158:VIB983179 VRL983158:VRX983179 WBH983158:WBT983179 WLD983158:WLP983179 WUZ983158:WVL983179 B65537:D65676 II65537:IL65676 SE65537:SH65676 ACA65537:ACD65676 ALW65537:ALZ65676 AVS65537:AVV65676 BFO65537:BFR65676 BPK65537:BPN65676 BZG65537:BZJ65676 CJC65537:CJF65676 CSY65537:CTB65676 DCU65537:DCX65676 DMQ65537:DMT65676 DWM65537:DWP65676 EGI65537:EGL65676 EQE65537:EQH65676 FAA65537:FAD65676 FJW65537:FJZ65676 FTS65537:FTV65676 GDO65537:GDR65676 GNK65537:GNN65676 GXG65537:GXJ65676 HHC65537:HHF65676 HQY65537:HRB65676 IAU65537:IAX65676 IKQ65537:IKT65676 IUM65537:IUP65676 JEI65537:JEL65676 JOE65537:JOH65676 JYA65537:JYD65676 KHW65537:KHZ65676 KRS65537:KRV65676 LBO65537:LBR65676 LLK65537:LLN65676 LVG65537:LVJ65676 MFC65537:MFF65676 MOY65537:MPB65676 MYU65537:MYX65676 NIQ65537:NIT65676 NSM65537:NSP65676 OCI65537:OCL65676 OME65537:OMH65676 OWA65537:OWD65676 PFW65537:PFZ65676 PPS65537:PPV65676 PZO65537:PZR65676 QJK65537:QJN65676 QTG65537:QTJ65676 RDC65537:RDF65676 RMY65537:RNB65676 RWU65537:RWX65676 SGQ65537:SGT65676 SQM65537:SQP65676 TAI65537:TAL65676 TKE65537:TKH65676 TUA65537:TUD65676 UDW65537:UDZ65676 UNS65537:UNV65676 UXO65537:UXR65676 VHK65537:VHN65676 VRG65537:VRJ65676 WBC65537:WBF65676 WKY65537:WLB65676 WUU65537:WUX65676 B131073:D131212 II131073:IL131212 SE131073:SH131212 ACA131073:ACD131212 ALW131073:ALZ131212 AVS131073:AVV131212 BFO131073:BFR131212 BPK131073:BPN131212 BZG131073:BZJ131212 CJC131073:CJF131212 CSY131073:CTB131212 DCU131073:DCX131212 DMQ131073:DMT131212 DWM131073:DWP131212 EGI131073:EGL131212 EQE131073:EQH131212 FAA131073:FAD131212 FJW131073:FJZ131212 FTS131073:FTV131212 GDO131073:GDR131212 GNK131073:GNN131212 GXG131073:GXJ131212 HHC131073:HHF131212 HQY131073:HRB131212 IAU131073:IAX131212 IKQ131073:IKT131212 IUM131073:IUP131212 JEI131073:JEL131212 JOE131073:JOH131212 JYA131073:JYD131212 KHW131073:KHZ131212 KRS131073:KRV131212 LBO131073:LBR131212 LLK131073:LLN131212 LVG131073:LVJ131212 MFC131073:MFF131212 MOY131073:MPB131212 MYU131073:MYX131212 NIQ131073:NIT131212 NSM131073:NSP131212 OCI131073:OCL131212 OME131073:OMH131212 OWA131073:OWD131212 PFW131073:PFZ131212 PPS131073:PPV131212 PZO131073:PZR131212 QJK131073:QJN131212 QTG131073:QTJ131212 RDC131073:RDF131212 RMY131073:RNB131212 RWU131073:RWX131212 SGQ131073:SGT131212 SQM131073:SQP131212 TAI131073:TAL131212 TKE131073:TKH131212 TUA131073:TUD131212 UDW131073:UDZ131212 UNS131073:UNV131212 UXO131073:UXR131212 VHK131073:VHN131212 VRG131073:VRJ131212 WBC131073:WBF131212 WKY131073:WLB131212 WUU131073:WUX131212 B196609:D196748 II196609:IL196748 SE196609:SH196748 ACA196609:ACD196748 ALW196609:ALZ196748 AVS196609:AVV196748 BFO196609:BFR196748 BPK196609:BPN196748 BZG196609:BZJ196748 CJC196609:CJF196748 CSY196609:CTB196748 DCU196609:DCX196748 DMQ196609:DMT196748 DWM196609:DWP196748 EGI196609:EGL196748 EQE196609:EQH196748 FAA196609:FAD196748 FJW196609:FJZ196748 FTS196609:FTV196748 GDO196609:GDR196748 GNK196609:GNN196748 GXG196609:GXJ196748 HHC196609:HHF196748 HQY196609:HRB196748 IAU196609:IAX196748 IKQ196609:IKT196748 IUM196609:IUP196748 JEI196609:JEL196748 JOE196609:JOH196748 JYA196609:JYD196748 KHW196609:KHZ196748 KRS196609:KRV196748 LBO196609:LBR196748 LLK196609:LLN196748 LVG196609:LVJ196748 MFC196609:MFF196748 MOY196609:MPB196748 MYU196609:MYX196748 NIQ196609:NIT196748 NSM196609:NSP196748 OCI196609:OCL196748 OME196609:OMH196748 OWA196609:OWD196748 PFW196609:PFZ196748 PPS196609:PPV196748 PZO196609:PZR196748 QJK196609:QJN196748 QTG196609:QTJ196748 RDC196609:RDF196748 RMY196609:RNB196748 RWU196609:RWX196748 SGQ196609:SGT196748 SQM196609:SQP196748 TAI196609:TAL196748 TKE196609:TKH196748 TUA196609:TUD196748 UDW196609:UDZ196748 UNS196609:UNV196748 UXO196609:UXR196748 VHK196609:VHN196748 VRG196609:VRJ196748 WBC196609:WBF196748 WKY196609:WLB196748 WUU196609:WUX196748 B262145:D262284 II262145:IL262284 SE262145:SH262284 ACA262145:ACD262284 ALW262145:ALZ262284 AVS262145:AVV262284 BFO262145:BFR262284 BPK262145:BPN262284 BZG262145:BZJ262284 CJC262145:CJF262284 CSY262145:CTB262284 DCU262145:DCX262284 DMQ262145:DMT262284 DWM262145:DWP262284 EGI262145:EGL262284 EQE262145:EQH262284 FAA262145:FAD262284 FJW262145:FJZ262284 FTS262145:FTV262284 GDO262145:GDR262284 GNK262145:GNN262284 GXG262145:GXJ262284 HHC262145:HHF262284 HQY262145:HRB262284 IAU262145:IAX262284 IKQ262145:IKT262284 IUM262145:IUP262284 JEI262145:JEL262284 JOE262145:JOH262284 JYA262145:JYD262284 KHW262145:KHZ262284 KRS262145:KRV262284 LBO262145:LBR262284 LLK262145:LLN262284 LVG262145:LVJ262284 MFC262145:MFF262284 MOY262145:MPB262284 MYU262145:MYX262284 NIQ262145:NIT262284 NSM262145:NSP262284 OCI262145:OCL262284 OME262145:OMH262284 OWA262145:OWD262284 PFW262145:PFZ262284 PPS262145:PPV262284 PZO262145:PZR262284 QJK262145:QJN262284 QTG262145:QTJ262284 RDC262145:RDF262284 RMY262145:RNB262284 RWU262145:RWX262284 SGQ262145:SGT262284 SQM262145:SQP262284 TAI262145:TAL262284 TKE262145:TKH262284 TUA262145:TUD262284 UDW262145:UDZ262284 UNS262145:UNV262284 UXO262145:UXR262284 VHK262145:VHN262284 VRG262145:VRJ262284 WBC262145:WBF262284 WKY262145:WLB262284 WUU262145:WUX262284 B327681:D327820 II327681:IL327820 SE327681:SH327820 ACA327681:ACD327820 ALW327681:ALZ327820 AVS327681:AVV327820 BFO327681:BFR327820 BPK327681:BPN327820 BZG327681:BZJ327820 CJC327681:CJF327820 CSY327681:CTB327820 DCU327681:DCX327820 DMQ327681:DMT327820 DWM327681:DWP327820 EGI327681:EGL327820 EQE327681:EQH327820 FAA327681:FAD327820 FJW327681:FJZ327820 FTS327681:FTV327820 GDO327681:GDR327820 GNK327681:GNN327820 GXG327681:GXJ327820 HHC327681:HHF327820 HQY327681:HRB327820 IAU327681:IAX327820 IKQ327681:IKT327820 IUM327681:IUP327820 JEI327681:JEL327820 JOE327681:JOH327820 JYA327681:JYD327820 KHW327681:KHZ327820 KRS327681:KRV327820 LBO327681:LBR327820 LLK327681:LLN327820 LVG327681:LVJ327820 MFC327681:MFF327820 MOY327681:MPB327820 MYU327681:MYX327820 NIQ327681:NIT327820 NSM327681:NSP327820 OCI327681:OCL327820 OME327681:OMH327820 OWA327681:OWD327820 PFW327681:PFZ327820 PPS327681:PPV327820 PZO327681:PZR327820 QJK327681:QJN327820 QTG327681:QTJ327820 RDC327681:RDF327820 RMY327681:RNB327820 RWU327681:RWX327820 SGQ327681:SGT327820 SQM327681:SQP327820 TAI327681:TAL327820 TKE327681:TKH327820 TUA327681:TUD327820 UDW327681:UDZ327820 UNS327681:UNV327820 UXO327681:UXR327820 VHK327681:VHN327820 VRG327681:VRJ327820 WBC327681:WBF327820 WKY327681:WLB327820 WUU327681:WUX327820 B393217:D393356 II393217:IL393356 SE393217:SH393356 ACA393217:ACD393356 ALW393217:ALZ393356 AVS393217:AVV393356 BFO393217:BFR393356 BPK393217:BPN393356 BZG393217:BZJ393356 CJC393217:CJF393356 CSY393217:CTB393356 DCU393217:DCX393356 DMQ393217:DMT393356 DWM393217:DWP393356 EGI393217:EGL393356 EQE393217:EQH393356 FAA393217:FAD393356 FJW393217:FJZ393356 FTS393217:FTV393356 GDO393217:GDR393356 GNK393217:GNN393356 GXG393217:GXJ393356 HHC393217:HHF393356 HQY393217:HRB393356 IAU393217:IAX393356 IKQ393217:IKT393356 IUM393217:IUP393356 JEI393217:JEL393356 JOE393217:JOH393356 JYA393217:JYD393356 KHW393217:KHZ393356 KRS393217:KRV393356 LBO393217:LBR393356 LLK393217:LLN393356 LVG393217:LVJ393356 MFC393217:MFF393356 MOY393217:MPB393356 MYU393217:MYX393356 NIQ393217:NIT393356 NSM393217:NSP393356 OCI393217:OCL393356 OME393217:OMH393356 OWA393217:OWD393356 PFW393217:PFZ393356 PPS393217:PPV393356 PZO393217:PZR393356 QJK393217:QJN393356 QTG393217:QTJ393356 RDC393217:RDF393356 RMY393217:RNB393356 RWU393217:RWX393356 SGQ393217:SGT393356 SQM393217:SQP393356 TAI393217:TAL393356 TKE393217:TKH393356 TUA393217:TUD393356 UDW393217:UDZ393356 UNS393217:UNV393356 UXO393217:UXR393356 VHK393217:VHN393356 VRG393217:VRJ393356 WBC393217:WBF393356 WKY393217:WLB393356 WUU393217:WUX393356 B458753:D458892 II458753:IL458892 SE458753:SH458892 ACA458753:ACD458892 ALW458753:ALZ458892 AVS458753:AVV458892 BFO458753:BFR458892 BPK458753:BPN458892 BZG458753:BZJ458892 CJC458753:CJF458892 CSY458753:CTB458892 DCU458753:DCX458892 DMQ458753:DMT458892 DWM458753:DWP458892 EGI458753:EGL458892 EQE458753:EQH458892 FAA458753:FAD458892 FJW458753:FJZ458892 FTS458753:FTV458892 GDO458753:GDR458892 GNK458753:GNN458892 GXG458753:GXJ458892 HHC458753:HHF458892 HQY458753:HRB458892 IAU458753:IAX458892 IKQ458753:IKT458892 IUM458753:IUP458892 JEI458753:JEL458892 JOE458753:JOH458892 JYA458753:JYD458892 KHW458753:KHZ458892 KRS458753:KRV458892 LBO458753:LBR458892 LLK458753:LLN458892 LVG458753:LVJ458892 MFC458753:MFF458892 MOY458753:MPB458892 MYU458753:MYX458892 NIQ458753:NIT458892 NSM458753:NSP458892 OCI458753:OCL458892 OME458753:OMH458892 OWA458753:OWD458892 PFW458753:PFZ458892 PPS458753:PPV458892 PZO458753:PZR458892 QJK458753:QJN458892 QTG458753:QTJ458892 RDC458753:RDF458892 RMY458753:RNB458892 RWU458753:RWX458892 SGQ458753:SGT458892 SQM458753:SQP458892 TAI458753:TAL458892 TKE458753:TKH458892 TUA458753:TUD458892 UDW458753:UDZ458892 UNS458753:UNV458892 UXO458753:UXR458892 VHK458753:VHN458892 VRG458753:VRJ458892 WBC458753:WBF458892 WKY458753:WLB458892 WUU458753:WUX458892 B524289:D524428 II524289:IL524428 SE524289:SH524428 ACA524289:ACD524428 ALW524289:ALZ524428 AVS524289:AVV524428 BFO524289:BFR524428 BPK524289:BPN524428 BZG524289:BZJ524428 CJC524289:CJF524428 CSY524289:CTB524428 DCU524289:DCX524428 DMQ524289:DMT524428 DWM524289:DWP524428 EGI524289:EGL524428 EQE524289:EQH524428 FAA524289:FAD524428 FJW524289:FJZ524428 FTS524289:FTV524428 GDO524289:GDR524428 GNK524289:GNN524428 GXG524289:GXJ524428 HHC524289:HHF524428 HQY524289:HRB524428 IAU524289:IAX524428 IKQ524289:IKT524428 IUM524289:IUP524428 JEI524289:JEL524428 JOE524289:JOH524428 JYA524289:JYD524428 KHW524289:KHZ524428 KRS524289:KRV524428 LBO524289:LBR524428 LLK524289:LLN524428 LVG524289:LVJ524428 MFC524289:MFF524428 MOY524289:MPB524428 MYU524289:MYX524428 NIQ524289:NIT524428 NSM524289:NSP524428 OCI524289:OCL524428 OME524289:OMH524428 OWA524289:OWD524428 PFW524289:PFZ524428 PPS524289:PPV524428 PZO524289:PZR524428 QJK524289:QJN524428 QTG524289:QTJ524428 RDC524289:RDF524428 RMY524289:RNB524428 RWU524289:RWX524428 SGQ524289:SGT524428 SQM524289:SQP524428 TAI524289:TAL524428 TKE524289:TKH524428 TUA524289:TUD524428 UDW524289:UDZ524428 UNS524289:UNV524428 UXO524289:UXR524428 VHK524289:VHN524428 VRG524289:VRJ524428 WBC524289:WBF524428 WKY524289:WLB524428 WUU524289:WUX524428 B589825:D589964 II589825:IL589964 SE589825:SH589964 ACA589825:ACD589964 ALW589825:ALZ589964 AVS589825:AVV589964 BFO589825:BFR589964 BPK589825:BPN589964 BZG589825:BZJ589964 CJC589825:CJF589964 CSY589825:CTB589964 DCU589825:DCX589964 DMQ589825:DMT589964 DWM589825:DWP589964 EGI589825:EGL589964 EQE589825:EQH589964 FAA589825:FAD589964 FJW589825:FJZ589964 FTS589825:FTV589964 GDO589825:GDR589964 GNK589825:GNN589964 GXG589825:GXJ589964 HHC589825:HHF589964 HQY589825:HRB589964 IAU589825:IAX589964 IKQ589825:IKT589964 IUM589825:IUP589964 JEI589825:JEL589964 JOE589825:JOH589964 JYA589825:JYD589964 KHW589825:KHZ589964 KRS589825:KRV589964 LBO589825:LBR589964 LLK589825:LLN589964 LVG589825:LVJ589964 MFC589825:MFF589964 MOY589825:MPB589964 MYU589825:MYX589964 NIQ589825:NIT589964 NSM589825:NSP589964 OCI589825:OCL589964 OME589825:OMH589964 OWA589825:OWD589964 PFW589825:PFZ589964 PPS589825:PPV589964 PZO589825:PZR589964 QJK589825:QJN589964 QTG589825:QTJ589964 RDC589825:RDF589964 RMY589825:RNB589964 RWU589825:RWX589964 SGQ589825:SGT589964 SQM589825:SQP589964 TAI589825:TAL589964 TKE589825:TKH589964 TUA589825:TUD589964 UDW589825:UDZ589964 UNS589825:UNV589964 UXO589825:UXR589964 VHK589825:VHN589964 VRG589825:VRJ589964 WBC589825:WBF589964 WKY589825:WLB589964 WUU589825:WUX589964 B655361:D655500 II655361:IL655500 SE655361:SH655500 ACA655361:ACD655500 ALW655361:ALZ655500 AVS655361:AVV655500 BFO655361:BFR655500 BPK655361:BPN655500 BZG655361:BZJ655500 CJC655361:CJF655500 CSY655361:CTB655500 DCU655361:DCX655500 DMQ655361:DMT655500 DWM655361:DWP655500 EGI655361:EGL655500 EQE655361:EQH655500 FAA655361:FAD655500 FJW655361:FJZ655500 FTS655361:FTV655500 GDO655361:GDR655500 GNK655361:GNN655500 GXG655361:GXJ655500 HHC655361:HHF655500 HQY655361:HRB655500 IAU655361:IAX655500 IKQ655361:IKT655500 IUM655361:IUP655500 JEI655361:JEL655500 JOE655361:JOH655500 JYA655361:JYD655500 KHW655361:KHZ655500 KRS655361:KRV655500 LBO655361:LBR655500 LLK655361:LLN655500 LVG655361:LVJ655500 MFC655361:MFF655500 MOY655361:MPB655500 MYU655361:MYX655500 NIQ655361:NIT655500 NSM655361:NSP655500 OCI655361:OCL655500 OME655361:OMH655500 OWA655361:OWD655500 PFW655361:PFZ655500 PPS655361:PPV655500 PZO655361:PZR655500 QJK655361:QJN655500 QTG655361:QTJ655500 RDC655361:RDF655500 RMY655361:RNB655500 RWU655361:RWX655500 SGQ655361:SGT655500 SQM655361:SQP655500 TAI655361:TAL655500 TKE655361:TKH655500 TUA655361:TUD655500 UDW655361:UDZ655500 UNS655361:UNV655500 UXO655361:UXR655500 VHK655361:VHN655500 VRG655361:VRJ655500 WBC655361:WBF655500 WKY655361:WLB655500 WUU655361:WUX655500 B720897:D721036 II720897:IL721036 SE720897:SH721036 ACA720897:ACD721036 ALW720897:ALZ721036 AVS720897:AVV721036 BFO720897:BFR721036 BPK720897:BPN721036 BZG720897:BZJ721036 CJC720897:CJF721036 CSY720897:CTB721036 DCU720897:DCX721036 DMQ720897:DMT721036 DWM720897:DWP721036 EGI720897:EGL721036 EQE720897:EQH721036 FAA720897:FAD721036 FJW720897:FJZ721036 FTS720897:FTV721036 GDO720897:GDR721036 GNK720897:GNN721036 GXG720897:GXJ721036 HHC720897:HHF721036 HQY720897:HRB721036 IAU720897:IAX721036 IKQ720897:IKT721036 IUM720897:IUP721036 JEI720897:JEL721036 JOE720897:JOH721036 JYA720897:JYD721036 KHW720897:KHZ721036 KRS720897:KRV721036 LBO720897:LBR721036 LLK720897:LLN721036 LVG720897:LVJ721036 MFC720897:MFF721036 MOY720897:MPB721036 MYU720897:MYX721036 NIQ720897:NIT721036 NSM720897:NSP721036 OCI720897:OCL721036 OME720897:OMH721036 OWA720897:OWD721036 PFW720897:PFZ721036 PPS720897:PPV721036 PZO720897:PZR721036 QJK720897:QJN721036 QTG720897:QTJ721036 RDC720897:RDF721036 RMY720897:RNB721036 RWU720897:RWX721036 SGQ720897:SGT721036 SQM720897:SQP721036 TAI720897:TAL721036 TKE720897:TKH721036 TUA720897:TUD721036 UDW720897:UDZ721036 UNS720897:UNV721036 UXO720897:UXR721036 VHK720897:VHN721036 VRG720897:VRJ721036 WBC720897:WBF721036 WKY720897:WLB721036 WUU720897:WUX721036 B786433:D786572 II786433:IL786572 SE786433:SH786572 ACA786433:ACD786572 ALW786433:ALZ786572 AVS786433:AVV786572 BFO786433:BFR786572 BPK786433:BPN786572 BZG786433:BZJ786572 CJC786433:CJF786572 CSY786433:CTB786572 DCU786433:DCX786572 DMQ786433:DMT786572 DWM786433:DWP786572 EGI786433:EGL786572 EQE786433:EQH786572 FAA786433:FAD786572 FJW786433:FJZ786572 FTS786433:FTV786572 GDO786433:GDR786572 GNK786433:GNN786572 GXG786433:GXJ786572 HHC786433:HHF786572 HQY786433:HRB786572 IAU786433:IAX786572 IKQ786433:IKT786572 IUM786433:IUP786572 JEI786433:JEL786572 JOE786433:JOH786572 JYA786433:JYD786572 KHW786433:KHZ786572 KRS786433:KRV786572 LBO786433:LBR786572 LLK786433:LLN786572 LVG786433:LVJ786572 MFC786433:MFF786572 MOY786433:MPB786572 MYU786433:MYX786572 NIQ786433:NIT786572 NSM786433:NSP786572 OCI786433:OCL786572 OME786433:OMH786572 OWA786433:OWD786572 PFW786433:PFZ786572 PPS786433:PPV786572 PZO786433:PZR786572 QJK786433:QJN786572 QTG786433:QTJ786572 RDC786433:RDF786572 RMY786433:RNB786572 RWU786433:RWX786572 SGQ786433:SGT786572 SQM786433:SQP786572 TAI786433:TAL786572 TKE786433:TKH786572 TUA786433:TUD786572 UDW786433:UDZ786572 UNS786433:UNV786572 UXO786433:UXR786572 VHK786433:VHN786572 VRG786433:VRJ786572 WBC786433:WBF786572 WKY786433:WLB786572 WUU786433:WUX786572 B851969:D852108 II851969:IL852108 SE851969:SH852108 ACA851969:ACD852108 ALW851969:ALZ852108 AVS851969:AVV852108 BFO851969:BFR852108 BPK851969:BPN852108 BZG851969:BZJ852108 CJC851969:CJF852108 CSY851969:CTB852108 DCU851969:DCX852108 DMQ851969:DMT852108 DWM851969:DWP852108 EGI851969:EGL852108 EQE851969:EQH852108 FAA851969:FAD852108 FJW851969:FJZ852108 FTS851969:FTV852108 GDO851969:GDR852108 GNK851969:GNN852108 GXG851969:GXJ852108 HHC851969:HHF852108 HQY851969:HRB852108 IAU851969:IAX852108 IKQ851969:IKT852108 IUM851969:IUP852108 JEI851969:JEL852108 JOE851969:JOH852108 JYA851969:JYD852108 KHW851969:KHZ852108 KRS851969:KRV852108 LBO851969:LBR852108 LLK851969:LLN852108 LVG851969:LVJ852108 MFC851969:MFF852108 MOY851969:MPB852108 MYU851969:MYX852108 NIQ851969:NIT852108 NSM851969:NSP852108 OCI851969:OCL852108 OME851969:OMH852108 OWA851969:OWD852108 PFW851969:PFZ852108 PPS851969:PPV852108 PZO851969:PZR852108 QJK851969:QJN852108 QTG851969:QTJ852108 RDC851969:RDF852108 RMY851969:RNB852108 RWU851969:RWX852108 SGQ851969:SGT852108 SQM851969:SQP852108 TAI851969:TAL852108 TKE851969:TKH852108 TUA851969:TUD852108 UDW851969:UDZ852108 UNS851969:UNV852108 UXO851969:UXR852108 VHK851969:VHN852108 VRG851969:VRJ852108 WBC851969:WBF852108 WKY851969:WLB852108 WUU851969:WUX852108 B917505:D917644 II917505:IL917644 SE917505:SH917644 ACA917505:ACD917644 ALW917505:ALZ917644 AVS917505:AVV917644 BFO917505:BFR917644 BPK917505:BPN917644 BZG917505:BZJ917644 CJC917505:CJF917644 CSY917505:CTB917644 DCU917505:DCX917644 DMQ917505:DMT917644 DWM917505:DWP917644 EGI917505:EGL917644 EQE917505:EQH917644 FAA917505:FAD917644 FJW917505:FJZ917644 FTS917505:FTV917644 GDO917505:GDR917644 GNK917505:GNN917644 GXG917505:GXJ917644 HHC917505:HHF917644 HQY917505:HRB917644 IAU917505:IAX917644 IKQ917505:IKT917644 IUM917505:IUP917644 JEI917505:JEL917644 JOE917505:JOH917644 JYA917505:JYD917644 KHW917505:KHZ917644 KRS917505:KRV917644 LBO917505:LBR917644 LLK917505:LLN917644 LVG917505:LVJ917644 MFC917505:MFF917644 MOY917505:MPB917644 MYU917505:MYX917644 NIQ917505:NIT917644 NSM917505:NSP917644 OCI917505:OCL917644 OME917505:OMH917644 OWA917505:OWD917644 PFW917505:PFZ917644 PPS917505:PPV917644 PZO917505:PZR917644 QJK917505:QJN917644 QTG917505:QTJ917644 RDC917505:RDF917644 RMY917505:RNB917644 RWU917505:RWX917644 SGQ917505:SGT917644 SQM917505:SQP917644 TAI917505:TAL917644 TKE917505:TKH917644 TUA917505:TUD917644 UDW917505:UDZ917644 UNS917505:UNV917644 UXO917505:UXR917644 VHK917505:VHN917644 VRG917505:VRJ917644 WBC917505:WBF917644 WKY917505:WLB917644 WUU917505:WUX917644 B983041:D983180 II983041:IL983180 SE983041:SH983180 ACA983041:ACD983180 ALW983041:ALZ983180 AVS983041:AVV983180 BFO983041:BFR983180 BPK983041:BPN983180 BZG983041:BZJ983180 CJC983041:CJF983180 CSY983041:CTB983180 DCU983041:DCX983180 DMQ983041:DMT983180 DWM983041:DWP983180 EGI983041:EGL983180 EQE983041:EQH983180 FAA983041:FAD983180 FJW983041:FJZ983180 FTS983041:FTV983180 GDO983041:GDR983180 GNK983041:GNN983180 GXG983041:GXJ983180 HHC983041:HHF983180 HQY983041:HRB983180 IAU983041:IAX983180 IKQ983041:IKT983180 IUM983041:IUP983180 JEI983041:JEL983180 JOE983041:JOH983180 JYA983041:JYD983180 KHW983041:KHZ983180 KRS983041:KRV983180 LBO983041:LBR983180 LLK983041:LLN983180 LVG983041:LVJ983180 MFC983041:MFF983180 MOY983041:MPB983180 MYU983041:MYX983180 NIQ983041:NIT983180 NSM983041:NSP983180 OCI983041:OCL983180 OME983041:OMH983180 OWA983041:OWD983180 PFW983041:PFZ983180 PPS983041:PPV983180 PZO983041:PZR983180 QJK983041:QJN983180 QTG983041:QTJ983180 RDC983041:RDF983180 RMY983041:RNB983180 RWU983041:RWX983180 SGQ983041:SGT983180 SQM983041:SQP983180 TAI983041:TAL983180 TKE983041:TKH983180 TUA983041:TUD983180 UDW983041:UDZ983180 UNS983041:UNV983180 UXO983041:UXR983180 VHK983041:VHN983180 VRG983041:VRJ983180 WBC983041:WBF983180 WKY983041:WLB983180 WUU983041:WUX983180 WUU144:WUX144 WKY144:WLB144 WBC144:WBF144 VRG144:VRJ144 VHK144:VHN144 UXO144:UXR144 UNS144:UNV144 UDW144:UDZ144 TUA144:TUD144 TKE144:TKH144 TAI144:TAL144 SQM144:SQP144 SGQ144:SGT144 RWU144:RWX144 RMY144:RNB144 RDC144:RDF144 QTG144:QTJ144 QJK144:QJN144 PZO144:PZR144 PPS144:PPV144 PFW144:PFZ144 OWA144:OWD144 OME144:OMH144 OCI144:OCL144 NSM144:NSP144 NIQ144:NIT144 MYU144:MYX144 MOY144:MPB144 MFC144:MFF144 LVG144:LVJ144 LLK144:LLN144 LBO144:LBR144 KRS144:KRV144 KHW144:KHZ144 JYA144:JYD144 JOE144:JOH144 JEI144:JEL144 IUM144:IUP144 IKQ144:IKT144 IAU144:IAX144 HQY144:HRB144 HHC144:HHF144 GXG144:GXJ144 GNK144:GNN144 GDO144:GDR144 FTS144:FTV144 FJW144:FJZ144 FAA144:FAD144 EQE144:EQH144 EGI144:EGL144 DWM144:DWP144 DMQ144:DMT144 DCU144:DCX144 CSY144:CTB144 CJC144:CJF144 BZG144:BZJ144 BPK144:BPN144 BFO144:BFR144 AVS144:AVV144 ALW144:ALZ144 ACA144:ACD144 SE144:SH144 II144:IL144 D144 WUZ144:WVM144 WUZ135:WVM139 WLD144:WLQ144 WLD135:WLQ139 WBH144:WBU144 WBH135:WBU139 VRL144:VRY144 VRL135:VRY139 VHP144:VIC144 VHP135:VIC139 UXT144:UYG144 UXT135:UYG139 UNX144:UOK144 UNX135:UOK139 UEB144:UEO144 UEB135:UEO139 TUF144:TUS144 TUF135:TUS139 TKJ144:TKW144 TKJ135:TKW139 TAN144:TBA144 TAN135:TBA139 SQR144:SRE144 SQR135:SRE139 SGV144:SHI144 SGV135:SHI139 RWZ144:RXM144 RWZ135:RXM139 RND144:RNQ144 RND135:RNQ139 RDH144:RDU144 RDH135:RDU139 QTL144:QTY144 QTL135:QTY139 QJP144:QKC144 QJP135:QKC139 PZT144:QAG144 PZT135:QAG139 PPX144:PQK144 PPX135:PQK139 PGB144:PGO144 PGB135:PGO139 OWF144:OWS144 OWF135:OWS139 OMJ144:OMW144 OMJ135:OMW139 OCN144:ODA144 OCN135:ODA139 NSR144:NTE144 NSR135:NTE139 NIV144:NJI144 NIV135:NJI139 MYZ144:MZM144 MYZ135:MZM139 MPD144:MPQ144 MPD135:MPQ139 MFH144:MFU144 MFH135:MFU139 LVL144:LVY144 LVL135:LVY139 LLP144:LMC144 LLP135:LMC139 LBT144:LCG144 LBT135:LCG139 KRX144:KSK144 KRX135:KSK139 KIB144:KIO144 KIB135:KIO139 JYF144:JYS144 JYF135:JYS139 JOJ144:JOW144 JOJ135:JOW139 JEN144:JFA144 JEN135:JFA139 IUR144:IVE144 IUR135:IVE139 IKV144:ILI144 IKV135:ILI139 IAZ144:IBM144 IAZ135:IBM139 HRD144:HRQ144 HRD135:HRQ139 HHH144:HHU144 HHH135:HHU139 GXL144:GXY144 GXL135:GXY139 GNP144:GOC144 GNP135:GOC139 GDT144:GEG144 GDT135:GEG139 FTX144:FUK144 FTX135:FUK139 FKB144:FKO144 FKB135:FKO139 FAF144:FAS144 FAF135:FAS139 EQJ144:EQW144 EQJ135:EQW139 EGN144:EHA144 EGN135:EHA139 DWR144:DXE144 DWR135:DXE139 DMV144:DNI144 DMV135:DNI139 DCZ144:DDM144 DCZ135:DDM139 CTD144:CTQ144 CTD135:CTQ139 CJH144:CJU144 CJH135:CJU139 BZL144:BZY144 BZL135:BZY139 BPP144:BQC144 BPP135:BQC139 BFT144:BGG144 BFT135:BGG139 AVX144:AWK144 AVX135:AWK139 AMB144:AMO144 AMB135:AMO139 ACF144:ACS144 ACF135:ACS139 SJ144:SW144 SJ135:SW139 IN144:JA144 IN135:JA139 WUU140:WUU144 WKY140:WKY144 WBC140:WBC144 VRG140:VRG144 VHK140:VHK144 UXO140:UXO144 UNS140:UNS144 UDW140:UDW144 TUA140:TUA144 TKE140:TKE144 TAI140:TAI144 SQM140:SQM144 SGQ140:SGQ144 RWU140:RWU144 RMY140:RMY144 RDC140:RDC144 QTG140:QTG144 QJK140:QJK144 PZO140:PZO144 PPS140:PPS144 PFW140:PFW144 OWA140:OWA144 OME140:OME144 OCI140:OCI144 NSM140:NSM144 NIQ140:NIQ144 MYU140:MYU144 MOY140:MOY144 MFC140:MFC144 LVG140:LVG144 LLK140:LLK144 LBO140:LBO144 KRS140:KRS144 KHW140:KHW144 JYA140:JYA144 JOE140:JOE144 JEI140:JEI144 IUM140:IUM144 IKQ140:IKQ144 IAU140:IAU144 HQY140:HQY144 HHC140:HHC144 GXG140:GXG144 GNK140:GNK144 GDO140:GDO144 FTS140:FTS144 FJW140:FJW144 FAA140:FAA144 EQE140:EQE144 EGI140:EGI144 DWM140:DWM144 DMQ140:DMQ144 DCU140:DCU144 CSY140:CSY144 CJC140:CJC144 BZG140:BZG144 BPK140:BPK144 BFO140:BFO144 AVS140:AVS144 ALW140:ALW144 ACA140:ACA144 SE140:SE144 II140:II144 WUX140:WUX144 WLB140:WLB144 WBF140:WBF144 VRJ140:VRJ144 VHN140:VHN144 UXR140:UXR144 UNV140:UNV144 UDZ140:UDZ144 TUD140:TUD144 TKH140:TKH144 TAL140:TAL144 SQP140:SQP144 SGT140:SGT144 RWX140:RWX144 RNB140:RNB144 RDF140:RDF144 QTJ140:QTJ144 QJN140:QJN144 PZR140:PZR144 PPV140:PPV144 PFZ140:PFZ144 OWD140:OWD144 OMH140:OMH144 OCL140:OCL144 NSP140:NSP144 NIT140:NIT144 MYX140:MYX144 MPB140:MPB144 MFF140:MFF144 LVJ140:LVJ144 LLN140:LLN144 LBR140:LBR144 KRV140:KRV144 KHZ140:KHZ144 JYD140:JYD144 JOH140:JOH144 JEL140:JEL144 IUP140:IUP144 IKT140:IKT144 IAX140:IAX144 HRB140:HRB144 HHF140:HHF144 GXJ140:GXJ144 GNN140:GNN144 GDR140:GDR144 FTV140:FTV144 FJZ140:FJZ144 FAD140:FAD144 EQH140:EQH144 EGL140:EGL144 DWP140:DWP144 DMT140:DMT144 DCX140:DCX144 CTB140:CTB144 CJF140:CJF144 BZJ140:BZJ144 BPN140:BPN144 BFR140:BFR144 AVV140:AVV144 ALZ140:ALZ144 ACD140:ACD144 SH140:SH144 IL140:IL144 WUZ140:WUZ144 WLD140:WLD144 WBH140:WBH144 VRL140:VRL144 VHP140:VHP144 UXT140:UXT144 UNX140:UNX144 UEB140:UEB144 TUF140:TUF144 TKJ140:TKJ144 TAN140:TAN144 SQR140:SQR144 SGV140:SGV144 RWZ140:RWZ144 RND140:RND144 RDH140:RDH144 QTL140:QTL144 QJP140:QJP144 PZT140:PZT144 PPX140:PPX144 PGB140:PGB144 OWF140:OWF144 OMJ140:OMJ144 OCN140:OCN144 NSR140:NSR144 NIV140:NIV144 MYZ140:MYZ144 MPD140:MPD144 MFH140:MFH144 LVL140:LVL144 LLP140:LLP144 LBT140:LBT144 KRX140:KRX144 KIB140:KIB144 JYF140:JYF144 JOJ140:JOJ144 JEN140:JEN144 IUR140:IUR144 IKV140:IKV144 IAZ140:IAZ144 HRD140:HRD144 HHH140:HHH144 GXL140:GXL144 GNP140:GNP144 GDT140:GDT144 FTX140:FTX144 FKB140:FKB144 FAF140:FAF144 EQJ140:EQJ144 EGN140:EGN144 DWR140:DWR144 DMV140:DMV144 DCZ140:DCZ144 CTD140:CTD144 CJH140:CJH144 BZL140:BZL144 BPP140:BPP144 BFT140:BFT144 AVX140:AVX144 AMB140:AMB144 ACF140:ACF144 SJ140:SJ144 IN140:IN144 B140:B144 JA126:JA134 SW126:SW134 ACS126:ACS134 AMO126:AMO134 AWK126:AWK134 BGG126:BGG134 BQC126:BQC134 BZY126:BZY134 CJU126:CJU134 CTQ126:CTQ134 DDM126:DDM134 DNI126:DNI134 DXE126:DXE134 EHA126:EHA134 EQW126:EQW134 FAS126:FAS134 FKO126:FKO134 FUK126:FUK134 GEG126:GEG134 GOC126:GOC134 GXY126:GXY134 HHU126:HHU134 HRQ126:HRQ134 IBM126:IBM134 ILI126:ILI134 IVE126:IVE134 JFA126:JFA134 JOW126:JOW134 JYS126:JYS134 KIO126:KIO134 KSK126:KSK134 LCG126:LCG134 LMC126:LMC134 LVY126:LVY134 MFU126:MFU134 MPQ126:MPQ134 MZM126:MZM134 NJI126:NJI134 NTE126:NTE134 ODA126:ODA134 OMW126:OMW134 OWS126:OWS134 PGO126:PGO134 PQK126:PQK134 QAG126:QAG134 QKC126:QKC134 QTY126:QTY134 RDU126:RDU134 RNQ126:RNQ134 RXM126:RXM134 SHI126:SHI134 SRE126:SRE134 TBA126:TBA134 TKW126:TKW134 TUS126:TUS134 UEO126:UEO134 UOK126:UOK134 UYG126:UYG134 VIC126:VIC134 VRY126:VRY134 WBU126:WBU134 WLQ126:WLQ134 WVM126:WVM134 IN119:IZ134 SJ119:SV134 ACF119:ACR134 AMB119:AMN134 AVX119:AWJ134 BFT119:BGF134 BPP119:BQB134 BZL119:BZX134 CJH119:CJT134 CTD119:CTP134 DCZ119:DDL134 DMV119:DNH134 DWR119:DXD134 EGN119:EGZ134 EQJ119:EQV134 FAF119:FAR134 FKB119:FKN134 FTX119:FUJ134 GDT119:GEF134 GNP119:GOB134 GXL119:GXX134 HHH119:HHT134 HRD119:HRP134 IAZ119:IBL134 IKV119:ILH134 IUR119:IVD134 JEN119:JEZ134 JOJ119:JOV134 JYF119:JYR134 KIB119:KIN134 KRX119:KSJ134 LBT119:LCF134 LLP119:LMB134 LVL119:LVX134 MFH119:MFT134 MPD119:MPP134 MYZ119:MZL134 NIV119:NJH134 NSR119:NTD134 OCN119:OCZ134 OMJ119:OMV134 OWF119:OWR134 PGB119:PGN134 PPX119:PQJ134 PZT119:QAF134 QJP119:QKB134 QTL119:QTX134 RDH119:RDT134 RND119:RNP134 RWZ119:RXL134 SGV119:SHH134 SQR119:SRD134 TAN119:TAZ134 TKJ119:TKV134 TUF119:TUR134 UEB119:UEN134 UNX119:UOJ134 UXT119:UYF134 VHP119:VIB134 VRL119:VRX134 WBH119:WBT134 WLD119:WLP134 WUZ119:WVL134 WUZ3:WVM118 WUU3:WUX139 WKY3:WLB139 WBC3:WBF139 VRG3:VRJ139 VHK3:VHN139 UXO3:UXR139 UNS3:UNV139 UDW3:UDZ139 TUA3:TUD139 TKE3:TKH139 TAI3:TAL139 SQM3:SQP139 SGQ3:SGT139 RWU3:RWX139 RMY3:RNB139 RDC3:RDF139 QTG3:QTJ139 QJK3:QJN139 PZO3:PZR139 PPS3:PPV139 PFW3:PFZ139 OWA3:OWD139 OME3:OMH139 OCI3:OCL139 NSM3:NSP139 NIQ3:NIT139 MYU3:MYX139 MOY3:MPB139 MFC3:MFF139 LVG3:LVJ139 LLK3:LLN139 LBO3:LBR139 KRS3:KRV139 KHW3:KHZ139 JYA3:JYD139 JOE3:JOH139 JEI3:JEL139 IUM3:IUP139 IKQ3:IKT139 IAU3:IAX139 HQY3:HRB139 HHC3:HHF139 GXG3:GXJ139 GNK3:GNN139 GDO3:GDR139 FTS3:FTV139 FJW3:FJZ139 FAA3:FAD139 EQE3:EQH139 EGI3:EGL139 DWM3:DWP139 DMQ3:DMT139 DCU3:DCX139 CSY3:CTB139 CJC3:CJF139 BZG3:BZJ139 BPK3:BPN139 BFO3:BFR139 AVS3:AVV139 ALW3:ALZ139 ACA3:ACD139 SE3:SH139 II3:IL139 WLD3:WLQ118 F3:F144 IN3:JA118 SJ3:SW118 ACF3:ACS118 AMB3:AMO118 AVX3:AWK118 BFT3:BGG118 BPP3:BQC118 BZL3:BZY118 CJH3:CJU118 CTD3:CTQ118 DCZ3:DDM118 DMV3:DNI118 DWR3:DXE118 EGN3:EHA118 EQJ3:EQW118 FAF3:FAS118 FKB3:FKO118 FTX3:FUK118 GDT3:GEG118 GNP3:GOC118 GXL3:GXY118 HHH3:HHU118 HRD3:HRQ118 IAZ3:IBM118 IKV3:ILI118 IUR3:IVE118 JEN3:JFA118 JOJ3:JOW118 JYF3:JYS118 KIB3:KIO118 KRX3:KSK118 LBT3:LCG118 LLP3:LMC118 LVL3:LVY118 MFH3:MFU118 MPD3:MPQ118 MYZ3:MZM118 NIV3:NJI118 NSR3:NTE118 OCN3:ODA118 OMJ3:OMW118 OWF3:OWS118 PGB3:PGO118 PPX3:PQK118 PZT3:QAG118 QJP3:QKC118 QTL3:QTY118 RDH3:RDU118 RND3:RNQ118 RWZ3:RXM118 SGV3:SHI118 SQR3:SRE118 TAN3:TBA118 TKJ3:TKW118 TUF3:TUS118 UEB3:UEO118 UNX3:UOK118 UXT3:UYG118 VHP3:VIC118 VRL3:VRY118 WBH3:WBU118 B3:D139 G983149:L983149 G917613:L917613 G852077:L852077 G786541:L786541 G721005:L721005 G655469:L655469 G589933:L589933 G524397:L524397 G458861:L458861 G393325:L393325 G327789:L327789 G262253:L262253 G196717:L196717 G131181:L131181 G65645:L65645 G108:L108</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AD826-898F-40A0-AEEB-11B2BA9108C1}">
  <sheetPr>
    <pageSetUpPr fitToPage="1"/>
  </sheetPr>
  <dimension ref="A1:L98"/>
  <sheetViews>
    <sheetView zoomScaleNormal="100" workbookViewId="0">
      <selection sqref="A1:XFD1"/>
    </sheetView>
  </sheetViews>
  <sheetFormatPr defaultRowHeight="15.75"/>
  <cols>
    <col min="1" max="1" width="6.625" style="328" customWidth="1"/>
    <col min="2" max="2" width="49" style="333" customWidth="1"/>
    <col min="3" max="3" width="39.25" style="333" customWidth="1"/>
    <col min="4" max="4" width="40.875" style="333" customWidth="1"/>
    <col min="5" max="5" width="11.5" style="334" customWidth="1"/>
    <col min="6" max="6" width="7.75" style="334" customWidth="1"/>
    <col min="7" max="9" width="7.125" style="334" customWidth="1"/>
    <col min="10" max="10" width="9.125" style="334" customWidth="1"/>
    <col min="11" max="11" width="7.125" style="334" customWidth="1"/>
    <col min="12" max="12" width="15.125" style="322" customWidth="1"/>
    <col min="13" max="16384" width="9" style="322"/>
  </cols>
  <sheetData>
    <row r="1" spans="1:12" s="321" customFormat="1" ht="18" customHeight="1" thickBot="1">
      <c r="A1" s="633" t="s">
        <v>4974</v>
      </c>
      <c r="B1" s="634"/>
      <c r="C1" s="634"/>
      <c r="D1" s="320"/>
      <c r="E1" s="336"/>
      <c r="F1" s="336"/>
      <c r="G1" s="336"/>
      <c r="H1" s="336"/>
      <c r="I1" s="336"/>
      <c r="J1" s="336"/>
      <c r="K1" s="336" t="s">
        <v>5265</v>
      </c>
    </row>
    <row r="2" spans="1:12" ht="44.25" customHeight="1" thickBot="1">
      <c r="A2" s="344" t="s">
        <v>1420</v>
      </c>
      <c r="B2" s="386" t="s">
        <v>2564</v>
      </c>
      <c r="C2" s="395" t="s">
        <v>2051</v>
      </c>
      <c r="D2" s="396" t="s">
        <v>2052</v>
      </c>
      <c r="E2" s="394" t="s">
        <v>4976</v>
      </c>
      <c r="F2" s="384" t="s">
        <v>4981</v>
      </c>
      <c r="G2" s="385" t="s">
        <v>4982</v>
      </c>
      <c r="H2" s="384" t="s">
        <v>4983</v>
      </c>
      <c r="I2" s="385" t="s">
        <v>4984</v>
      </c>
      <c r="J2" s="382" t="s">
        <v>4986</v>
      </c>
      <c r="K2" s="381" t="s">
        <v>4985</v>
      </c>
    </row>
    <row r="3" spans="1:12" ht="18.75">
      <c r="A3" s="368">
        <v>1</v>
      </c>
      <c r="B3" s="369" t="s">
        <v>1374</v>
      </c>
      <c r="C3" s="369" t="s">
        <v>1373</v>
      </c>
      <c r="D3" s="369" t="s">
        <v>20</v>
      </c>
      <c r="E3" s="370">
        <v>29885</v>
      </c>
      <c r="F3" s="372">
        <v>602</v>
      </c>
      <c r="G3" s="372">
        <v>580</v>
      </c>
      <c r="H3" s="372"/>
      <c r="I3" s="372">
        <v>22</v>
      </c>
      <c r="J3" s="372"/>
      <c r="K3" s="371"/>
      <c r="L3" s="327"/>
    </row>
    <row r="4" spans="1:12" ht="15.75" customHeight="1">
      <c r="A4" s="345">
        <v>2</v>
      </c>
      <c r="B4" s="308" t="s">
        <v>1409</v>
      </c>
      <c r="C4" s="308" t="s">
        <v>1408</v>
      </c>
      <c r="D4" s="308" t="s">
        <v>1407</v>
      </c>
      <c r="E4" s="343">
        <v>41395</v>
      </c>
      <c r="F4" s="373">
        <v>450</v>
      </c>
      <c r="G4" s="373">
        <v>442</v>
      </c>
      <c r="H4" s="373"/>
      <c r="I4" s="373"/>
      <c r="J4" s="373">
        <v>8</v>
      </c>
      <c r="K4" s="349"/>
    </row>
    <row r="5" spans="1:12" ht="15.75" customHeight="1">
      <c r="A5" s="345">
        <v>3</v>
      </c>
      <c r="B5" s="308" t="s">
        <v>4881</v>
      </c>
      <c r="C5" s="308" t="s">
        <v>1417</v>
      </c>
      <c r="D5" s="308" t="s">
        <v>4880</v>
      </c>
      <c r="E5" s="343">
        <v>16772</v>
      </c>
      <c r="F5" s="373">
        <v>292</v>
      </c>
      <c r="G5" s="373">
        <v>292</v>
      </c>
      <c r="H5" s="373"/>
      <c r="I5" s="373"/>
      <c r="J5" s="373"/>
      <c r="K5" s="349"/>
    </row>
    <row r="6" spans="1:12" ht="18.75">
      <c r="A6" s="345">
        <v>4</v>
      </c>
      <c r="B6" s="308" t="s">
        <v>1401</v>
      </c>
      <c r="C6" s="308" t="s">
        <v>1400</v>
      </c>
      <c r="D6" s="308" t="s">
        <v>4789</v>
      </c>
      <c r="E6" s="343">
        <v>34304</v>
      </c>
      <c r="F6" s="373">
        <v>282</v>
      </c>
      <c r="G6" s="373"/>
      <c r="H6" s="373"/>
      <c r="I6" s="373">
        <v>282</v>
      </c>
      <c r="J6" s="373"/>
      <c r="K6" s="349"/>
      <c r="L6" s="327"/>
    </row>
    <row r="7" spans="1:12">
      <c r="A7" s="345">
        <v>5</v>
      </c>
      <c r="B7" s="308" t="s">
        <v>1386</v>
      </c>
      <c r="C7" s="308" t="s">
        <v>1385</v>
      </c>
      <c r="D7" s="308" t="s">
        <v>4853</v>
      </c>
      <c r="E7" s="343">
        <v>33117</v>
      </c>
      <c r="F7" s="373">
        <v>212</v>
      </c>
      <c r="G7" s="373">
        <v>90</v>
      </c>
      <c r="H7" s="373">
        <v>122</v>
      </c>
      <c r="I7" s="373"/>
      <c r="J7" s="373"/>
      <c r="K7" s="349"/>
    </row>
    <row r="8" spans="1:12">
      <c r="A8" s="345">
        <v>6</v>
      </c>
      <c r="B8" s="308" t="s">
        <v>1390</v>
      </c>
      <c r="C8" s="308" t="s">
        <v>1389</v>
      </c>
      <c r="D8" s="308" t="s">
        <v>4877</v>
      </c>
      <c r="E8" s="343">
        <v>22148</v>
      </c>
      <c r="F8" s="373">
        <v>199</v>
      </c>
      <c r="G8" s="373">
        <v>199</v>
      </c>
      <c r="H8" s="373"/>
      <c r="I8" s="373"/>
      <c r="J8" s="373"/>
      <c r="K8" s="349"/>
    </row>
    <row r="9" spans="1:12">
      <c r="A9" s="345">
        <v>7</v>
      </c>
      <c r="B9" s="308" t="s">
        <v>1398</v>
      </c>
      <c r="C9" s="308" t="s">
        <v>1397</v>
      </c>
      <c r="D9" s="308" t="s">
        <v>4931</v>
      </c>
      <c r="E9" s="343">
        <v>20601</v>
      </c>
      <c r="F9" s="373">
        <v>184</v>
      </c>
      <c r="G9" s="373"/>
      <c r="H9" s="373"/>
      <c r="I9" s="373">
        <v>184</v>
      </c>
      <c r="J9" s="373"/>
      <c r="K9" s="349"/>
    </row>
    <row r="10" spans="1:12">
      <c r="A10" s="345">
        <v>8</v>
      </c>
      <c r="B10" s="308" t="s">
        <v>1370</v>
      </c>
      <c r="C10" s="308" t="s">
        <v>1369</v>
      </c>
      <c r="D10" s="308" t="s">
        <v>4772</v>
      </c>
      <c r="E10" s="343">
        <v>44287</v>
      </c>
      <c r="F10" s="594">
        <v>172</v>
      </c>
      <c r="G10" s="594"/>
      <c r="H10" s="594"/>
      <c r="I10" s="594">
        <v>172</v>
      </c>
      <c r="J10" s="373"/>
      <c r="K10" s="349"/>
    </row>
    <row r="11" spans="1:12">
      <c r="A11" s="345">
        <v>9</v>
      </c>
      <c r="B11" s="308" t="s">
        <v>4844</v>
      </c>
      <c r="C11" s="308" t="s">
        <v>1379</v>
      </c>
      <c r="D11" s="308" t="s">
        <v>4843</v>
      </c>
      <c r="E11" s="343">
        <v>37681</v>
      </c>
      <c r="F11" s="373">
        <v>177</v>
      </c>
      <c r="G11" s="373">
        <v>120</v>
      </c>
      <c r="H11" s="373">
        <v>57</v>
      </c>
      <c r="I11" s="373"/>
      <c r="J11" s="373"/>
      <c r="K11" s="349"/>
    </row>
    <row r="12" spans="1:12" ht="15.75" customHeight="1">
      <c r="A12" s="345">
        <v>10</v>
      </c>
      <c r="B12" s="308" t="s">
        <v>1404</v>
      </c>
      <c r="C12" s="308" t="s">
        <v>1403</v>
      </c>
      <c r="D12" s="308" t="s">
        <v>4747</v>
      </c>
      <c r="E12" s="343">
        <v>42339</v>
      </c>
      <c r="F12" s="373">
        <v>165</v>
      </c>
      <c r="G12" s="373">
        <v>105</v>
      </c>
      <c r="H12" s="373">
        <v>60</v>
      </c>
      <c r="I12" s="373"/>
      <c r="J12" s="373"/>
      <c r="K12" s="349"/>
    </row>
    <row r="13" spans="1:12" ht="18.75">
      <c r="A13" s="345">
        <v>11</v>
      </c>
      <c r="B13" s="308" t="s">
        <v>4823</v>
      </c>
      <c r="C13" s="308" t="s">
        <v>1372</v>
      </c>
      <c r="D13" s="308" t="s">
        <v>4822</v>
      </c>
      <c r="E13" s="343">
        <v>34304</v>
      </c>
      <c r="F13" s="373">
        <v>160</v>
      </c>
      <c r="G13" s="373">
        <v>106</v>
      </c>
      <c r="H13" s="373">
        <v>54</v>
      </c>
      <c r="I13" s="373"/>
      <c r="J13" s="373"/>
      <c r="K13" s="349"/>
      <c r="L13" s="327"/>
    </row>
    <row r="14" spans="1:12">
      <c r="A14" s="345">
        <v>12</v>
      </c>
      <c r="B14" s="308" t="s">
        <v>4977</v>
      </c>
      <c r="C14" s="308" t="s">
        <v>1392</v>
      </c>
      <c r="D14" s="308" t="s">
        <v>1391</v>
      </c>
      <c r="E14" s="343">
        <v>41730</v>
      </c>
      <c r="F14" s="373">
        <v>160</v>
      </c>
      <c r="G14" s="373">
        <v>160</v>
      </c>
      <c r="H14" s="373"/>
      <c r="I14" s="373"/>
      <c r="J14" s="373"/>
      <c r="K14" s="349"/>
    </row>
    <row r="15" spans="1:12" ht="15.75" customHeight="1">
      <c r="A15" s="345">
        <v>13</v>
      </c>
      <c r="B15" s="308" t="s">
        <v>1377</v>
      </c>
      <c r="C15" s="308" t="s">
        <v>1376</v>
      </c>
      <c r="D15" s="308" t="s">
        <v>4865</v>
      </c>
      <c r="E15" s="343">
        <v>34731</v>
      </c>
      <c r="F15" s="373">
        <v>103</v>
      </c>
      <c r="G15" s="373"/>
      <c r="H15" s="373">
        <v>103</v>
      </c>
      <c r="I15" s="373"/>
      <c r="J15" s="373"/>
      <c r="K15" s="349"/>
    </row>
    <row r="16" spans="1:12">
      <c r="A16" s="345">
        <v>14</v>
      </c>
      <c r="B16" s="308" t="s">
        <v>1365</v>
      </c>
      <c r="C16" s="308" t="s">
        <v>1364</v>
      </c>
      <c r="D16" s="308" t="s">
        <v>4760</v>
      </c>
      <c r="E16" s="343">
        <v>32143</v>
      </c>
      <c r="F16" s="373">
        <v>100</v>
      </c>
      <c r="G16" s="373"/>
      <c r="H16" s="373"/>
      <c r="I16" s="373">
        <v>100</v>
      </c>
      <c r="J16" s="373"/>
      <c r="K16" s="349"/>
    </row>
    <row r="17" spans="1:12">
      <c r="A17" s="345">
        <v>15</v>
      </c>
      <c r="B17" s="325" t="s">
        <v>1411</v>
      </c>
      <c r="C17" s="325" t="s">
        <v>1410</v>
      </c>
      <c r="D17" s="325" t="s">
        <v>1</v>
      </c>
      <c r="E17" s="343">
        <v>38626</v>
      </c>
      <c r="F17" s="374">
        <v>98</v>
      </c>
      <c r="G17" s="374">
        <v>60</v>
      </c>
      <c r="H17" s="374">
        <v>38</v>
      </c>
      <c r="I17" s="374"/>
      <c r="J17" s="374"/>
      <c r="K17" s="351"/>
    </row>
    <row r="18" spans="1:12">
      <c r="A18" s="345">
        <v>16</v>
      </c>
      <c r="B18" s="308" t="s">
        <v>4860</v>
      </c>
      <c r="C18" s="308" t="s">
        <v>1383</v>
      </c>
      <c r="D18" s="308" t="s">
        <v>4859</v>
      </c>
      <c r="E18" s="343">
        <v>35886</v>
      </c>
      <c r="F18" s="373">
        <v>96</v>
      </c>
      <c r="G18" s="373"/>
      <c r="H18" s="373">
        <v>96</v>
      </c>
      <c r="I18" s="373"/>
      <c r="J18" s="373"/>
      <c r="K18" s="349"/>
    </row>
    <row r="19" spans="1:12" ht="15.75" customHeight="1">
      <c r="A19" s="345">
        <v>17</v>
      </c>
      <c r="B19" s="308" t="s">
        <v>5035</v>
      </c>
      <c r="C19" s="308" t="s">
        <v>5036</v>
      </c>
      <c r="D19" s="308" t="s">
        <v>4783</v>
      </c>
      <c r="E19" s="343">
        <v>45017</v>
      </c>
      <c r="F19" s="373">
        <v>90</v>
      </c>
      <c r="G19" s="373">
        <v>90</v>
      </c>
      <c r="H19" s="373"/>
      <c r="I19" s="373"/>
      <c r="J19" s="373"/>
      <c r="K19" s="349"/>
    </row>
    <row r="20" spans="1:12">
      <c r="A20" s="345">
        <v>18</v>
      </c>
      <c r="B20" s="308" t="s">
        <v>1357</v>
      </c>
      <c r="C20" s="308" t="s">
        <v>1356</v>
      </c>
      <c r="D20" s="308" t="s">
        <v>4867</v>
      </c>
      <c r="E20" s="343">
        <v>35521</v>
      </c>
      <c r="F20" s="373">
        <v>88</v>
      </c>
      <c r="G20" s="373">
        <v>30</v>
      </c>
      <c r="H20" s="373">
        <v>58</v>
      </c>
      <c r="I20" s="373"/>
      <c r="J20" s="373"/>
      <c r="K20" s="349"/>
    </row>
    <row r="21" spans="1:12">
      <c r="A21" s="345">
        <v>19</v>
      </c>
      <c r="B21" s="308" t="s">
        <v>1329</v>
      </c>
      <c r="C21" s="308" t="s">
        <v>1328</v>
      </c>
      <c r="D21" s="308" t="s">
        <v>4814</v>
      </c>
      <c r="E21" s="343">
        <v>37469</v>
      </c>
      <c r="F21" s="373">
        <v>84</v>
      </c>
      <c r="G21" s="373"/>
      <c r="H21" s="373">
        <v>84</v>
      </c>
      <c r="I21" s="373"/>
      <c r="J21" s="373"/>
      <c r="K21" s="349"/>
    </row>
    <row r="22" spans="1:12" ht="15.75" customHeight="1">
      <c r="A22" s="345">
        <v>20</v>
      </c>
      <c r="B22" s="308" t="s">
        <v>1395</v>
      </c>
      <c r="C22" s="308" t="s">
        <v>1394</v>
      </c>
      <c r="D22" s="308" t="s">
        <v>4862</v>
      </c>
      <c r="E22" s="343">
        <v>35186</v>
      </c>
      <c r="F22" s="373">
        <v>75</v>
      </c>
      <c r="G22" s="373">
        <v>75</v>
      </c>
      <c r="H22" s="373"/>
      <c r="I22" s="373"/>
      <c r="J22" s="373"/>
      <c r="K22" s="349"/>
    </row>
    <row r="23" spans="1:12">
      <c r="A23" s="345">
        <v>21</v>
      </c>
      <c r="B23" s="308" t="s">
        <v>4800</v>
      </c>
      <c r="C23" s="308" t="s">
        <v>1406</v>
      </c>
      <c r="D23" s="308" t="s">
        <v>4799</v>
      </c>
      <c r="E23" s="343">
        <v>20288</v>
      </c>
      <c r="F23" s="373">
        <v>60</v>
      </c>
      <c r="G23" s="373">
        <v>60</v>
      </c>
      <c r="H23" s="373"/>
      <c r="I23" s="373"/>
      <c r="J23" s="373"/>
      <c r="K23" s="349"/>
    </row>
    <row r="24" spans="1:12" ht="15.75" customHeight="1">
      <c r="A24" s="345">
        <v>22</v>
      </c>
      <c r="B24" s="308" t="s">
        <v>1414</v>
      </c>
      <c r="C24" s="308" t="s">
        <v>1413</v>
      </c>
      <c r="D24" s="308" t="s">
        <v>4834</v>
      </c>
      <c r="E24" s="343">
        <v>19691</v>
      </c>
      <c r="F24" s="373">
        <v>60</v>
      </c>
      <c r="G24" s="373">
        <v>60</v>
      </c>
      <c r="H24" s="373"/>
      <c r="I24" s="373"/>
      <c r="J24" s="373"/>
      <c r="K24" s="349"/>
    </row>
    <row r="25" spans="1:12" ht="15.75" customHeight="1">
      <c r="A25" s="345">
        <v>23</v>
      </c>
      <c r="B25" s="308" t="s">
        <v>4746</v>
      </c>
      <c r="C25" s="308" t="s">
        <v>1367</v>
      </c>
      <c r="D25" s="308" t="s">
        <v>4745</v>
      </c>
      <c r="E25" s="343">
        <v>37165</v>
      </c>
      <c r="F25" s="373">
        <v>47</v>
      </c>
      <c r="G25" s="373">
        <v>47</v>
      </c>
      <c r="H25" s="373"/>
      <c r="I25" s="373"/>
      <c r="J25" s="373"/>
      <c r="K25" s="349"/>
    </row>
    <row r="26" spans="1:12" ht="15.75" customHeight="1">
      <c r="A26" s="345">
        <v>24</v>
      </c>
      <c r="B26" s="308" t="s">
        <v>1358</v>
      </c>
      <c r="C26" s="308" t="s">
        <v>1359</v>
      </c>
      <c r="D26" s="308" t="s">
        <v>4857</v>
      </c>
      <c r="E26" s="343">
        <v>35004</v>
      </c>
      <c r="F26" s="373">
        <v>45</v>
      </c>
      <c r="G26" s="373">
        <v>45</v>
      </c>
      <c r="H26" s="373"/>
      <c r="I26" s="373"/>
      <c r="J26" s="373"/>
      <c r="K26" s="349"/>
    </row>
    <row r="27" spans="1:12">
      <c r="A27" s="345">
        <v>25</v>
      </c>
      <c r="B27" s="308" t="s">
        <v>1362</v>
      </c>
      <c r="C27" s="308" t="s">
        <v>1361</v>
      </c>
      <c r="D27" s="308" t="s">
        <v>1360</v>
      </c>
      <c r="E27" s="343">
        <v>43556</v>
      </c>
      <c r="F27" s="373">
        <v>40</v>
      </c>
      <c r="G27" s="373">
        <v>40</v>
      </c>
      <c r="H27" s="373"/>
      <c r="I27" s="373"/>
      <c r="J27" s="373"/>
      <c r="K27" s="349"/>
    </row>
    <row r="28" spans="1:12" ht="15.75" customHeight="1">
      <c r="A28" s="345">
        <v>26</v>
      </c>
      <c r="B28" s="308" t="s">
        <v>4794</v>
      </c>
      <c r="C28" s="308" t="s">
        <v>1381</v>
      </c>
      <c r="D28" s="308" t="s">
        <v>4793</v>
      </c>
      <c r="E28" s="343">
        <v>35977</v>
      </c>
      <c r="F28" s="373">
        <v>39</v>
      </c>
      <c r="G28" s="373">
        <v>39</v>
      </c>
      <c r="H28" s="373"/>
      <c r="I28" s="373"/>
      <c r="J28" s="373"/>
      <c r="K28" s="349"/>
    </row>
    <row r="29" spans="1:12">
      <c r="A29" s="345">
        <v>27</v>
      </c>
      <c r="B29" s="308" t="s">
        <v>1416</v>
      </c>
      <c r="C29" s="308" t="s">
        <v>4589</v>
      </c>
      <c r="D29" s="308" t="s">
        <v>4851</v>
      </c>
      <c r="E29" s="343">
        <v>44682</v>
      </c>
      <c r="F29" s="373">
        <v>37</v>
      </c>
      <c r="G29" s="373">
        <v>37</v>
      </c>
      <c r="H29" s="373"/>
      <c r="I29" s="373"/>
      <c r="J29" s="373"/>
      <c r="K29" s="349"/>
    </row>
    <row r="30" spans="1:12" ht="18.75">
      <c r="A30" s="345">
        <v>28</v>
      </c>
      <c r="B30" s="308" t="s">
        <v>1333</v>
      </c>
      <c r="C30" s="308" t="s">
        <v>1334</v>
      </c>
      <c r="D30" s="308" t="s">
        <v>4829</v>
      </c>
      <c r="E30" s="343">
        <v>42248</v>
      </c>
      <c r="F30" s="373">
        <v>190</v>
      </c>
      <c r="G30" s="373">
        <v>86</v>
      </c>
      <c r="H30" s="373">
        <v>104</v>
      </c>
      <c r="I30" s="373"/>
      <c r="J30" s="373"/>
      <c r="K30" s="349"/>
      <c r="L30" s="327"/>
    </row>
    <row r="31" spans="1:12" ht="15.75" customHeight="1">
      <c r="A31" s="345">
        <v>29</v>
      </c>
      <c r="B31" s="308" t="s">
        <v>1332</v>
      </c>
      <c r="C31" s="308" t="s">
        <v>1331</v>
      </c>
      <c r="D31" s="308" t="s">
        <v>4838</v>
      </c>
      <c r="E31" s="343">
        <v>35916</v>
      </c>
      <c r="F31" s="373">
        <v>98</v>
      </c>
      <c r="G31" s="575">
        <v>42</v>
      </c>
      <c r="H31" s="373">
        <v>56</v>
      </c>
      <c r="I31" s="373"/>
      <c r="J31" s="373"/>
      <c r="K31" s="349"/>
    </row>
    <row r="32" spans="1:12" ht="15.75" customHeight="1">
      <c r="A32" s="345">
        <v>30</v>
      </c>
      <c r="B32" s="325" t="s">
        <v>1345</v>
      </c>
      <c r="C32" s="325" t="s">
        <v>1344</v>
      </c>
      <c r="D32" s="325" t="s">
        <v>1343</v>
      </c>
      <c r="E32" s="343">
        <v>38412</v>
      </c>
      <c r="F32" s="374">
        <v>99</v>
      </c>
      <c r="G32" s="374">
        <v>99</v>
      </c>
      <c r="H32" s="374"/>
      <c r="I32" s="374"/>
      <c r="J32" s="374"/>
      <c r="K32" s="351"/>
    </row>
    <row r="33" spans="1:12" ht="18.75">
      <c r="A33" s="345">
        <v>31</v>
      </c>
      <c r="B33" s="308" t="s">
        <v>1339</v>
      </c>
      <c r="C33" s="308" t="s">
        <v>1338</v>
      </c>
      <c r="D33" s="308" t="s">
        <v>4852</v>
      </c>
      <c r="E33" s="343">
        <v>32874</v>
      </c>
      <c r="F33" s="373">
        <v>155</v>
      </c>
      <c r="G33" s="373"/>
      <c r="H33" s="373"/>
      <c r="I33" s="373">
        <v>155</v>
      </c>
      <c r="J33" s="373"/>
      <c r="K33" s="349"/>
      <c r="L33" s="327"/>
    </row>
    <row r="34" spans="1:12" ht="15.75" customHeight="1">
      <c r="A34" s="345">
        <v>32</v>
      </c>
      <c r="B34" s="325" t="s">
        <v>1342</v>
      </c>
      <c r="C34" s="325" t="s">
        <v>1341</v>
      </c>
      <c r="D34" s="325" t="s">
        <v>1340</v>
      </c>
      <c r="E34" s="343">
        <v>19845</v>
      </c>
      <c r="F34" s="374">
        <v>105</v>
      </c>
      <c r="G34" s="374">
        <v>60</v>
      </c>
      <c r="H34" s="374">
        <v>45</v>
      </c>
      <c r="I34" s="374"/>
      <c r="J34" s="374"/>
      <c r="K34" s="351"/>
      <c r="L34" s="327"/>
    </row>
    <row r="35" spans="1:12" ht="15.75" customHeight="1">
      <c r="A35" s="345">
        <v>33</v>
      </c>
      <c r="B35" s="308" t="s">
        <v>4817</v>
      </c>
      <c r="C35" s="308" t="s">
        <v>1336</v>
      </c>
      <c r="D35" s="308" t="s">
        <v>4816</v>
      </c>
      <c r="E35" s="343">
        <v>34455</v>
      </c>
      <c r="F35" s="373">
        <v>44</v>
      </c>
      <c r="G35" s="373">
        <v>44</v>
      </c>
      <c r="H35" s="373"/>
      <c r="I35" s="373"/>
      <c r="J35" s="373"/>
      <c r="K35" s="349"/>
    </row>
    <row r="36" spans="1:12">
      <c r="A36" s="345">
        <v>34</v>
      </c>
      <c r="B36" s="308" t="s">
        <v>4846</v>
      </c>
      <c r="C36" s="308" t="s">
        <v>1352</v>
      </c>
      <c r="D36" s="308" t="s">
        <v>4845</v>
      </c>
      <c r="E36" s="343">
        <v>35004</v>
      </c>
      <c r="F36" s="373">
        <v>99</v>
      </c>
      <c r="G36" s="373"/>
      <c r="H36" s="373">
        <v>99</v>
      </c>
      <c r="I36" s="373"/>
      <c r="J36" s="373"/>
      <c r="K36" s="349"/>
    </row>
    <row r="37" spans="1:12" ht="15.75" customHeight="1">
      <c r="A37" s="345">
        <v>35</v>
      </c>
      <c r="B37" s="308" t="s">
        <v>4714</v>
      </c>
      <c r="C37" s="308" t="s">
        <v>1347</v>
      </c>
      <c r="D37" s="308" t="s">
        <v>4825</v>
      </c>
      <c r="E37" s="343">
        <v>34790</v>
      </c>
      <c r="F37" s="373">
        <v>60</v>
      </c>
      <c r="G37" s="373"/>
      <c r="H37" s="373">
        <v>60</v>
      </c>
      <c r="I37" s="373"/>
      <c r="J37" s="373"/>
      <c r="K37" s="349"/>
    </row>
    <row r="38" spans="1:12">
      <c r="A38" s="345">
        <v>36</v>
      </c>
      <c r="B38" s="308" t="s">
        <v>1350</v>
      </c>
      <c r="C38" s="308" t="s">
        <v>1349</v>
      </c>
      <c r="D38" s="308" t="s">
        <v>1348</v>
      </c>
      <c r="E38" s="343">
        <v>43891</v>
      </c>
      <c r="F38" s="373">
        <v>40</v>
      </c>
      <c r="G38" s="373">
        <v>40</v>
      </c>
      <c r="H38" s="373"/>
      <c r="I38" s="373"/>
      <c r="J38" s="373"/>
      <c r="K38" s="349"/>
    </row>
    <row r="39" spans="1:12" ht="15.75" customHeight="1">
      <c r="A39" s="345">
        <v>37</v>
      </c>
      <c r="B39" s="308" t="s">
        <v>4887</v>
      </c>
      <c r="C39" s="308" t="s">
        <v>1354</v>
      </c>
      <c r="D39" s="308" t="s">
        <v>4886</v>
      </c>
      <c r="E39" s="343">
        <v>16761</v>
      </c>
      <c r="F39" s="373">
        <v>564</v>
      </c>
      <c r="G39" s="373">
        <v>100</v>
      </c>
      <c r="H39" s="373"/>
      <c r="I39" s="373">
        <v>464</v>
      </c>
      <c r="J39" s="373"/>
      <c r="K39" s="349"/>
      <c r="L39" s="327"/>
    </row>
    <row r="40" spans="1:12">
      <c r="A40" s="345">
        <v>38</v>
      </c>
      <c r="B40" s="310" t="s">
        <v>2071</v>
      </c>
      <c r="C40" s="309" t="s">
        <v>2072</v>
      </c>
      <c r="D40" s="309" t="s">
        <v>4806</v>
      </c>
      <c r="E40" s="340">
        <v>37316</v>
      </c>
      <c r="F40" s="375">
        <v>259</v>
      </c>
      <c r="G40" s="375">
        <v>140</v>
      </c>
      <c r="H40" s="375">
        <v>119</v>
      </c>
      <c r="I40" s="375"/>
      <c r="J40" s="375"/>
      <c r="K40" s="346"/>
    </row>
    <row r="41" spans="1:12" ht="15.75" customHeight="1">
      <c r="A41" s="345">
        <v>39</v>
      </c>
      <c r="B41" s="310" t="s">
        <v>4850</v>
      </c>
      <c r="C41" s="309" t="s">
        <v>2057</v>
      </c>
      <c r="D41" s="309" t="s">
        <v>4849</v>
      </c>
      <c r="E41" s="340">
        <v>32721</v>
      </c>
      <c r="F41" s="595">
        <v>247</v>
      </c>
      <c r="G41" s="595">
        <v>173</v>
      </c>
      <c r="H41" s="375">
        <v>74</v>
      </c>
      <c r="I41" s="375"/>
      <c r="J41" s="375"/>
      <c r="K41" s="346"/>
    </row>
    <row r="42" spans="1:12">
      <c r="A42" s="345">
        <v>40</v>
      </c>
      <c r="B42" s="310" t="s">
        <v>2068</v>
      </c>
      <c r="C42" s="309" t="s">
        <v>2069</v>
      </c>
      <c r="D42" s="309" t="s">
        <v>4805</v>
      </c>
      <c r="E42" s="340">
        <v>29190</v>
      </c>
      <c r="F42" s="375">
        <v>248</v>
      </c>
      <c r="G42" s="375"/>
      <c r="H42" s="375">
        <v>46</v>
      </c>
      <c r="I42" s="375">
        <v>202</v>
      </c>
      <c r="J42" s="375"/>
      <c r="K42" s="346"/>
    </row>
    <row r="43" spans="1:12" ht="15.75" customHeight="1">
      <c r="A43" s="345">
        <v>41</v>
      </c>
      <c r="B43" s="310" t="s">
        <v>2065</v>
      </c>
      <c r="C43" s="309" t="s">
        <v>2066</v>
      </c>
      <c r="D43" s="309" t="s">
        <v>4778</v>
      </c>
      <c r="E43" s="340">
        <v>38838</v>
      </c>
      <c r="F43" s="375">
        <v>182</v>
      </c>
      <c r="G43" s="375"/>
      <c r="H43" s="375">
        <v>182</v>
      </c>
      <c r="I43" s="375"/>
      <c r="J43" s="375"/>
      <c r="K43" s="346"/>
    </row>
    <row r="44" spans="1:12" ht="15.75" customHeight="1">
      <c r="A44" s="345">
        <v>42</v>
      </c>
      <c r="B44" s="310" t="s">
        <v>2059</v>
      </c>
      <c r="C44" s="309" t="s">
        <v>2060</v>
      </c>
      <c r="D44" s="309" t="s">
        <v>4769</v>
      </c>
      <c r="E44" s="340">
        <v>37347</v>
      </c>
      <c r="F44" s="375">
        <v>180</v>
      </c>
      <c r="G44" s="375"/>
      <c r="H44" s="375">
        <v>180</v>
      </c>
      <c r="I44" s="375"/>
      <c r="J44" s="375"/>
      <c r="K44" s="346"/>
    </row>
    <row r="45" spans="1:12" ht="15.75" customHeight="1">
      <c r="A45" s="345">
        <v>43</v>
      </c>
      <c r="B45" s="310" t="s">
        <v>2053</v>
      </c>
      <c r="C45" s="309" t="s">
        <v>2054</v>
      </c>
      <c r="D45" s="309" t="s">
        <v>4748</v>
      </c>
      <c r="E45" s="340">
        <v>43466</v>
      </c>
      <c r="F45" s="375">
        <v>156</v>
      </c>
      <c r="G45" s="375"/>
      <c r="H45" s="375"/>
      <c r="I45" s="375">
        <v>156</v>
      </c>
      <c r="J45" s="375"/>
      <c r="K45" s="346"/>
    </row>
    <row r="46" spans="1:12" ht="15.75" customHeight="1">
      <c r="A46" s="345">
        <v>44</v>
      </c>
      <c r="B46" s="310" t="s">
        <v>2074</v>
      </c>
      <c r="C46" s="309" t="s">
        <v>2075</v>
      </c>
      <c r="D46" s="309" t="s">
        <v>2076</v>
      </c>
      <c r="E46" s="340">
        <v>28611</v>
      </c>
      <c r="F46" s="375">
        <v>80</v>
      </c>
      <c r="G46" s="375">
        <v>80</v>
      </c>
      <c r="H46" s="375"/>
      <c r="I46" s="375"/>
      <c r="J46" s="375"/>
      <c r="K46" s="346"/>
    </row>
    <row r="47" spans="1:12" ht="18.75">
      <c r="A47" s="345">
        <v>45</v>
      </c>
      <c r="B47" s="310" t="s">
        <v>2062</v>
      </c>
      <c r="C47" s="309" t="s">
        <v>2063</v>
      </c>
      <c r="D47" s="309" t="s">
        <v>4792</v>
      </c>
      <c r="E47" s="340">
        <v>40544</v>
      </c>
      <c r="F47" s="375">
        <v>50</v>
      </c>
      <c r="G47" s="375"/>
      <c r="H47" s="375">
        <v>50</v>
      </c>
      <c r="I47" s="375"/>
      <c r="J47" s="375"/>
      <c r="K47" s="346"/>
      <c r="L47" s="327"/>
    </row>
    <row r="48" spans="1:12" ht="15.75" customHeight="1">
      <c r="A48" s="345">
        <v>46</v>
      </c>
      <c r="B48" s="309" t="s">
        <v>4885</v>
      </c>
      <c r="C48" s="309" t="s">
        <v>2086</v>
      </c>
      <c r="D48" s="309" t="s">
        <v>4884</v>
      </c>
      <c r="E48" s="340">
        <v>14408</v>
      </c>
      <c r="F48" s="375">
        <v>335</v>
      </c>
      <c r="G48" s="375">
        <v>301</v>
      </c>
      <c r="H48" s="375"/>
      <c r="I48" s="375"/>
      <c r="J48" s="375">
        <v>4</v>
      </c>
      <c r="K48" s="346">
        <v>30</v>
      </c>
    </row>
    <row r="49" spans="1:12" ht="15.75" customHeight="1">
      <c r="A49" s="345">
        <v>47</v>
      </c>
      <c r="B49" s="310" t="s">
        <v>2079</v>
      </c>
      <c r="C49" s="309" t="s">
        <v>2080</v>
      </c>
      <c r="D49" s="309" t="s">
        <v>4868</v>
      </c>
      <c r="E49" s="340">
        <v>29281</v>
      </c>
      <c r="F49" s="375">
        <v>290</v>
      </c>
      <c r="G49" s="375">
        <v>24</v>
      </c>
      <c r="H49" s="375">
        <v>26</v>
      </c>
      <c r="I49" s="375">
        <v>240</v>
      </c>
      <c r="J49" s="375"/>
      <c r="K49" s="346"/>
    </row>
    <row r="50" spans="1:12" ht="15.75" customHeight="1">
      <c r="A50" s="345">
        <v>48</v>
      </c>
      <c r="B50" s="310" t="s">
        <v>2082</v>
      </c>
      <c r="C50" s="309" t="s">
        <v>2083</v>
      </c>
      <c r="D50" s="309" t="s">
        <v>4782</v>
      </c>
      <c r="E50" s="340">
        <v>29373</v>
      </c>
      <c r="F50" s="375">
        <v>174</v>
      </c>
      <c r="G50" s="375"/>
      <c r="H50" s="375"/>
      <c r="I50" s="375">
        <v>174</v>
      </c>
      <c r="J50" s="375"/>
      <c r="K50" s="346"/>
      <c r="L50" s="327"/>
    </row>
    <row r="51" spans="1:12" ht="15.75" customHeight="1">
      <c r="A51" s="345">
        <v>49</v>
      </c>
      <c r="B51" s="313" t="s">
        <v>2087</v>
      </c>
      <c r="C51" s="309" t="s">
        <v>2088</v>
      </c>
      <c r="D51" s="309" t="s">
        <v>4833</v>
      </c>
      <c r="E51" s="340">
        <v>34943</v>
      </c>
      <c r="F51" s="375">
        <v>56</v>
      </c>
      <c r="G51" s="375">
        <v>40</v>
      </c>
      <c r="H51" s="375">
        <v>16</v>
      </c>
      <c r="I51" s="375"/>
      <c r="J51" s="375"/>
      <c r="K51" s="346"/>
    </row>
    <row r="52" spans="1:12" ht="15.75" customHeight="1">
      <c r="A52" s="345">
        <v>50</v>
      </c>
      <c r="B52" s="310" t="s">
        <v>2077</v>
      </c>
      <c r="C52" s="309" t="s">
        <v>2078</v>
      </c>
      <c r="D52" s="335" t="s">
        <v>4778</v>
      </c>
      <c r="E52" s="340">
        <v>36251</v>
      </c>
      <c r="F52" s="375">
        <v>160</v>
      </c>
      <c r="G52" s="375"/>
      <c r="H52" s="375">
        <v>160</v>
      </c>
      <c r="I52" s="375"/>
      <c r="J52" s="375"/>
      <c r="K52" s="346"/>
    </row>
    <row r="53" spans="1:12" ht="15.75" customHeight="1">
      <c r="A53" s="345">
        <v>51</v>
      </c>
      <c r="B53" s="312" t="s">
        <v>3872</v>
      </c>
      <c r="C53" s="311" t="s">
        <v>3873</v>
      </c>
      <c r="D53" s="310" t="s">
        <v>4978</v>
      </c>
      <c r="E53" s="340">
        <v>42583</v>
      </c>
      <c r="F53" s="375">
        <v>304</v>
      </c>
      <c r="G53" s="375">
        <v>300</v>
      </c>
      <c r="H53" s="375"/>
      <c r="I53" s="375"/>
      <c r="J53" s="375">
        <v>4</v>
      </c>
      <c r="K53" s="346"/>
    </row>
    <row r="54" spans="1:12" ht="15.75" customHeight="1">
      <c r="A54" s="345">
        <v>52</v>
      </c>
      <c r="B54" s="312" t="s">
        <v>3876</v>
      </c>
      <c r="C54" s="311" t="s">
        <v>3877</v>
      </c>
      <c r="D54" s="310" t="s">
        <v>4791</v>
      </c>
      <c r="E54" s="340">
        <v>28795</v>
      </c>
      <c r="F54" s="375">
        <v>270</v>
      </c>
      <c r="G54" s="375"/>
      <c r="H54" s="375"/>
      <c r="I54" s="375">
        <v>270</v>
      </c>
      <c r="J54" s="375"/>
      <c r="K54" s="346"/>
      <c r="L54" s="327"/>
    </row>
    <row r="55" spans="1:12" ht="15.75" customHeight="1">
      <c r="A55" s="345">
        <v>53</v>
      </c>
      <c r="B55" s="312" t="s">
        <v>3900</v>
      </c>
      <c r="C55" s="311" t="s">
        <v>3901</v>
      </c>
      <c r="D55" s="312" t="s">
        <v>4863</v>
      </c>
      <c r="E55" s="340">
        <v>40940</v>
      </c>
      <c r="F55" s="375">
        <v>265</v>
      </c>
      <c r="G55" s="375"/>
      <c r="H55" s="375"/>
      <c r="I55" s="375">
        <v>265</v>
      </c>
      <c r="J55" s="375"/>
      <c r="K55" s="346"/>
    </row>
    <row r="56" spans="1:12" ht="15.75" customHeight="1">
      <c r="A56" s="345">
        <v>54</v>
      </c>
      <c r="B56" s="309" t="s">
        <v>3880</v>
      </c>
      <c r="C56" s="311" t="s">
        <v>3881</v>
      </c>
      <c r="D56" s="310" t="s">
        <v>4876</v>
      </c>
      <c r="E56" s="339">
        <v>12702</v>
      </c>
      <c r="F56" s="375">
        <v>193</v>
      </c>
      <c r="G56" s="375">
        <v>193</v>
      </c>
      <c r="H56" s="375"/>
      <c r="I56" s="375"/>
      <c r="J56" s="375"/>
      <c r="K56" s="346"/>
    </row>
    <row r="57" spans="1:12" ht="15.75" customHeight="1">
      <c r="A57" s="345">
        <v>55</v>
      </c>
      <c r="B57" s="312" t="s">
        <v>3878</v>
      </c>
      <c r="C57" s="311" t="s">
        <v>3879</v>
      </c>
      <c r="D57" s="335" t="s">
        <v>4791</v>
      </c>
      <c r="E57" s="340">
        <v>30263</v>
      </c>
      <c r="F57" s="375">
        <v>183</v>
      </c>
      <c r="G57" s="375">
        <v>112</v>
      </c>
      <c r="H57" s="375">
        <v>71</v>
      </c>
      <c r="I57" s="375"/>
      <c r="J57" s="375"/>
      <c r="K57" s="346"/>
    </row>
    <row r="58" spans="1:12">
      <c r="A58" s="345">
        <v>56</v>
      </c>
      <c r="B58" s="312" t="s">
        <v>3896</v>
      </c>
      <c r="C58" s="311" t="s">
        <v>3897</v>
      </c>
      <c r="D58" s="310" t="s">
        <v>4784</v>
      </c>
      <c r="E58" s="340">
        <v>37438</v>
      </c>
      <c r="F58" s="375">
        <v>145</v>
      </c>
      <c r="G58" s="375">
        <v>49</v>
      </c>
      <c r="H58" s="375">
        <v>96</v>
      </c>
      <c r="I58" s="375"/>
      <c r="J58" s="375"/>
      <c r="K58" s="346"/>
    </row>
    <row r="59" spans="1:12" ht="15.75" customHeight="1">
      <c r="A59" s="345">
        <v>57</v>
      </c>
      <c r="B59" s="312" t="s">
        <v>3874</v>
      </c>
      <c r="C59" s="311" t="s">
        <v>3875</v>
      </c>
      <c r="D59" s="312" t="s">
        <v>4854</v>
      </c>
      <c r="E59" s="340">
        <v>31291</v>
      </c>
      <c r="F59" s="375">
        <v>104</v>
      </c>
      <c r="G59" s="375"/>
      <c r="H59" s="375">
        <v>104</v>
      </c>
      <c r="I59" s="375"/>
      <c r="J59" s="375"/>
      <c r="K59" s="346"/>
    </row>
    <row r="60" spans="1:12" ht="15.75" customHeight="1">
      <c r="A60" s="345">
        <v>58</v>
      </c>
      <c r="B60" s="312" t="s">
        <v>3886</v>
      </c>
      <c r="C60" s="311" t="s">
        <v>3887</v>
      </c>
      <c r="D60" s="310" t="s">
        <v>4855</v>
      </c>
      <c r="E60" s="340">
        <v>33817</v>
      </c>
      <c r="F60" s="375">
        <v>62</v>
      </c>
      <c r="G60" s="375">
        <v>32</v>
      </c>
      <c r="H60" s="375">
        <v>30</v>
      </c>
      <c r="I60" s="375"/>
      <c r="J60" s="375"/>
      <c r="K60" s="346"/>
    </row>
    <row r="61" spans="1:12" ht="15.75" customHeight="1">
      <c r="A61" s="345">
        <v>59</v>
      </c>
      <c r="B61" s="330" t="s">
        <v>3898</v>
      </c>
      <c r="C61" s="311" t="s">
        <v>3899</v>
      </c>
      <c r="D61" s="330" t="s">
        <v>4734</v>
      </c>
      <c r="E61" s="340">
        <v>38443</v>
      </c>
      <c r="F61" s="376">
        <v>56</v>
      </c>
      <c r="G61" s="376"/>
      <c r="H61" s="376">
        <v>56</v>
      </c>
      <c r="I61" s="376"/>
      <c r="J61" s="376"/>
      <c r="K61" s="350"/>
    </row>
    <row r="62" spans="1:12">
      <c r="A62" s="345">
        <v>60</v>
      </c>
      <c r="B62" s="312" t="s">
        <v>3890</v>
      </c>
      <c r="C62" s="311" t="s">
        <v>3891</v>
      </c>
      <c r="D62" s="312" t="s">
        <v>4790</v>
      </c>
      <c r="E62" s="340">
        <v>35582</v>
      </c>
      <c r="F62" s="375">
        <v>55</v>
      </c>
      <c r="G62" s="375"/>
      <c r="H62" s="375">
        <v>55</v>
      </c>
      <c r="I62" s="375"/>
      <c r="J62" s="375"/>
      <c r="K62" s="346"/>
    </row>
    <row r="63" spans="1:12" ht="15.75" customHeight="1">
      <c r="A63" s="345">
        <v>61</v>
      </c>
      <c r="B63" s="312" t="s">
        <v>3882</v>
      </c>
      <c r="C63" s="311" t="s">
        <v>3883</v>
      </c>
      <c r="D63" s="310" t="s">
        <v>4807</v>
      </c>
      <c r="E63" s="340">
        <v>36434</v>
      </c>
      <c r="F63" s="375">
        <v>54</v>
      </c>
      <c r="G63" s="375">
        <v>24</v>
      </c>
      <c r="H63" s="375">
        <v>30</v>
      </c>
      <c r="I63" s="375"/>
      <c r="J63" s="375"/>
      <c r="K63" s="346"/>
    </row>
    <row r="64" spans="1:12" s="323" customFormat="1" ht="18.75" customHeight="1">
      <c r="A64" s="345">
        <v>62</v>
      </c>
      <c r="B64" s="312" t="s">
        <v>3892</v>
      </c>
      <c r="C64" s="311" t="s">
        <v>3893</v>
      </c>
      <c r="D64" s="312" t="s">
        <v>4735</v>
      </c>
      <c r="E64" s="340">
        <v>35156</v>
      </c>
      <c r="F64" s="375">
        <v>50</v>
      </c>
      <c r="G64" s="375">
        <v>50</v>
      </c>
      <c r="H64" s="375"/>
      <c r="I64" s="375"/>
      <c r="J64" s="375"/>
      <c r="K64" s="346"/>
    </row>
    <row r="65" spans="1:12" ht="15.75" customHeight="1">
      <c r="A65" s="345">
        <v>63</v>
      </c>
      <c r="B65" s="312" t="s">
        <v>3888</v>
      </c>
      <c r="C65" s="311" t="s">
        <v>3889</v>
      </c>
      <c r="D65" s="312" t="s">
        <v>4786</v>
      </c>
      <c r="E65" s="340">
        <v>29434</v>
      </c>
      <c r="F65" s="375">
        <v>48</v>
      </c>
      <c r="G65" s="375"/>
      <c r="H65" s="375">
        <v>48</v>
      </c>
      <c r="I65" s="375"/>
      <c r="J65" s="375"/>
      <c r="K65" s="346"/>
      <c r="L65" s="327"/>
    </row>
    <row r="66" spans="1:12" ht="15.75" customHeight="1">
      <c r="A66" s="345">
        <v>64</v>
      </c>
      <c r="B66" s="312" t="s">
        <v>4878</v>
      </c>
      <c r="C66" s="311" t="s">
        <v>3895</v>
      </c>
      <c r="D66" s="335" t="s">
        <v>4877</v>
      </c>
      <c r="E66" s="340">
        <v>37347</v>
      </c>
      <c r="F66" s="375">
        <v>46</v>
      </c>
      <c r="G66" s="375">
        <v>46</v>
      </c>
      <c r="H66" s="375"/>
      <c r="I66" s="375"/>
      <c r="J66" s="375"/>
      <c r="K66" s="346"/>
    </row>
    <row r="67" spans="1:12" ht="15.75" customHeight="1">
      <c r="A67" s="345">
        <v>65</v>
      </c>
      <c r="B67" s="312" t="s">
        <v>3884</v>
      </c>
      <c r="C67" s="311" t="s">
        <v>3885</v>
      </c>
      <c r="D67" s="310" t="s">
        <v>4864</v>
      </c>
      <c r="E67" s="340">
        <v>33635</v>
      </c>
      <c r="F67" s="375">
        <v>40</v>
      </c>
      <c r="G67" s="375">
        <v>40</v>
      </c>
      <c r="H67" s="375"/>
      <c r="I67" s="375"/>
      <c r="J67" s="375"/>
      <c r="K67" s="346"/>
    </row>
    <row r="68" spans="1:12" s="324" customFormat="1" ht="18.75" customHeight="1">
      <c r="A68" s="345">
        <v>66</v>
      </c>
      <c r="B68" s="307" t="s">
        <v>2747</v>
      </c>
      <c r="C68" s="307" t="s">
        <v>2748</v>
      </c>
      <c r="D68" s="307" t="s">
        <v>4954</v>
      </c>
      <c r="E68" s="339" t="s">
        <v>2749</v>
      </c>
      <c r="F68" s="376">
        <v>186</v>
      </c>
      <c r="G68" s="376"/>
      <c r="H68" s="376"/>
      <c r="I68" s="376">
        <v>186</v>
      </c>
      <c r="J68" s="376"/>
      <c r="K68" s="350"/>
      <c r="L68" s="326"/>
    </row>
    <row r="69" spans="1:12" s="298" customFormat="1" ht="18.75" customHeight="1">
      <c r="A69" s="345">
        <v>67</v>
      </c>
      <c r="B69" s="307" t="s">
        <v>2767</v>
      </c>
      <c r="C69" s="314" t="s">
        <v>2768</v>
      </c>
      <c r="D69" s="307" t="s">
        <v>4875</v>
      </c>
      <c r="E69" s="339" t="s">
        <v>2769</v>
      </c>
      <c r="F69" s="376">
        <v>150</v>
      </c>
      <c r="G69" s="376">
        <v>54</v>
      </c>
      <c r="H69" s="376">
        <v>96</v>
      </c>
      <c r="I69" s="376"/>
      <c r="J69" s="376"/>
      <c r="K69" s="350"/>
      <c r="L69" s="327"/>
    </row>
    <row r="70" spans="1:12" s="324" customFormat="1" ht="18.75" customHeight="1">
      <c r="A70" s="345">
        <v>68</v>
      </c>
      <c r="B70" s="308" t="s">
        <v>2771</v>
      </c>
      <c r="C70" s="307" t="s">
        <v>2772</v>
      </c>
      <c r="D70" s="308" t="s">
        <v>4929</v>
      </c>
      <c r="E70" s="339">
        <v>36770</v>
      </c>
      <c r="F70" s="376">
        <v>144</v>
      </c>
      <c r="G70" s="376"/>
      <c r="H70" s="383"/>
      <c r="I70" s="376">
        <v>144</v>
      </c>
      <c r="J70" s="376"/>
      <c r="K70" s="350"/>
      <c r="L70" s="326"/>
    </row>
    <row r="71" spans="1:12" s="326" customFormat="1" ht="18.75" customHeight="1">
      <c r="A71" s="345">
        <v>69</v>
      </c>
      <c r="B71" s="307" t="s">
        <v>2754</v>
      </c>
      <c r="C71" s="307" t="s">
        <v>2755</v>
      </c>
      <c r="D71" s="307" t="s">
        <v>4915</v>
      </c>
      <c r="E71" s="339">
        <v>39295</v>
      </c>
      <c r="F71" s="376">
        <v>129</v>
      </c>
      <c r="G71" s="376">
        <v>52</v>
      </c>
      <c r="H71" s="376">
        <v>77</v>
      </c>
      <c r="I71" s="376"/>
      <c r="J71" s="376"/>
      <c r="K71" s="350"/>
      <c r="L71" s="324"/>
    </row>
    <row r="72" spans="1:12" s="326" customFormat="1" ht="18.75" customHeight="1">
      <c r="A72" s="345">
        <v>70</v>
      </c>
      <c r="B72" s="307" t="s">
        <v>2774</v>
      </c>
      <c r="C72" s="307" t="s">
        <v>2775</v>
      </c>
      <c r="D72" s="307" t="s">
        <v>4914</v>
      </c>
      <c r="E72" s="339" t="s">
        <v>4979</v>
      </c>
      <c r="F72" s="376">
        <v>118</v>
      </c>
      <c r="G72" s="376">
        <v>68</v>
      </c>
      <c r="H72" s="376">
        <v>50</v>
      </c>
      <c r="I72" s="376"/>
      <c r="J72" s="376"/>
      <c r="K72" s="350"/>
      <c r="L72" s="296"/>
    </row>
    <row r="73" spans="1:12" s="324" customFormat="1" ht="18.75" customHeight="1">
      <c r="A73" s="345">
        <v>71</v>
      </c>
      <c r="B73" s="307" t="s">
        <v>2757</v>
      </c>
      <c r="C73" s="308" t="s">
        <v>2758</v>
      </c>
      <c r="D73" s="307" t="s">
        <v>4953</v>
      </c>
      <c r="E73" s="339">
        <v>31778</v>
      </c>
      <c r="F73" s="376">
        <v>70</v>
      </c>
      <c r="G73" s="376">
        <v>36</v>
      </c>
      <c r="H73" s="376">
        <v>34</v>
      </c>
      <c r="I73" s="376"/>
      <c r="J73" s="376"/>
      <c r="K73" s="350"/>
    </row>
    <row r="74" spans="1:12" s="296" customFormat="1" ht="18.75" customHeight="1">
      <c r="A74" s="345">
        <v>72</v>
      </c>
      <c r="B74" s="307" t="s">
        <v>2763</v>
      </c>
      <c r="C74" s="307" t="s">
        <v>2764</v>
      </c>
      <c r="D74" s="308" t="s">
        <v>4952</v>
      </c>
      <c r="E74" s="339" t="s">
        <v>4980</v>
      </c>
      <c r="F74" s="376">
        <v>69</v>
      </c>
      <c r="G74" s="376"/>
      <c r="H74" s="376">
        <v>69</v>
      </c>
      <c r="I74" s="376"/>
      <c r="J74" s="376"/>
      <c r="K74" s="350"/>
    </row>
    <row r="75" spans="1:12" s="296" customFormat="1" ht="18.75" customHeight="1">
      <c r="A75" s="345">
        <v>73</v>
      </c>
      <c r="B75" s="307" t="s">
        <v>2760</v>
      </c>
      <c r="C75" s="307" t="s">
        <v>2761</v>
      </c>
      <c r="D75" s="307" t="s">
        <v>4955</v>
      </c>
      <c r="E75" s="338">
        <v>32509</v>
      </c>
      <c r="F75" s="376">
        <v>60</v>
      </c>
      <c r="G75" s="376"/>
      <c r="H75" s="376">
        <v>60</v>
      </c>
      <c r="I75" s="376"/>
      <c r="J75" s="376"/>
      <c r="K75" s="350"/>
      <c r="L75" s="298"/>
    </row>
    <row r="76" spans="1:12">
      <c r="A76" s="345">
        <v>74</v>
      </c>
      <c r="B76" s="331" t="s">
        <v>2751</v>
      </c>
      <c r="C76" s="332" t="s">
        <v>2752</v>
      </c>
      <c r="D76" s="308" t="s">
        <v>2753</v>
      </c>
      <c r="E76" s="339">
        <v>40969</v>
      </c>
      <c r="F76" s="376">
        <v>206</v>
      </c>
      <c r="G76" s="376">
        <v>202</v>
      </c>
      <c r="H76" s="376"/>
      <c r="I76" s="376"/>
      <c r="J76" s="376">
        <v>4</v>
      </c>
      <c r="K76" s="350"/>
    </row>
    <row r="77" spans="1:12" s="329" customFormat="1" ht="18.75">
      <c r="A77" s="345">
        <v>75</v>
      </c>
      <c r="B77" s="303" t="s">
        <v>3153</v>
      </c>
      <c r="C77" s="303" t="s">
        <v>3154</v>
      </c>
      <c r="D77" s="303" t="s">
        <v>3155</v>
      </c>
      <c r="E77" s="341">
        <v>40695</v>
      </c>
      <c r="F77" s="377">
        <v>195</v>
      </c>
      <c r="G77" s="377">
        <v>195</v>
      </c>
      <c r="H77" s="377"/>
      <c r="I77" s="377"/>
      <c r="J77" s="377"/>
      <c r="K77" s="347"/>
    </row>
    <row r="78" spans="1:12" s="329" customFormat="1" ht="18.75">
      <c r="A78" s="345">
        <v>76</v>
      </c>
      <c r="B78" s="300" t="s">
        <v>3147</v>
      </c>
      <c r="C78" s="300" t="s">
        <v>3148</v>
      </c>
      <c r="D78" s="300" t="s">
        <v>4856</v>
      </c>
      <c r="E78" s="342">
        <v>42095</v>
      </c>
      <c r="F78" s="378">
        <v>189</v>
      </c>
      <c r="G78" s="378"/>
      <c r="H78" s="378"/>
      <c r="I78" s="378">
        <v>189</v>
      </c>
      <c r="J78" s="378"/>
      <c r="K78" s="348"/>
    </row>
    <row r="79" spans="1:12" s="329" customFormat="1" ht="18.75">
      <c r="A79" s="345">
        <v>77</v>
      </c>
      <c r="B79" s="300" t="s">
        <v>3159</v>
      </c>
      <c r="C79" s="300" t="s">
        <v>3160</v>
      </c>
      <c r="D79" s="303" t="s">
        <v>4869</v>
      </c>
      <c r="E79" s="342">
        <v>29342</v>
      </c>
      <c r="F79" s="378">
        <v>148</v>
      </c>
      <c r="G79" s="378"/>
      <c r="H79" s="378">
        <v>148</v>
      </c>
      <c r="I79" s="378"/>
      <c r="J79" s="378"/>
      <c r="K79" s="348"/>
    </row>
    <row r="80" spans="1:12" ht="18.75">
      <c r="A80" s="345">
        <v>78</v>
      </c>
      <c r="B80" s="300" t="s">
        <v>3156</v>
      </c>
      <c r="C80" s="300" t="s">
        <v>3157</v>
      </c>
      <c r="D80" s="303" t="s">
        <v>4808</v>
      </c>
      <c r="E80" s="342">
        <v>37773</v>
      </c>
      <c r="F80" s="378">
        <v>77</v>
      </c>
      <c r="G80" s="378">
        <v>77</v>
      </c>
      <c r="H80" s="378"/>
      <c r="I80" s="378"/>
      <c r="J80" s="378"/>
      <c r="K80" s="348"/>
      <c r="L80" s="327"/>
    </row>
    <row r="81" spans="1:12" ht="18.75">
      <c r="A81" s="345">
        <v>79</v>
      </c>
      <c r="B81" s="300" t="s">
        <v>3150</v>
      </c>
      <c r="C81" s="300" t="s">
        <v>3151</v>
      </c>
      <c r="D81" s="300" t="s">
        <v>4771</v>
      </c>
      <c r="E81" s="342">
        <v>25689</v>
      </c>
      <c r="F81" s="378">
        <v>47</v>
      </c>
      <c r="G81" s="378"/>
      <c r="H81" s="378">
        <v>47</v>
      </c>
      <c r="I81" s="378"/>
      <c r="J81" s="378"/>
      <c r="K81" s="348"/>
      <c r="L81" s="327"/>
    </row>
    <row r="82" spans="1:12" ht="15.75" customHeight="1">
      <c r="A82" s="345">
        <v>80</v>
      </c>
      <c r="B82" s="300" t="s">
        <v>3176</v>
      </c>
      <c r="C82" s="300" t="s">
        <v>3177</v>
      </c>
      <c r="D82" s="300" t="s">
        <v>3178</v>
      </c>
      <c r="E82" s="342">
        <v>29100</v>
      </c>
      <c r="F82" s="576">
        <v>711</v>
      </c>
      <c r="G82" s="378">
        <v>53</v>
      </c>
      <c r="H82" s="378">
        <v>102</v>
      </c>
      <c r="I82" s="576">
        <v>556</v>
      </c>
      <c r="J82" s="378"/>
      <c r="K82" s="348"/>
      <c r="L82" s="327"/>
    </row>
    <row r="83" spans="1:12" ht="15.75" customHeight="1">
      <c r="A83" s="345">
        <v>81</v>
      </c>
      <c r="B83" s="315" t="s">
        <v>4883</v>
      </c>
      <c r="C83" s="303" t="s">
        <v>3180</v>
      </c>
      <c r="D83" s="315" t="s">
        <v>4882</v>
      </c>
      <c r="E83" s="341">
        <v>43617</v>
      </c>
      <c r="F83" s="377">
        <v>399</v>
      </c>
      <c r="G83" s="377">
        <v>395</v>
      </c>
      <c r="H83" s="377"/>
      <c r="I83" s="377"/>
      <c r="J83" s="377">
        <v>4</v>
      </c>
      <c r="K83" s="347"/>
    </row>
    <row r="84" spans="1:12" ht="15.75" customHeight="1">
      <c r="A84" s="345">
        <v>82</v>
      </c>
      <c r="B84" s="300" t="s">
        <v>3182</v>
      </c>
      <c r="C84" s="300" t="s">
        <v>3183</v>
      </c>
      <c r="D84" s="300" t="s">
        <v>4956</v>
      </c>
      <c r="E84" s="342">
        <v>31413</v>
      </c>
      <c r="F84" s="378">
        <v>80</v>
      </c>
      <c r="G84" s="378">
        <v>45</v>
      </c>
      <c r="H84" s="378">
        <v>35</v>
      </c>
      <c r="I84" s="378"/>
      <c r="J84" s="378"/>
      <c r="K84" s="348"/>
    </row>
    <row r="85" spans="1:12" ht="15.75" customHeight="1">
      <c r="A85" s="345">
        <v>83</v>
      </c>
      <c r="B85" s="300" t="s">
        <v>3173</v>
      </c>
      <c r="C85" s="300" t="s">
        <v>3174</v>
      </c>
      <c r="D85" s="300" t="s">
        <v>4736</v>
      </c>
      <c r="E85" s="342">
        <v>36557</v>
      </c>
      <c r="F85" s="378">
        <v>72</v>
      </c>
      <c r="G85" s="378">
        <v>47</v>
      </c>
      <c r="H85" s="378">
        <v>25</v>
      </c>
      <c r="I85" s="378"/>
      <c r="J85" s="378"/>
      <c r="K85" s="348"/>
      <c r="L85" s="327"/>
    </row>
    <row r="86" spans="1:12" ht="15.75" customHeight="1">
      <c r="A86" s="345">
        <v>84</v>
      </c>
      <c r="B86" s="303" t="s">
        <v>4874</v>
      </c>
      <c r="C86" s="303" t="s">
        <v>3168</v>
      </c>
      <c r="D86" s="303" t="s">
        <v>3314</v>
      </c>
      <c r="E86" s="341">
        <v>20313</v>
      </c>
      <c r="F86" s="377">
        <v>117</v>
      </c>
      <c r="G86" s="377">
        <v>117</v>
      </c>
      <c r="H86" s="377"/>
      <c r="I86" s="377"/>
      <c r="J86" s="377"/>
      <c r="K86" s="347"/>
    </row>
    <row r="87" spans="1:12" ht="15.75" customHeight="1">
      <c r="A87" s="345">
        <v>85</v>
      </c>
      <c r="B87" s="300" t="s">
        <v>3162</v>
      </c>
      <c r="C87" s="300" t="s">
        <v>3163</v>
      </c>
      <c r="D87" s="300" t="s">
        <v>4861</v>
      </c>
      <c r="E87" s="342">
        <v>36586</v>
      </c>
      <c r="F87" s="378">
        <v>80</v>
      </c>
      <c r="G87" s="378"/>
      <c r="H87" s="378">
        <v>80</v>
      </c>
      <c r="I87" s="378"/>
      <c r="J87" s="378"/>
      <c r="K87" s="348"/>
    </row>
    <row r="88" spans="1:12" ht="15.75" customHeight="1">
      <c r="A88" s="345">
        <v>86</v>
      </c>
      <c r="B88" s="300" t="s">
        <v>3165</v>
      </c>
      <c r="C88" s="300" t="s">
        <v>3166</v>
      </c>
      <c r="D88" s="300" t="s">
        <v>4749</v>
      </c>
      <c r="E88" s="342">
        <v>32752</v>
      </c>
      <c r="F88" s="378">
        <v>60</v>
      </c>
      <c r="G88" s="378">
        <v>60</v>
      </c>
      <c r="H88" s="378"/>
      <c r="I88" s="378"/>
      <c r="J88" s="378"/>
      <c r="K88" s="348"/>
    </row>
    <row r="89" spans="1:12" ht="15.75" customHeight="1">
      <c r="A89" s="345">
        <v>87</v>
      </c>
      <c r="B89" s="300" t="s">
        <v>3170</v>
      </c>
      <c r="C89" s="300" t="s">
        <v>3171</v>
      </c>
      <c r="D89" s="300" t="s">
        <v>4866</v>
      </c>
      <c r="E89" s="342">
        <v>44166</v>
      </c>
      <c r="F89" s="378">
        <v>30</v>
      </c>
      <c r="G89" s="378">
        <v>30</v>
      </c>
      <c r="H89" s="378"/>
      <c r="I89" s="378"/>
      <c r="J89" s="378"/>
      <c r="K89" s="348"/>
    </row>
    <row r="90" spans="1:12" ht="15.75" customHeight="1">
      <c r="A90" s="345">
        <v>88</v>
      </c>
      <c r="B90" s="300" t="s">
        <v>3192</v>
      </c>
      <c r="C90" s="300" t="s">
        <v>3193</v>
      </c>
      <c r="D90" s="300" t="s">
        <v>3194</v>
      </c>
      <c r="E90" s="342">
        <v>42095</v>
      </c>
      <c r="F90" s="378">
        <v>248</v>
      </c>
      <c r="G90" s="378"/>
      <c r="H90" s="378"/>
      <c r="I90" s="378">
        <v>248</v>
      </c>
      <c r="J90" s="378"/>
      <c r="K90" s="348"/>
    </row>
    <row r="91" spans="1:12" ht="15.75" customHeight="1">
      <c r="A91" s="345">
        <v>89</v>
      </c>
      <c r="B91" s="303" t="s">
        <v>3195</v>
      </c>
      <c r="C91" s="303" t="s">
        <v>3196</v>
      </c>
      <c r="D91" s="303" t="s">
        <v>4842</v>
      </c>
      <c r="E91" s="341">
        <v>29403</v>
      </c>
      <c r="F91" s="377">
        <v>150</v>
      </c>
      <c r="G91" s="377">
        <v>108</v>
      </c>
      <c r="H91" s="377">
        <v>42</v>
      </c>
      <c r="I91" s="377"/>
      <c r="J91" s="377"/>
      <c r="K91" s="347"/>
    </row>
    <row r="92" spans="1:12" ht="15.75" customHeight="1">
      <c r="A92" s="345">
        <v>90</v>
      </c>
      <c r="B92" s="440" t="s">
        <v>5053</v>
      </c>
      <c r="C92" s="300" t="s">
        <v>3201</v>
      </c>
      <c r="D92" s="440" t="s">
        <v>3169</v>
      </c>
      <c r="E92" s="441">
        <v>45017</v>
      </c>
      <c r="F92" s="378">
        <v>112</v>
      </c>
      <c r="G92" s="378"/>
      <c r="H92" s="378">
        <v>112</v>
      </c>
      <c r="I92" s="378"/>
      <c r="J92" s="378"/>
      <c r="K92" s="348"/>
    </row>
    <row r="93" spans="1:12" ht="15.75" customHeight="1">
      <c r="A93" s="345">
        <v>91</v>
      </c>
      <c r="B93" s="300" t="s">
        <v>3198</v>
      </c>
      <c r="C93" s="300" t="s">
        <v>3199</v>
      </c>
      <c r="D93" s="300" t="s">
        <v>4788</v>
      </c>
      <c r="E93" s="342">
        <v>21094</v>
      </c>
      <c r="F93" s="378">
        <v>60</v>
      </c>
      <c r="G93" s="378"/>
      <c r="H93" s="378">
        <v>60</v>
      </c>
      <c r="I93" s="378"/>
      <c r="J93" s="378"/>
      <c r="K93" s="348"/>
    </row>
    <row r="94" spans="1:12" ht="15.75" customHeight="1">
      <c r="A94" s="345">
        <v>92</v>
      </c>
      <c r="B94" s="300" t="s">
        <v>3187</v>
      </c>
      <c r="C94" s="300" t="s">
        <v>3188</v>
      </c>
      <c r="D94" s="300" t="s">
        <v>4770</v>
      </c>
      <c r="E94" s="342">
        <v>18958</v>
      </c>
      <c r="F94" s="378">
        <v>60</v>
      </c>
      <c r="G94" s="378"/>
      <c r="H94" s="378">
        <v>60</v>
      </c>
      <c r="I94" s="378"/>
      <c r="J94" s="378"/>
      <c r="K94" s="348"/>
    </row>
    <row r="95" spans="1:12" ht="15.75" customHeight="1">
      <c r="A95" s="345">
        <v>93</v>
      </c>
      <c r="B95" s="300" t="s">
        <v>3190</v>
      </c>
      <c r="C95" s="300" t="s">
        <v>3191</v>
      </c>
      <c r="D95" s="300" t="s">
        <v>4858</v>
      </c>
      <c r="E95" s="342">
        <v>37135</v>
      </c>
      <c r="F95" s="378">
        <v>30</v>
      </c>
      <c r="G95" s="378"/>
      <c r="H95" s="378">
        <v>30</v>
      </c>
      <c r="I95" s="378"/>
      <c r="J95" s="378"/>
      <c r="K95" s="348"/>
    </row>
    <row r="96" spans="1:12" ht="15.75" customHeight="1">
      <c r="A96" s="345">
        <v>94</v>
      </c>
      <c r="B96" s="300" t="s">
        <v>3184</v>
      </c>
      <c r="C96" s="300" t="s">
        <v>3185</v>
      </c>
      <c r="D96" s="300" t="s">
        <v>4787</v>
      </c>
      <c r="E96" s="342">
        <v>36434</v>
      </c>
      <c r="F96" s="378">
        <v>115</v>
      </c>
      <c r="G96" s="378"/>
      <c r="H96" s="378">
        <v>115</v>
      </c>
      <c r="I96" s="378"/>
      <c r="J96" s="378"/>
      <c r="K96" s="348"/>
    </row>
    <row r="97" spans="1:12" ht="15.75" customHeight="1" thickBot="1">
      <c r="A97" s="352">
        <v>95</v>
      </c>
      <c r="B97" s="353" t="s">
        <v>3202</v>
      </c>
      <c r="C97" s="353" t="s">
        <v>3203</v>
      </c>
      <c r="D97" s="353" t="s">
        <v>3204</v>
      </c>
      <c r="E97" s="354">
        <v>38808</v>
      </c>
      <c r="F97" s="379">
        <v>60</v>
      </c>
      <c r="G97" s="379">
        <v>60</v>
      </c>
      <c r="H97" s="379"/>
      <c r="I97" s="379"/>
      <c r="J97" s="379"/>
      <c r="K97" s="355"/>
      <c r="L97" s="327"/>
    </row>
    <row r="98" spans="1:12">
      <c r="F98" s="380"/>
      <c r="G98" s="380"/>
      <c r="H98" s="380"/>
      <c r="I98" s="380"/>
      <c r="J98" s="380"/>
      <c r="K98" s="380"/>
    </row>
  </sheetData>
  <autoFilter ref="A2:K97" xr:uid="{121AD826-898F-40A0-AEEB-11B2BA9108C1}"/>
  <sortState xmlns:xlrd2="http://schemas.microsoft.com/office/spreadsheetml/2017/richdata2" ref="A87:F88">
    <sortCondition descending="1" ref="F86:F88"/>
  </sortState>
  <mergeCells count="1">
    <mergeCell ref="A1:C1"/>
  </mergeCells>
  <phoneticPr fontId="3"/>
  <dataValidations count="1">
    <dataValidation imeMode="off" allowBlank="1" showInputMessage="1" showErrorMessage="1" sqref="E4 E24:E25 E93:E94 JA68:JA81 SW68:SW81 ACS68:ACS81 AMO68:AMO81 AWK68:AWK81 BGG68:BGG81 BQC68:BQC81 BZY68:BZY81 CJU68:CJU81 CTQ68:CTQ81 DDM68:DDM81 DNI68:DNI81 DXE68:DXE81 EHA68:EHA81 EQW68:EQW81 FAS68:FAS81 FKO68:FKO81 FUK68:FUK81 GEG68:GEG81 GOC68:GOC81 GXY68:GXY81 HHU68:HHU81 HRQ68:HRQ81 IBM68:IBM81 ILI68:ILI81 IVE68:IVE81 JFA68:JFA81 JOW68:JOW81 JYS68:JYS81 KIO68:KIO81 KSK68:KSK81 LCG68:LCG81 LMC68:LMC81 LVY68:LVY81 MFU68:MFU81 MPQ68:MPQ81 MZM68:MZM81 NJI68:NJI81 NTE68:NTE81 ODA68:ODA81 OMW68:OMW81 OWS68:OWS81 PGO68:PGO81 PQK68:PQK81 QAG68:QAG81 QKC68:QKC81 QTY68:QTY81 RDU68:RDU81 RNQ68:RNQ81 RXM68:RXM81 SHI68:SHI81 SRE68:SRE81 TBA68:TBA81 TKW68:TKW81 TUS68:TUS81 UEO68:UEO81 UOK68:UOK81 UYG68:UYG81 VIC68:VIC81 VRY68:VRY81 WBU68:WBU81 WLQ68:WLQ81 WVM68:WVM81 I70:K70 E71:K81 E70:G70 E68:K69 E34:E67" xr:uid="{3E5DA3B2-95A0-44E8-9579-1BFC4D0C7828}"/>
  </dataValidations>
  <pageMargins left="0.70866141732283472" right="0.51181102362204722" top="0.74803149606299213" bottom="0.74803149606299213" header="0.31496062992125984" footer="0.31496062992125984"/>
  <pageSetup paperSize="8" scale="9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525-E3E3-428E-8C82-FD5E4CA8BFD8}">
  <sheetPr>
    <pageSetUpPr fitToPage="1"/>
  </sheetPr>
  <dimension ref="A1:L135"/>
  <sheetViews>
    <sheetView zoomScaleNormal="100" workbookViewId="0">
      <selection sqref="A1:XFD1"/>
    </sheetView>
  </sheetViews>
  <sheetFormatPr defaultRowHeight="15.75"/>
  <cols>
    <col min="1" max="1" width="6.625" style="304" customWidth="1"/>
    <col min="2" max="2" width="41" style="305" customWidth="1"/>
    <col min="3" max="3" width="39.25" style="305" customWidth="1"/>
    <col min="4" max="4" width="40.875" style="305" customWidth="1"/>
    <col min="5" max="5" width="14.125" style="306" customWidth="1"/>
    <col min="6" max="8" width="7.125" style="306" customWidth="1"/>
    <col min="9" max="9" width="15.125" style="292" customWidth="1"/>
    <col min="10" max="16384" width="9" style="292"/>
  </cols>
  <sheetData>
    <row r="1" spans="1:12" s="291" customFormat="1" ht="26.25" customHeight="1" thickBot="1">
      <c r="A1" s="633" t="s">
        <v>4975</v>
      </c>
      <c r="B1" s="634"/>
      <c r="C1" s="634"/>
      <c r="D1" s="316"/>
      <c r="E1" s="290"/>
      <c r="F1" s="336"/>
      <c r="G1" s="336"/>
      <c r="H1" s="336" t="s">
        <v>5265</v>
      </c>
    </row>
    <row r="2" spans="1:12" ht="30" customHeight="1">
      <c r="A2" s="641" t="s">
        <v>1420</v>
      </c>
      <c r="B2" s="643" t="s">
        <v>2564</v>
      </c>
      <c r="C2" s="643" t="s">
        <v>2051</v>
      </c>
      <c r="D2" s="645" t="s">
        <v>2052</v>
      </c>
      <c r="E2" s="635" t="s">
        <v>4976</v>
      </c>
      <c r="F2" s="639" t="s">
        <v>4987</v>
      </c>
      <c r="G2" s="635" t="s">
        <v>4982</v>
      </c>
      <c r="H2" s="637" t="s">
        <v>4983</v>
      </c>
      <c r="L2" s="574"/>
    </row>
    <row r="3" spans="1:12" ht="30" customHeight="1" thickBot="1">
      <c r="A3" s="642"/>
      <c r="B3" s="644"/>
      <c r="C3" s="644"/>
      <c r="D3" s="646"/>
      <c r="E3" s="636"/>
      <c r="F3" s="640"/>
      <c r="G3" s="636"/>
      <c r="H3" s="638"/>
    </row>
    <row r="4" spans="1:12">
      <c r="A4" s="356">
        <v>1</v>
      </c>
      <c r="B4" s="307" t="s">
        <v>4591</v>
      </c>
      <c r="C4" s="295" t="s">
        <v>765</v>
      </c>
      <c r="D4" s="294" t="s">
        <v>4592</v>
      </c>
      <c r="E4" s="317">
        <v>44682</v>
      </c>
      <c r="F4" s="389">
        <v>19</v>
      </c>
      <c r="G4" s="387">
        <v>19</v>
      </c>
      <c r="H4" s="397"/>
    </row>
    <row r="5" spans="1:12" ht="18.75">
      <c r="A5" s="356">
        <v>2</v>
      </c>
      <c r="B5" s="307" t="s">
        <v>776</v>
      </c>
      <c r="C5" s="307" t="s">
        <v>777</v>
      </c>
      <c r="D5" s="307" t="s">
        <v>4926</v>
      </c>
      <c r="E5" s="317">
        <v>43831</v>
      </c>
      <c r="F5" s="390">
        <v>19</v>
      </c>
      <c r="G5" s="376">
        <v>19</v>
      </c>
      <c r="H5" s="350"/>
      <c r="I5"/>
    </row>
    <row r="6" spans="1:12">
      <c r="A6" s="356">
        <v>3</v>
      </c>
      <c r="B6" s="307" t="s">
        <v>95</v>
      </c>
      <c r="C6" s="295" t="s">
        <v>96</v>
      </c>
      <c r="D6" s="295" t="s">
        <v>97</v>
      </c>
      <c r="E6" s="317">
        <v>32905</v>
      </c>
      <c r="F6" s="389">
        <v>19</v>
      </c>
      <c r="G6" s="387">
        <v>19</v>
      </c>
      <c r="H6" s="397"/>
    </row>
    <row r="7" spans="1:12">
      <c r="A7" s="356">
        <v>4</v>
      </c>
      <c r="B7" s="307" t="s">
        <v>472</v>
      </c>
      <c r="C7" s="307" t="s">
        <v>473</v>
      </c>
      <c r="D7" s="307" t="s">
        <v>472</v>
      </c>
      <c r="E7" s="317">
        <v>38961</v>
      </c>
      <c r="F7" s="390">
        <v>19</v>
      </c>
      <c r="G7" s="376">
        <v>11</v>
      </c>
      <c r="H7" s="350">
        <v>8</v>
      </c>
    </row>
    <row r="8" spans="1:12">
      <c r="A8" s="356">
        <v>5</v>
      </c>
      <c r="B8" s="307" t="s">
        <v>410</v>
      </c>
      <c r="C8" s="307" t="s">
        <v>411</v>
      </c>
      <c r="D8" s="335" t="s">
        <v>4785</v>
      </c>
      <c r="E8" s="317">
        <v>38292</v>
      </c>
      <c r="F8" s="390">
        <v>19</v>
      </c>
      <c r="G8" s="376">
        <v>19</v>
      </c>
      <c r="H8" s="350"/>
    </row>
    <row r="9" spans="1:12" s="322" customFormat="1">
      <c r="A9" s="356">
        <v>6</v>
      </c>
      <c r="B9" s="307" t="s">
        <v>4775</v>
      </c>
      <c r="C9" s="295" t="s">
        <v>233</v>
      </c>
      <c r="D9" s="295" t="s">
        <v>234</v>
      </c>
      <c r="E9" s="317">
        <v>35704</v>
      </c>
      <c r="F9" s="389">
        <v>19</v>
      </c>
      <c r="G9" s="387">
        <v>19</v>
      </c>
      <c r="H9" s="397"/>
    </row>
    <row r="10" spans="1:12">
      <c r="A10" s="356">
        <v>7</v>
      </c>
      <c r="B10" s="307" t="s">
        <v>4933</v>
      </c>
      <c r="C10" s="307" t="s">
        <v>392</v>
      </c>
      <c r="D10" s="307" t="s">
        <v>4933</v>
      </c>
      <c r="E10" s="317">
        <v>38078</v>
      </c>
      <c r="F10" s="390">
        <v>19</v>
      </c>
      <c r="G10" s="376">
        <v>19</v>
      </c>
      <c r="H10" s="350"/>
    </row>
    <row r="11" spans="1:12">
      <c r="A11" s="356">
        <v>8</v>
      </c>
      <c r="B11" s="307" t="s">
        <v>4873</v>
      </c>
      <c r="C11" s="307" t="s">
        <v>102</v>
      </c>
      <c r="D11" s="335" t="s">
        <v>4872</v>
      </c>
      <c r="E11" s="317">
        <v>33055</v>
      </c>
      <c r="F11" s="390">
        <v>19</v>
      </c>
      <c r="G11" s="376">
        <v>19</v>
      </c>
      <c r="H11" s="350"/>
    </row>
    <row r="12" spans="1:12" ht="21" customHeight="1">
      <c r="A12" s="356">
        <v>9</v>
      </c>
      <c r="B12" s="307" t="s">
        <v>454</v>
      </c>
      <c r="C12" s="295" t="s">
        <v>455</v>
      </c>
      <c r="D12" s="295" t="s">
        <v>454</v>
      </c>
      <c r="E12" s="317">
        <v>38657</v>
      </c>
      <c r="F12" s="389">
        <v>19</v>
      </c>
      <c r="G12" s="387">
        <v>19</v>
      </c>
      <c r="H12" s="397"/>
      <c r="I12"/>
    </row>
    <row r="13" spans="1:12">
      <c r="A13" s="356">
        <v>10</v>
      </c>
      <c r="B13" s="307" t="s">
        <v>77</v>
      </c>
      <c r="C13" s="295" t="s">
        <v>78</v>
      </c>
      <c r="D13" s="295" t="s">
        <v>79</v>
      </c>
      <c r="E13" s="317">
        <v>32721</v>
      </c>
      <c r="F13" s="389">
        <v>19</v>
      </c>
      <c r="G13" s="387">
        <v>19</v>
      </c>
      <c r="H13" s="397"/>
    </row>
    <row r="14" spans="1:12">
      <c r="A14" s="356">
        <v>11</v>
      </c>
      <c r="B14" s="307" t="s">
        <v>4773</v>
      </c>
      <c r="C14" s="307" t="s">
        <v>157</v>
      </c>
      <c r="D14" s="307" t="s">
        <v>158</v>
      </c>
      <c r="E14" s="317">
        <v>34090</v>
      </c>
      <c r="F14" s="390">
        <v>19</v>
      </c>
      <c r="G14" s="376">
        <v>19</v>
      </c>
      <c r="H14" s="350"/>
    </row>
    <row r="15" spans="1:12">
      <c r="A15" s="356">
        <v>12</v>
      </c>
      <c r="B15" s="307" t="s">
        <v>404</v>
      </c>
      <c r="C15" s="295" t="s">
        <v>405</v>
      </c>
      <c r="D15" s="295" t="s">
        <v>406</v>
      </c>
      <c r="E15" s="317">
        <v>38292</v>
      </c>
      <c r="F15" s="389">
        <v>19</v>
      </c>
      <c r="G15" s="387">
        <v>19</v>
      </c>
      <c r="H15" s="397"/>
    </row>
    <row r="16" spans="1:12">
      <c r="A16" s="356">
        <v>13</v>
      </c>
      <c r="B16" s="307" t="s">
        <v>4839</v>
      </c>
      <c r="C16" s="307" t="s">
        <v>55</v>
      </c>
      <c r="D16" s="307" t="s">
        <v>56</v>
      </c>
      <c r="E16" s="317">
        <v>31778</v>
      </c>
      <c r="F16" s="390">
        <v>19</v>
      </c>
      <c r="G16" s="376">
        <v>19</v>
      </c>
      <c r="H16" s="350"/>
    </row>
    <row r="17" spans="1:9" ht="18.75">
      <c r="A17" s="356">
        <v>14</v>
      </c>
      <c r="B17" s="307" t="s">
        <v>574</v>
      </c>
      <c r="C17" s="307" t="s">
        <v>575</v>
      </c>
      <c r="D17" s="307" t="s">
        <v>576</v>
      </c>
      <c r="E17" s="317">
        <v>40634</v>
      </c>
      <c r="F17" s="390">
        <v>19</v>
      </c>
      <c r="G17" s="376">
        <v>19</v>
      </c>
      <c r="H17" s="350"/>
      <c r="I17"/>
    </row>
    <row r="18" spans="1:9">
      <c r="A18" s="356">
        <v>15</v>
      </c>
      <c r="B18" s="307" t="s">
        <v>4937</v>
      </c>
      <c r="C18" s="295" t="s">
        <v>302</v>
      </c>
      <c r="D18" s="295" t="s">
        <v>4937</v>
      </c>
      <c r="E18" s="317">
        <v>36770</v>
      </c>
      <c r="F18" s="389">
        <v>19</v>
      </c>
      <c r="G18" s="387">
        <v>19</v>
      </c>
      <c r="H18" s="397"/>
    </row>
    <row r="19" spans="1:9">
      <c r="A19" s="356">
        <v>16</v>
      </c>
      <c r="B19" s="307" t="s">
        <v>235</v>
      </c>
      <c r="C19" s="295" t="s">
        <v>236</v>
      </c>
      <c r="D19" s="295" t="s">
        <v>237</v>
      </c>
      <c r="E19" s="317">
        <v>35735</v>
      </c>
      <c r="F19" s="389">
        <v>19</v>
      </c>
      <c r="G19" s="387">
        <v>19</v>
      </c>
      <c r="H19" s="397"/>
    </row>
    <row r="20" spans="1:9">
      <c r="A20" s="356">
        <v>17</v>
      </c>
      <c r="B20" s="307" t="s">
        <v>566</v>
      </c>
      <c r="C20" s="295" t="s">
        <v>567</v>
      </c>
      <c r="D20" s="295" t="s">
        <v>568</v>
      </c>
      <c r="E20" s="317">
        <v>40544</v>
      </c>
      <c r="F20" s="389">
        <v>19</v>
      </c>
      <c r="G20" s="387">
        <v>7</v>
      </c>
      <c r="H20" s="397">
        <v>12</v>
      </c>
    </row>
    <row r="21" spans="1:9" ht="18.75">
      <c r="A21" s="356">
        <v>18</v>
      </c>
      <c r="B21" s="307" t="s">
        <v>571</v>
      </c>
      <c r="C21" s="295" t="s">
        <v>572</v>
      </c>
      <c r="D21" s="295" t="s">
        <v>573</v>
      </c>
      <c r="E21" s="317">
        <v>40575</v>
      </c>
      <c r="F21" s="389">
        <v>18</v>
      </c>
      <c r="G21" s="387">
        <v>18</v>
      </c>
      <c r="H21" s="397"/>
      <c r="I21"/>
    </row>
    <row r="22" spans="1:9">
      <c r="A22" s="356">
        <v>19</v>
      </c>
      <c r="B22" s="307" t="s">
        <v>407</v>
      </c>
      <c r="C22" s="295" t="s">
        <v>4942</v>
      </c>
      <c r="D22" s="295" t="s">
        <v>407</v>
      </c>
      <c r="E22" s="317">
        <v>38292</v>
      </c>
      <c r="F22" s="389">
        <v>18</v>
      </c>
      <c r="G22" s="387">
        <v>15</v>
      </c>
      <c r="H22" s="397">
        <v>3</v>
      </c>
    </row>
    <row r="23" spans="1:9">
      <c r="A23" s="356">
        <v>20</v>
      </c>
      <c r="B23" s="307" t="s">
        <v>207</v>
      </c>
      <c r="C23" s="295" t="s">
        <v>4943</v>
      </c>
      <c r="D23" s="295" t="s">
        <v>207</v>
      </c>
      <c r="E23" s="317">
        <v>35339</v>
      </c>
      <c r="F23" s="389">
        <v>18</v>
      </c>
      <c r="G23" s="387">
        <v>18</v>
      </c>
      <c r="H23" s="397"/>
    </row>
    <row r="24" spans="1:9" ht="18.75">
      <c r="A24" s="356">
        <v>21</v>
      </c>
      <c r="B24" s="307" t="s">
        <v>35</v>
      </c>
      <c r="C24" s="307" t="s">
        <v>36</v>
      </c>
      <c r="D24" s="307" t="s">
        <v>37</v>
      </c>
      <c r="E24" s="317">
        <v>29957</v>
      </c>
      <c r="F24" s="390">
        <v>18</v>
      </c>
      <c r="G24" s="376">
        <v>18</v>
      </c>
      <c r="H24" s="350"/>
      <c r="I24"/>
    </row>
    <row r="25" spans="1:9">
      <c r="A25" s="356">
        <v>22</v>
      </c>
      <c r="B25" s="307" t="s">
        <v>150</v>
      </c>
      <c r="C25" s="307" t="s">
        <v>4815</v>
      </c>
      <c r="D25" s="335" t="s">
        <v>4814</v>
      </c>
      <c r="E25" s="317">
        <v>34060</v>
      </c>
      <c r="F25" s="390">
        <v>17</v>
      </c>
      <c r="G25" s="376">
        <v>15</v>
      </c>
      <c r="H25" s="350">
        <v>2</v>
      </c>
    </row>
    <row r="26" spans="1:9">
      <c r="A26" s="356">
        <v>23</v>
      </c>
      <c r="B26" s="307" t="s">
        <v>490</v>
      </c>
      <c r="C26" s="295" t="s">
        <v>4752</v>
      </c>
      <c r="D26" s="295" t="s">
        <v>492</v>
      </c>
      <c r="E26" s="317">
        <v>39142</v>
      </c>
      <c r="F26" s="389">
        <v>17</v>
      </c>
      <c r="G26" s="387">
        <v>17</v>
      </c>
      <c r="H26" s="397"/>
    </row>
    <row r="27" spans="1:9">
      <c r="A27" s="356">
        <v>24</v>
      </c>
      <c r="B27" s="307" t="s">
        <v>258</v>
      </c>
      <c r="C27" s="307" t="s">
        <v>259</v>
      </c>
      <c r="D27" s="307" t="s">
        <v>258</v>
      </c>
      <c r="E27" s="317">
        <v>36281</v>
      </c>
      <c r="F27" s="390">
        <v>17</v>
      </c>
      <c r="G27" s="376">
        <v>17</v>
      </c>
      <c r="H27" s="350"/>
    </row>
    <row r="28" spans="1:9">
      <c r="A28" s="356">
        <v>25</v>
      </c>
      <c r="B28" s="307" t="s">
        <v>128</v>
      </c>
      <c r="C28" s="307" t="s">
        <v>129</v>
      </c>
      <c r="D28" s="307" t="s">
        <v>128</v>
      </c>
      <c r="E28" s="317">
        <v>33512</v>
      </c>
      <c r="F28" s="390">
        <v>17</v>
      </c>
      <c r="G28" s="376"/>
      <c r="H28" s="350">
        <v>17</v>
      </c>
    </row>
    <row r="29" spans="1:9">
      <c r="A29" s="356">
        <v>26</v>
      </c>
      <c r="B29" s="307" t="s">
        <v>393</v>
      </c>
      <c r="C29" s="295" t="s">
        <v>394</v>
      </c>
      <c r="D29" s="295" t="s">
        <v>4820</v>
      </c>
      <c r="E29" s="317">
        <v>38078</v>
      </c>
      <c r="F29" s="389">
        <v>17</v>
      </c>
      <c r="G29" s="387">
        <v>16</v>
      </c>
      <c r="H29" s="397">
        <v>1</v>
      </c>
    </row>
    <row r="30" spans="1:9">
      <c r="A30" s="356">
        <v>27</v>
      </c>
      <c r="B30" s="307" t="s">
        <v>264</v>
      </c>
      <c r="C30" s="295" t="s">
        <v>265</v>
      </c>
      <c r="D30" s="295" t="s">
        <v>264</v>
      </c>
      <c r="E30" s="317">
        <v>36342</v>
      </c>
      <c r="F30" s="389">
        <v>17</v>
      </c>
      <c r="G30" s="387">
        <v>17</v>
      </c>
      <c r="H30" s="397"/>
    </row>
    <row r="31" spans="1:9">
      <c r="A31" s="356">
        <v>28</v>
      </c>
      <c r="B31" s="307" t="s">
        <v>229</v>
      </c>
      <c r="C31" s="295" t="s">
        <v>230</v>
      </c>
      <c r="D31" s="319" t="s">
        <v>4820</v>
      </c>
      <c r="E31" s="317">
        <v>35704</v>
      </c>
      <c r="F31" s="389">
        <v>16</v>
      </c>
      <c r="G31" s="387">
        <v>12</v>
      </c>
      <c r="H31" s="397">
        <v>4</v>
      </c>
    </row>
    <row r="32" spans="1:9" ht="15.75" customHeight="1">
      <c r="A32" s="356">
        <v>29</v>
      </c>
      <c r="B32" s="307" t="s">
        <v>303</v>
      </c>
      <c r="C32" s="307" t="s">
        <v>304</v>
      </c>
      <c r="D32" s="307" t="s">
        <v>305</v>
      </c>
      <c r="E32" s="317">
        <v>36982</v>
      </c>
      <c r="F32" s="390">
        <v>15</v>
      </c>
      <c r="G32" s="376">
        <v>15</v>
      </c>
      <c r="H32" s="350"/>
      <c r="I32"/>
    </row>
    <row r="33" spans="1:9" ht="15.75" customHeight="1">
      <c r="A33" s="356">
        <v>30</v>
      </c>
      <c r="B33" s="307" t="s">
        <v>106</v>
      </c>
      <c r="C33" s="307" t="s">
        <v>107</v>
      </c>
      <c r="D33" s="307" t="s">
        <v>106</v>
      </c>
      <c r="E33" s="317">
        <v>33147</v>
      </c>
      <c r="F33" s="390">
        <v>15</v>
      </c>
      <c r="G33" s="376">
        <v>15</v>
      </c>
      <c r="H33" s="350"/>
    </row>
    <row r="34" spans="1:9" ht="15.75" customHeight="1">
      <c r="A34" s="356">
        <v>31</v>
      </c>
      <c r="B34" s="307" t="s">
        <v>385</v>
      </c>
      <c r="C34" s="295" t="s">
        <v>386</v>
      </c>
      <c r="D34" s="295" t="s">
        <v>387</v>
      </c>
      <c r="E34" s="317">
        <v>38078</v>
      </c>
      <c r="F34" s="389">
        <v>15</v>
      </c>
      <c r="G34" s="387">
        <v>3</v>
      </c>
      <c r="H34" s="397">
        <v>12</v>
      </c>
      <c r="I34"/>
    </row>
    <row r="35" spans="1:9" ht="15.75" customHeight="1">
      <c r="A35" s="356">
        <v>32</v>
      </c>
      <c r="B35" s="307" t="s">
        <v>577</v>
      </c>
      <c r="C35" s="307" t="s">
        <v>578</v>
      </c>
      <c r="D35" s="307" t="s">
        <v>579</v>
      </c>
      <c r="E35" s="317">
        <v>40634</v>
      </c>
      <c r="F35" s="390">
        <v>13</v>
      </c>
      <c r="G35" s="376">
        <v>13</v>
      </c>
      <c r="H35" s="350"/>
    </row>
    <row r="36" spans="1:9" ht="15.75" customHeight="1">
      <c r="A36" s="356">
        <v>33</v>
      </c>
      <c r="B36" s="307" t="s">
        <v>607</v>
      </c>
      <c r="C36" s="295" t="s">
        <v>608</v>
      </c>
      <c r="D36" s="295" t="s">
        <v>609</v>
      </c>
      <c r="E36" s="317">
        <v>41000</v>
      </c>
      <c r="F36" s="389">
        <v>11</v>
      </c>
      <c r="G36" s="387">
        <v>11</v>
      </c>
      <c r="H36" s="397"/>
    </row>
    <row r="37" spans="1:9" ht="15.75" customHeight="1">
      <c r="A37" s="356">
        <v>34</v>
      </c>
      <c r="B37" s="337" t="s">
        <v>0</v>
      </c>
      <c r="C37" s="318" t="s">
        <v>2</v>
      </c>
      <c r="D37" s="318" t="s">
        <v>3</v>
      </c>
      <c r="E37" s="317">
        <v>16193</v>
      </c>
      <c r="F37" s="390">
        <v>10</v>
      </c>
      <c r="G37" s="376">
        <v>10</v>
      </c>
      <c r="H37" s="350"/>
    </row>
    <row r="38" spans="1:9" ht="15.75" customHeight="1">
      <c r="A38" s="356">
        <v>35</v>
      </c>
      <c r="B38" s="307" t="s">
        <v>104</v>
      </c>
      <c r="C38" s="295" t="s">
        <v>105</v>
      </c>
      <c r="D38" s="295" t="s">
        <v>104</v>
      </c>
      <c r="E38" s="317">
        <v>33117</v>
      </c>
      <c r="F38" s="389">
        <v>9</v>
      </c>
      <c r="G38" s="387"/>
      <c r="H38" s="397">
        <v>9</v>
      </c>
    </row>
    <row r="39" spans="1:9" ht="15.75" customHeight="1">
      <c r="A39" s="356">
        <v>36</v>
      </c>
      <c r="B39" s="307" t="s">
        <v>170</v>
      </c>
      <c r="C39" s="307" t="s">
        <v>171</v>
      </c>
      <c r="D39" s="307" t="s">
        <v>170</v>
      </c>
      <c r="E39" s="317">
        <v>34394</v>
      </c>
      <c r="F39" s="390">
        <v>9</v>
      </c>
      <c r="G39" s="376">
        <v>9</v>
      </c>
      <c r="H39" s="350"/>
      <c r="I39"/>
    </row>
    <row r="40" spans="1:9" ht="15.75" customHeight="1">
      <c r="A40" s="356">
        <v>37</v>
      </c>
      <c r="B40" s="307" t="s">
        <v>4741</v>
      </c>
      <c r="C40" s="295" t="s">
        <v>531</v>
      </c>
      <c r="D40" s="295" t="s">
        <v>532</v>
      </c>
      <c r="E40" s="317">
        <v>39874</v>
      </c>
      <c r="F40" s="389">
        <v>8</v>
      </c>
      <c r="G40" s="387">
        <v>8</v>
      </c>
      <c r="H40" s="397"/>
      <c r="I40"/>
    </row>
    <row r="41" spans="1:9" ht="15.75" customHeight="1">
      <c r="A41" s="356">
        <v>38</v>
      </c>
      <c r="B41" s="337" t="s">
        <v>452</v>
      </c>
      <c r="C41" s="318" t="s">
        <v>453</v>
      </c>
      <c r="D41" s="318" t="s">
        <v>1</v>
      </c>
      <c r="E41" s="317">
        <v>38626</v>
      </c>
      <c r="F41" s="390">
        <v>6</v>
      </c>
      <c r="G41" s="376">
        <v>6</v>
      </c>
      <c r="H41" s="350"/>
    </row>
    <row r="42" spans="1:9" ht="15.75" customHeight="1">
      <c r="A42" s="356">
        <v>39</v>
      </c>
      <c r="B42" s="307" t="s">
        <v>437</v>
      </c>
      <c r="C42" s="295" t="s">
        <v>438</v>
      </c>
      <c r="D42" s="295" t="s">
        <v>439</v>
      </c>
      <c r="E42" s="317">
        <v>38544</v>
      </c>
      <c r="F42" s="389">
        <v>6</v>
      </c>
      <c r="G42" s="387">
        <v>6</v>
      </c>
      <c r="H42" s="397"/>
    </row>
    <row r="43" spans="1:9" ht="15.75" customHeight="1">
      <c r="A43" s="356">
        <v>40</v>
      </c>
      <c r="B43" s="307" t="s">
        <v>4879</v>
      </c>
      <c r="C43" s="295" t="s">
        <v>271</v>
      </c>
      <c r="D43" s="295" t="s">
        <v>272</v>
      </c>
      <c r="E43" s="317">
        <v>36377</v>
      </c>
      <c r="F43" s="389">
        <v>2</v>
      </c>
      <c r="G43" s="387">
        <v>2</v>
      </c>
      <c r="H43" s="397"/>
    </row>
    <row r="44" spans="1:9" ht="15.75" customHeight="1">
      <c r="A44" s="356">
        <v>41</v>
      </c>
      <c r="B44" s="307" t="s">
        <v>261</v>
      </c>
      <c r="C44" s="295" t="s">
        <v>262</v>
      </c>
      <c r="D44" s="295" t="s">
        <v>261</v>
      </c>
      <c r="E44" s="317">
        <v>36312</v>
      </c>
      <c r="F44" s="389">
        <v>2</v>
      </c>
      <c r="G44" s="387">
        <v>2</v>
      </c>
      <c r="H44" s="397"/>
    </row>
    <row r="45" spans="1:9" ht="15.75" customHeight="1">
      <c r="A45" s="356">
        <v>42</v>
      </c>
      <c r="B45" s="307" t="s">
        <v>4946</v>
      </c>
      <c r="C45" s="295" t="s">
        <v>131</v>
      </c>
      <c r="D45" s="295" t="s">
        <v>4946</v>
      </c>
      <c r="E45" s="317">
        <v>33512</v>
      </c>
      <c r="F45" s="389">
        <v>2</v>
      </c>
      <c r="G45" s="387">
        <v>2</v>
      </c>
      <c r="H45" s="397"/>
    </row>
    <row r="46" spans="1:9" ht="15.75" customHeight="1">
      <c r="A46" s="356">
        <v>43</v>
      </c>
      <c r="B46" s="307" t="s">
        <v>4923</v>
      </c>
      <c r="C46" s="307" t="s">
        <v>334</v>
      </c>
      <c r="D46" s="307" t="s">
        <v>4922</v>
      </c>
      <c r="E46" s="317">
        <v>37408</v>
      </c>
      <c r="F46" s="390">
        <v>19</v>
      </c>
      <c r="G46" s="376">
        <v>19</v>
      </c>
      <c r="H46" s="350"/>
    </row>
    <row r="47" spans="1:9" ht="15.75" customHeight="1">
      <c r="A47" s="356">
        <v>44</v>
      </c>
      <c r="B47" s="307" t="s">
        <v>358</v>
      </c>
      <c r="C47" s="307" t="s">
        <v>359</v>
      </c>
      <c r="D47" s="335" t="s">
        <v>4922</v>
      </c>
      <c r="E47" s="317">
        <v>37712</v>
      </c>
      <c r="F47" s="390">
        <v>19</v>
      </c>
      <c r="G47" s="376">
        <v>19</v>
      </c>
      <c r="H47" s="350"/>
    </row>
    <row r="48" spans="1:9" ht="15.75" customHeight="1">
      <c r="A48" s="356">
        <v>45</v>
      </c>
      <c r="B48" s="307" t="s">
        <v>4949</v>
      </c>
      <c r="C48" s="295" t="s">
        <v>332</v>
      </c>
      <c r="D48" s="295" t="s">
        <v>4949</v>
      </c>
      <c r="E48" s="317">
        <v>37347</v>
      </c>
      <c r="F48" s="389">
        <v>8</v>
      </c>
      <c r="G48" s="387">
        <v>8</v>
      </c>
      <c r="H48" s="397"/>
    </row>
    <row r="49" spans="1:9" ht="15.75" customHeight="1">
      <c r="A49" s="356">
        <v>46</v>
      </c>
      <c r="B49" s="307" t="s">
        <v>4930</v>
      </c>
      <c r="C49" s="295" t="s">
        <v>353</v>
      </c>
      <c r="D49" s="295" t="s">
        <v>354</v>
      </c>
      <c r="E49" s="317">
        <v>37561</v>
      </c>
      <c r="F49" s="389">
        <v>7</v>
      </c>
      <c r="G49" s="387">
        <v>7</v>
      </c>
      <c r="H49" s="397"/>
    </row>
    <row r="50" spans="1:9" ht="15.75" customHeight="1">
      <c r="A50" s="356">
        <v>47</v>
      </c>
      <c r="B50" s="307" t="s">
        <v>632</v>
      </c>
      <c r="C50" s="295" t="s">
        <v>633</v>
      </c>
      <c r="D50" s="295" t="s">
        <v>634</v>
      </c>
      <c r="E50" s="317">
        <v>41640</v>
      </c>
      <c r="F50" s="389">
        <v>19</v>
      </c>
      <c r="G50" s="387">
        <v>19</v>
      </c>
      <c r="H50" s="397"/>
    </row>
    <row r="51" spans="1:9" ht="15.75" customHeight="1">
      <c r="A51" s="356">
        <v>48</v>
      </c>
      <c r="B51" s="307" t="s">
        <v>4826</v>
      </c>
      <c r="C51" s="307" t="s">
        <v>133</v>
      </c>
      <c r="D51" s="335" t="s">
        <v>4825</v>
      </c>
      <c r="E51" s="317">
        <v>33664</v>
      </c>
      <c r="F51" s="390">
        <v>19</v>
      </c>
      <c r="G51" s="376">
        <v>19</v>
      </c>
      <c r="H51" s="350"/>
    </row>
    <row r="52" spans="1:9" ht="15.75" customHeight="1">
      <c r="A52" s="356">
        <v>49</v>
      </c>
      <c r="B52" s="307" t="s">
        <v>122</v>
      </c>
      <c r="C52" s="295" t="s">
        <v>123</v>
      </c>
      <c r="D52" s="295" t="s">
        <v>124</v>
      </c>
      <c r="E52" s="317">
        <v>33484</v>
      </c>
      <c r="F52" s="389">
        <v>18</v>
      </c>
      <c r="G52" s="387">
        <v>18</v>
      </c>
      <c r="H52" s="397"/>
    </row>
    <row r="53" spans="1:9" s="322" customFormat="1" ht="15.75" customHeight="1">
      <c r="A53" s="356">
        <v>50</v>
      </c>
      <c r="B53" s="307" t="s">
        <v>220</v>
      </c>
      <c r="C53" s="307" t="s">
        <v>221</v>
      </c>
      <c r="D53" s="307" t="s">
        <v>222</v>
      </c>
      <c r="E53" s="317">
        <v>35551</v>
      </c>
      <c r="F53" s="390">
        <v>7</v>
      </c>
      <c r="G53" s="376">
        <v>7</v>
      </c>
      <c r="H53" s="350"/>
    </row>
    <row r="54" spans="1:9" ht="15.75" customHeight="1">
      <c r="A54" s="356">
        <v>51</v>
      </c>
      <c r="B54" s="307" t="s">
        <v>4912</v>
      </c>
      <c r="C54" s="295" t="s">
        <v>285</v>
      </c>
      <c r="D54" s="295" t="s">
        <v>286</v>
      </c>
      <c r="E54" s="317">
        <v>36617</v>
      </c>
      <c r="F54" s="389">
        <v>17</v>
      </c>
      <c r="G54" s="387">
        <v>17</v>
      </c>
      <c r="H54" s="397"/>
    </row>
    <row r="55" spans="1:9" ht="15.75" customHeight="1">
      <c r="A55" s="356">
        <v>52</v>
      </c>
      <c r="B55" s="307" t="s">
        <v>292</v>
      </c>
      <c r="C55" s="307" t="s">
        <v>4893</v>
      </c>
      <c r="D55" s="307" t="s">
        <v>294</v>
      </c>
      <c r="E55" s="317">
        <v>36708</v>
      </c>
      <c r="F55" s="390">
        <v>10</v>
      </c>
      <c r="G55" s="376">
        <v>10</v>
      </c>
      <c r="H55" s="350"/>
    </row>
    <row r="56" spans="1:9" ht="15.75" customHeight="1">
      <c r="A56" s="356">
        <v>53</v>
      </c>
      <c r="B56" s="337" t="s">
        <v>4</v>
      </c>
      <c r="C56" s="318" t="s">
        <v>5</v>
      </c>
      <c r="D56" s="318" t="s">
        <v>6</v>
      </c>
      <c r="E56" s="317">
        <v>19949</v>
      </c>
      <c r="F56" s="390">
        <v>5</v>
      </c>
      <c r="G56" s="376">
        <v>5</v>
      </c>
      <c r="H56" s="350"/>
    </row>
    <row r="57" spans="1:9" ht="15.75" customHeight="1">
      <c r="A57" s="356">
        <v>54</v>
      </c>
      <c r="B57" s="307" t="s">
        <v>2133</v>
      </c>
      <c r="C57" s="307" t="s">
        <v>2134</v>
      </c>
      <c r="D57" s="307" t="s">
        <v>4848</v>
      </c>
      <c r="E57" s="358">
        <v>37165</v>
      </c>
      <c r="F57" s="390">
        <v>19</v>
      </c>
      <c r="G57" s="376">
        <v>7</v>
      </c>
      <c r="H57" s="350">
        <v>12</v>
      </c>
    </row>
    <row r="58" spans="1:9" ht="15.75" customHeight="1">
      <c r="A58" s="356">
        <v>55</v>
      </c>
      <c r="B58" s="307" t="s">
        <v>2154</v>
      </c>
      <c r="C58" s="307" t="s">
        <v>4813</v>
      </c>
      <c r="D58" s="307" t="s">
        <v>4812</v>
      </c>
      <c r="E58" s="358">
        <v>32509</v>
      </c>
      <c r="F58" s="390">
        <v>19</v>
      </c>
      <c r="G58" s="376">
        <v>19</v>
      </c>
      <c r="H58" s="350"/>
    </row>
    <row r="59" spans="1:9" ht="15.75" customHeight="1">
      <c r="A59" s="356">
        <v>56</v>
      </c>
      <c r="B59" s="307" t="s">
        <v>2109</v>
      </c>
      <c r="C59" s="307" t="s">
        <v>2110</v>
      </c>
      <c r="D59" s="307" t="s">
        <v>4774</v>
      </c>
      <c r="E59" s="358">
        <v>33482</v>
      </c>
      <c r="F59" s="390">
        <v>19</v>
      </c>
      <c r="G59" s="376">
        <v>14</v>
      </c>
      <c r="H59" s="350">
        <v>5</v>
      </c>
      <c r="I59"/>
    </row>
    <row r="60" spans="1:9" ht="15.75" customHeight="1">
      <c r="A60" s="356">
        <v>57</v>
      </c>
      <c r="B60" s="307" t="s">
        <v>2247</v>
      </c>
      <c r="C60" s="307" t="s">
        <v>2248</v>
      </c>
      <c r="D60" s="307" t="s">
        <v>4824</v>
      </c>
      <c r="E60" s="358">
        <v>38565</v>
      </c>
      <c r="F60" s="390">
        <v>19</v>
      </c>
      <c r="G60" s="376">
        <v>19</v>
      </c>
      <c r="H60" s="350"/>
    </row>
    <row r="61" spans="1:9" ht="15.75" customHeight="1">
      <c r="A61" s="356">
        <v>58</v>
      </c>
      <c r="B61" s="307" t="s">
        <v>2169</v>
      </c>
      <c r="C61" s="295" t="s">
        <v>2170</v>
      </c>
      <c r="D61" s="295" t="s">
        <v>4821</v>
      </c>
      <c r="E61" s="358">
        <v>36951</v>
      </c>
      <c r="F61" s="389">
        <v>19</v>
      </c>
      <c r="G61" s="387">
        <v>19</v>
      </c>
      <c r="H61" s="397"/>
    </row>
    <row r="62" spans="1:9" ht="15.75" customHeight="1">
      <c r="A62" s="356">
        <v>59</v>
      </c>
      <c r="B62" s="307" t="s">
        <v>2184</v>
      </c>
      <c r="C62" s="307" t="s">
        <v>2185</v>
      </c>
      <c r="D62" s="307" t="s">
        <v>4832</v>
      </c>
      <c r="E62" s="358">
        <v>38261</v>
      </c>
      <c r="F62" s="390">
        <v>19</v>
      </c>
      <c r="G62" s="376">
        <v>19</v>
      </c>
      <c r="H62" s="350"/>
    </row>
    <row r="63" spans="1:9" ht="15.75" customHeight="1">
      <c r="A63" s="356">
        <v>60</v>
      </c>
      <c r="B63" s="307" t="s">
        <v>2139</v>
      </c>
      <c r="C63" s="307" t="s">
        <v>4841</v>
      </c>
      <c r="D63" s="307" t="s">
        <v>4840</v>
      </c>
      <c r="E63" s="358">
        <v>32721</v>
      </c>
      <c r="F63" s="390">
        <v>15</v>
      </c>
      <c r="G63" s="376">
        <v>15</v>
      </c>
      <c r="H63" s="350"/>
      <c r="I63"/>
    </row>
    <row r="64" spans="1:9" ht="15.75" customHeight="1">
      <c r="A64" s="356">
        <v>61</v>
      </c>
      <c r="B64" s="307" t="s">
        <v>2100</v>
      </c>
      <c r="C64" s="295" t="s">
        <v>2101</v>
      </c>
      <c r="D64" s="295" t="s">
        <v>4755</v>
      </c>
      <c r="E64" s="358">
        <v>34001</v>
      </c>
      <c r="F64" s="389">
        <v>13</v>
      </c>
      <c r="G64" s="387">
        <v>13</v>
      </c>
      <c r="H64" s="397"/>
    </row>
    <row r="65" spans="1:9" ht="15.75" customHeight="1">
      <c r="A65" s="356">
        <v>62</v>
      </c>
      <c r="B65" s="307" t="s">
        <v>2196</v>
      </c>
      <c r="C65" s="295" t="s">
        <v>2197</v>
      </c>
      <c r="D65" s="295" t="s">
        <v>2198</v>
      </c>
      <c r="E65" s="358">
        <v>31686</v>
      </c>
      <c r="F65" s="389">
        <v>13</v>
      </c>
      <c r="G65" s="387">
        <v>13</v>
      </c>
      <c r="H65" s="397"/>
    </row>
    <row r="66" spans="1:9" ht="15.75" customHeight="1">
      <c r="A66" s="356">
        <v>63</v>
      </c>
      <c r="B66" s="307" t="s">
        <v>2163</v>
      </c>
      <c r="C66" s="295" t="s">
        <v>2164</v>
      </c>
      <c r="D66" s="295" t="s">
        <v>4932</v>
      </c>
      <c r="E66" s="358">
        <v>37895</v>
      </c>
      <c r="F66" s="389">
        <v>13</v>
      </c>
      <c r="G66" s="387">
        <v>13</v>
      </c>
      <c r="H66" s="397"/>
    </row>
    <row r="67" spans="1:9" ht="15.75" customHeight="1">
      <c r="A67" s="356">
        <v>64</v>
      </c>
      <c r="B67" s="313" t="s">
        <v>2256</v>
      </c>
      <c r="C67" s="301" t="s">
        <v>2257</v>
      </c>
      <c r="D67" s="302" t="s">
        <v>2258</v>
      </c>
      <c r="E67" s="317">
        <v>29025</v>
      </c>
      <c r="F67" s="390">
        <v>10</v>
      </c>
      <c r="G67" s="376">
        <v>10</v>
      </c>
      <c r="H67" s="350"/>
    </row>
    <row r="68" spans="1:9" ht="15.75" customHeight="1">
      <c r="A68" s="356">
        <v>65</v>
      </c>
      <c r="B68" s="307" t="s">
        <v>2178</v>
      </c>
      <c r="C68" s="307" t="s">
        <v>2179</v>
      </c>
      <c r="D68" s="307" t="s">
        <v>4837</v>
      </c>
      <c r="E68" s="358">
        <v>39203</v>
      </c>
      <c r="F68" s="390">
        <v>8</v>
      </c>
      <c r="G68" s="376">
        <v>8</v>
      </c>
      <c r="H68" s="350"/>
    </row>
    <row r="69" spans="1:9" ht="15.75" customHeight="1">
      <c r="A69" s="356">
        <v>66</v>
      </c>
      <c r="B69" s="307" t="s">
        <v>2142</v>
      </c>
      <c r="C69" s="307" t="s">
        <v>4951</v>
      </c>
      <c r="D69" s="307" t="s">
        <v>4950</v>
      </c>
      <c r="E69" s="358">
        <v>37316</v>
      </c>
      <c r="F69" s="390">
        <v>8</v>
      </c>
      <c r="G69" s="376">
        <v>8</v>
      </c>
      <c r="H69" s="350"/>
      <c r="I69"/>
    </row>
    <row r="70" spans="1:9">
      <c r="A70" s="356">
        <v>67</v>
      </c>
      <c r="B70" s="307" t="s">
        <v>2363</v>
      </c>
      <c r="C70" s="295" t="s">
        <v>2364</v>
      </c>
      <c r="D70" s="295" t="s">
        <v>2365</v>
      </c>
      <c r="E70" s="358">
        <v>33854</v>
      </c>
      <c r="F70" s="389">
        <v>19</v>
      </c>
      <c r="G70" s="387">
        <v>19</v>
      </c>
      <c r="H70" s="397"/>
    </row>
    <row r="71" spans="1:9" ht="15.75" customHeight="1">
      <c r="A71" s="356">
        <v>68</v>
      </c>
      <c r="B71" s="307" t="s">
        <v>3904</v>
      </c>
      <c r="C71" s="307" t="s">
        <v>4757</v>
      </c>
      <c r="D71" s="307" t="s">
        <v>4756</v>
      </c>
      <c r="E71" s="359">
        <v>36342</v>
      </c>
      <c r="F71" s="390">
        <v>19</v>
      </c>
      <c r="G71" s="376">
        <v>19</v>
      </c>
      <c r="H71" s="350"/>
      <c r="I71"/>
    </row>
    <row r="72" spans="1:9" ht="15.75" customHeight="1">
      <c r="A72" s="356">
        <v>69</v>
      </c>
      <c r="B72" s="307" t="s">
        <v>4084</v>
      </c>
      <c r="C72" s="307" t="s">
        <v>4828</v>
      </c>
      <c r="D72" s="307" t="s">
        <v>4827</v>
      </c>
      <c r="E72" s="359">
        <v>41334</v>
      </c>
      <c r="F72" s="390">
        <v>19</v>
      </c>
      <c r="G72" s="376">
        <v>19</v>
      </c>
      <c r="H72" s="350"/>
    </row>
    <row r="73" spans="1:9" ht="15.75" customHeight="1">
      <c r="A73" s="356">
        <v>70</v>
      </c>
      <c r="B73" s="307" t="s">
        <v>3910</v>
      </c>
      <c r="C73" s="307" t="s">
        <v>4762</v>
      </c>
      <c r="D73" s="307" t="s">
        <v>4761</v>
      </c>
      <c r="E73" s="359">
        <v>35400</v>
      </c>
      <c r="F73" s="390">
        <v>19</v>
      </c>
      <c r="G73" s="376">
        <v>16</v>
      </c>
      <c r="H73" s="350">
        <v>3</v>
      </c>
    </row>
    <row r="74" spans="1:9" ht="15.75" customHeight="1">
      <c r="A74" s="356">
        <v>71</v>
      </c>
      <c r="B74" s="307" t="s">
        <v>4804</v>
      </c>
      <c r="C74" s="295" t="s">
        <v>4803</v>
      </c>
      <c r="D74" s="295" t="s">
        <v>4802</v>
      </c>
      <c r="E74" s="359">
        <v>33117</v>
      </c>
      <c r="F74" s="389">
        <v>19</v>
      </c>
      <c r="G74" s="387">
        <v>2</v>
      </c>
      <c r="H74" s="397">
        <v>17</v>
      </c>
      <c r="I74"/>
    </row>
    <row r="75" spans="1:9" ht="15.75" customHeight="1">
      <c r="A75" s="356">
        <v>72</v>
      </c>
      <c r="B75" s="307" t="s">
        <v>4113</v>
      </c>
      <c r="C75" s="307" t="s">
        <v>4114</v>
      </c>
      <c r="D75" s="307" t="s">
        <v>4740</v>
      </c>
      <c r="E75" s="359">
        <v>44228</v>
      </c>
      <c r="F75" s="390">
        <v>19</v>
      </c>
      <c r="G75" s="376">
        <v>19</v>
      </c>
      <c r="H75" s="350"/>
    </row>
    <row r="76" spans="1:9" ht="15.75" customHeight="1">
      <c r="A76" s="356">
        <v>73</v>
      </c>
      <c r="B76" s="307" t="s">
        <v>4797</v>
      </c>
      <c r="C76" s="295" t="s">
        <v>4796</v>
      </c>
      <c r="D76" s="295" t="s">
        <v>4795</v>
      </c>
      <c r="E76" s="359">
        <v>35643</v>
      </c>
      <c r="F76" s="389">
        <v>19</v>
      </c>
      <c r="G76" s="387">
        <v>19</v>
      </c>
      <c r="H76" s="397"/>
    </row>
    <row r="77" spans="1:9" ht="15.75" customHeight="1">
      <c r="A77" s="356">
        <v>74</v>
      </c>
      <c r="B77" s="307" t="s">
        <v>4765</v>
      </c>
      <c r="C77" s="295" t="s">
        <v>4764</v>
      </c>
      <c r="D77" s="295" t="s">
        <v>4763</v>
      </c>
      <c r="E77" s="359">
        <v>32721</v>
      </c>
      <c r="F77" s="389">
        <v>19</v>
      </c>
      <c r="G77" s="387">
        <v>13</v>
      </c>
      <c r="H77" s="397">
        <v>6</v>
      </c>
    </row>
    <row r="78" spans="1:9" ht="15.75" customHeight="1">
      <c r="A78" s="356">
        <v>75</v>
      </c>
      <c r="B78" s="307" t="s">
        <v>3954</v>
      </c>
      <c r="C78" s="295" t="s">
        <v>4897</v>
      </c>
      <c r="D78" s="295" t="s">
        <v>4896</v>
      </c>
      <c r="E78" s="359">
        <v>36731</v>
      </c>
      <c r="F78" s="389">
        <v>17</v>
      </c>
      <c r="G78" s="387">
        <v>17</v>
      </c>
      <c r="H78" s="397"/>
    </row>
    <row r="79" spans="1:9" ht="15.75" customHeight="1">
      <c r="A79" s="356">
        <v>76</v>
      </c>
      <c r="B79" s="307" t="s">
        <v>3963</v>
      </c>
      <c r="C79" s="295" t="s">
        <v>4754</v>
      </c>
      <c r="D79" s="295" t="s">
        <v>4753</v>
      </c>
      <c r="E79" s="359">
        <v>44682</v>
      </c>
      <c r="F79" s="389">
        <v>17</v>
      </c>
      <c r="G79" s="387">
        <v>17</v>
      </c>
      <c r="H79" s="397"/>
    </row>
    <row r="80" spans="1:9" ht="15.75" customHeight="1">
      <c r="A80" s="356">
        <v>77</v>
      </c>
      <c r="B80" s="307" t="s">
        <v>4781</v>
      </c>
      <c r="C80" s="295" t="s">
        <v>4780</v>
      </c>
      <c r="D80" s="295" t="s">
        <v>4779</v>
      </c>
      <c r="E80" s="359">
        <v>35339</v>
      </c>
      <c r="F80" s="389">
        <v>16</v>
      </c>
      <c r="G80" s="387">
        <v>16</v>
      </c>
      <c r="H80" s="397"/>
    </row>
    <row r="81" spans="1:9" ht="18.75" customHeight="1">
      <c r="A81" s="356">
        <v>78</v>
      </c>
      <c r="B81" s="307" t="s">
        <v>3908</v>
      </c>
      <c r="C81" s="295" t="s">
        <v>4759</v>
      </c>
      <c r="D81" s="295" t="s">
        <v>4758</v>
      </c>
      <c r="E81" s="359">
        <v>36069</v>
      </c>
      <c r="F81" s="389">
        <v>16</v>
      </c>
      <c r="G81" s="387">
        <v>14</v>
      </c>
      <c r="H81" s="397">
        <v>2</v>
      </c>
    </row>
    <row r="82" spans="1:9" ht="15.75" customHeight="1">
      <c r="A82" s="356">
        <v>79</v>
      </c>
      <c r="B82" s="307" t="s">
        <v>3944</v>
      </c>
      <c r="C82" s="295" t="s">
        <v>4891</v>
      </c>
      <c r="D82" s="295" t="s">
        <v>4890</v>
      </c>
      <c r="E82" s="359">
        <v>35570</v>
      </c>
      <c r="F82" s="389">
        <v>13</v>
      </c>
      <c r="G82" s="387">
        <v>13</v>
      </c>
      <c r="H82" s="397"/>
    </row>
    <row r="83" spans="1:9" ht="15.75" customHeight="1">
      <c r="A83" s="356">
        <v>80</v>
      </c>
      <c r="B83" s="307" t="s">
        <v>4768</v>
      </c>
      <c r="C83" s="307" t="s">
        <v>4767</v>
      </c>
      <c r="D83" s="307" t="s">
        <v>4766</v>
      </c>
      <c r="E83" s="359">
        <v>29556</v>
      </c>
      <c r="F83" s="390">
        <v>10</v>
      </c>
      <c r="G83" s="376">
        <v>4</v>
      </c>
      <c r="H83" s="350">
        <v>6</v>
      </c>
    </row>
    <row r="84" spans="1:9" ht="15.75" customHeight="1">
      <c r="A84" s="356">
        <v>81</v>
      </c>
      <c r="B84" s="307" t="s">
        <v>4116</v>
      </c>
      <c r="C84" s="295" t="s">
        <v>4836</v>
      </c>
      <c r="D84" s="295" t="s">
        <v>4835</v>
      </c>
      <c r="E84" s="359">
        <v>44287</v>
      </c>
      <c r="F84" s="389">
        <v>5</v>
      </c>
      <c r="G84" s="387">
        <v>5</v>
      </c>
      <c r="H84" s="397"/>
    </row>
    <row r="85" spans="1:9" ht="15.75" customHeight="1">
      <c r="A85" s="356">
        <v>82</v>
      </c>
      <c r="B85" s="307" t="s">
        <v>3940</v>
      </c>
      <c r="C85" s="307" t="s">
        <v>4831</v>
      </c>
      <c r="D85" s="307" t="s">
        <v>4830</v>
      </c>
      <c r="E85" s="359">
        <v>34213</v>
      </c>
      <c r="F85" s="390">
        <v>5</v>
      </c>
      <c r="G85" s="376">
        <v>5</v>
      </c>
      <c r="H85" s="350"/>
    </row>
    <row r="86" spans="1:9" ht="18.75" customHeight="1">
      <c r="A86" s="356">
        <v>83</v>
      </c>
      <c r="B86" s="307" t="s">
        <v>3948</v>
      </c>
      <c r="C86" s="307" t="s">
        <v>4895</v>
      </c>
      <c r="D86" s="307" t="s">
        <v>4894</v>
      </c>
      <c r="E86" s="359">
        <v>35947</v>
      </c>
      <c r="F86" s="390">
        <v>4</v>
      </c>
      <c r="G86" s="376">
        <v>4</v>
      </c>
      <c r="H86" s="350"/>
    </row>
    <row r="87" spans="1:9" ht="18.75" customHeight="1">
      <c r="A87" s="356">
        <v>84</v>
      </c>
      <c r="B87" s="307" t="s">
        <v>3916</v>
      </c>
      <c r="C87" s="295" t="s">
        <v>4777</v>
      </c>
      <c r="D87" s="295" t="s">
        <v>4776</v>
      </c>
      <c r="E87" s="359">
        <v>33848</v>
      </c>
      <c r="F87" s="389">
        <v>3</v>
      </c>
      <c r="G87" s="387">
        <v>3</v>
      </c>
      <c r="H87" s="397"/>
    </row>
    <row r="88" spans="1:9" ht="18.75">
      <c r="A88" s="356">
        <v>85</v>
      </c>
      <c r="B88" s="307" t="s">
        <v>4811</v>
      </c>
      <c r="C88" s="295" t="s">
        <v>4810</v>
      </c>
      <c r="D88" s="295" t="s">
        <v>4809</v>
      </c>
      <c r="E88" s="359">
        <v>32874</v>
      </c>
      <c r="F88" s="389">
        <v>19</v>
      </c>
      <c r="G88" s="387">
        <v>1</v>
      </c>
      <c r="H88" s="397">
        <v>18</v>
      </c>
      <c r="I88"/>
    </row>
    <row r="89" spans="1:9" ht="18.75" customHeight="1">
      <c r="A89" s="356">
        <v>86</v>
      </c>
      <c r="B89" s="307" t="s">
        <v>4061</v>
      </c>
      <c r="C89" s="307" t="s">
        <v>4889</v>
      </c>
      <c r="D89" s="307" t="s">
        <v>4888</v>
      </c>
      <c r="E89" s="359">
        <v>38505</v>
      </c>
      <c r="F89" s="390">
        <v>8</v>
      </c>
      <c r="G89" s="376">
        <v>2</v>
      </c>
      <c r="H89" s="350">
        <v>6</v>
      </c>
    </row>
    <row r="90" spans="1:9" s="293" customFormat="1" ht="18.75" customHeight="1">
      <c r="A90" s="356">
        <v>87</v>
      </c>
      <c r="B90" s="307" t="s">
        <v>2838</v>
      </c>
      <c r="C90" s="295" t="s">
        <v>2839</v>
      </c>
      <c r="D90" s="295" t="s">
        <v>4871</v>
      </c>
      <c r="E90" s="360" t="s">
        <v>2841</v>
      </c>
      <c r="F90" s="389">
        <v>19</v>
      </c>
      <c r="G90" s="387">
        <v>19</v>
      </c>
      <c r="H90" s="397"/>
    </row>
    <row r="91" spans="1:9" s="297" customFormat="1" ht="18.75" customHeight="1">
      <c r="A91" s="356">
        <v>88</v>
      </c>
      <c r="B91" s="307" t="s">
        <v>4905</v>
      </c>
      <c r="C91" s="295" t="s">
        <v>2847</v>
      </c>
      <c r="D91" s="295" t="s">
        <v>4904</v>
      </c>
      <c r="E91" s="360">
        <v>36586</v>
      </c>
      <c r="F91" s="389">
        <v>19</v>
      </c>
      <c r="G91" s="387">
        <v>19</v>
      </c>
      <c r="H91" s="397"/>
    </row>
    <row r="92" spans="1:9" s="297" customFormat="1" ht="18.75" customHeight="1">
      <c r="A92" s="356">
        <v>89</v>
      </c>
      <c r="B92" s="307" t="s">
        <v>4801</v>
      </c>
      <c r="C92" s="307" t="s">
        <v>2821</v>
      </c>
      <c r="D92" s="307" t="s">
        <v>2822</v>
      </c>
      <c r="E92" s="360">
        <v>44105</v>
      </c>
      <c r="F92" s="390">
        <v>19</v>
      </c>
      <c r="G92" s="376"/>
      <c r="H92" s="350">
        <v>19</v>
      </c>
    </row>
    <row r="93" spans="1:9" s="296" customFormat="1" ht="18.75" customHeight="1">
      <c r="A93" s="356">
        <v>90</v>
      </c>
      <c r="B93" s="307" t="s">
        <v>2799</v>
      </c>
      <c r="C93" s="307" t="s">
        <v>2800</v>
      </c>
      <c r="D93" s="307" t="s">
        <v>4921</v>
      </c>
      <c r="E93" s="361" t="s">
        <v>2802</v>
      </c>
      <c r="F93" s="390">
        <v>19</v>
      </c>
      <c r="G93" s="376">
        <v>13</v>
      </c>
      <c r="H93" s="350">
        <v>6</v>
      </c>
    </row>
    <row r="94" spans="1:9" s="299" customFormat="1" ht="18.75" customHeight="1">
      <c r="A94" s="356">
        <v>91</v>
      </c>
      <c r="B94" s="307" t="s">
        <v>4907</v>
      </c>
      <c r="C94" s="307" t="s">
        <v>2781</v>
      </c>
      <c r="D94" s="307" t="s">
        <v>4906</v>
      </c>
      <c r="E94" s="361" t="s">
        <v>2782</v>
      </c>
      <c r="F94" s="390">
        <v>19</v>
      </c>
      <c r="G94" s="376">
        <v>19</v>
      </c>
      <c r="H94" s="350"/>
    </row>
    <row r="95" spans="1:9" s="296" customFormat="1" ht="18.75" customHeight="1">
      <c r="A95" s="356">
        <v>92</v>
      </c>
      <c r="B95" s="307" t="s">
        <v>4909</v>
      </c>
      <c r="C95" s="307" t="s">
        <v>2830</v>
      </c>
      <c r="D95" s="307" t="s">
        <v>4908</v>
      </c>
      <c r="E95" s="360">
        <v>33359</v>
      </c>
      <c r="F95" s="390">
        <v>17</v>
      </c>
      <c r="G95" s="376">
        <v>6</v>
      </c>
      <c r="H95" s="350">
        <v>11</v>
      </c>
    </row>
    <row r="96" spans="1:9" s="296" customFormat="1" ht="18.75" customHeight="1">
      <c r="A96" s="356">
        <v>93</v>
      </c>
      <c r="B96" s="307" t="s">
        <v>4911</v>
      </c>
      <c r="C96" s="307" t="s">
        <v>2827</v>
      </c>
      <c r="D96" s="307" t="s">
        <v>4910</v>
      </c>
      <c r="E96" s="360">
        <v>33635</v>
      </c>
      <c r="F96" s="390">
        <v>9</v>
      </c>
      <c r="G96" s="376">
        <v>9</v>
      </c>
      <c r="H96" s="350"/>
    </row>
    <row r="97" spans="1:9" s="298" customFormat="1" ht="18.75" customHeight="1">
      <c r="A97" s="356">
        <v>94</v>
      </c>
      <c r="B97" s="307" t="s">
        <v>4917</v>
      </c>
      <c r="C97" s="295" t="s">
        <v>2791</v>
      </c>
      <c r="D97" s="295" t="s">
        <v>4916</v>
      </c>
      <c r="E97" s="361">
        <v>35735</v>
      </c>
      <c r="F97" s="389">
        <v>7</v>
      </c>
      <c r="G97" s="387">
        <v>7</v>
      </c>
      <c r="H97" s="397"/>
    </row>
    <row r="98" spans="1:9" s="296" customFormat="1" ht="18.75" customHeight="1">
      <c r="A98" s="356">
        <v>95</v>
      </c>
      <c r="B98" s="307" t="s">
        <v>4919</v>
      </c>
      <c r="C98" s="307" t="s">
        <v>2857</v>
      </c>
      <c r="D98" s="307" t="s">
        <v>4918</v>
      </c>
      <c r="E98" s="360">
        <v>44378</v>
      </c>
      <c r="F98" s="390">
        <v>6</v>
      </c>
      <c r="G98" s="376">
        <v>6</v>
      </c>
      <c r="H98" s="350"/>
    </row>
    <row r="99" spans="1:9" ht="18.75">
      <c r="A99" s="356">
        <v>96</v>
      </c>
      <c r="B99" s="307" t="s">
        <v>4925</v>
      </c>
      <c r="C99" s="295" t="s">
        <v>2811</v>
      </c>
      <c r="D99" s="295" t="s">
        <v>4924</v>
      </c>
      <c r="E99" s="360" t="s">
        <v>2802</v>
      </c>
      <c r="F99" s="389">
        <v>5</v>
      </c>
      <c r="G99" s="387">
        <v>4</v>
      </c>
      <c r="H99" s="397">
        <v>1</v>
      </c>
      <c r="I99"/>
    </row>
    <row r="100" spans="1:9">
      <c r="A100" s="356">
        <v>97</v>
      </c>
      <c r="B100" s="307" t="s">
        <v>4928</v>
      </c>
      <c r="C100" s="295" t="s">
        <v>2804</v>
      </c>
      <c r="D100" s="295" t="s">
        <v>4927</v>
      </c>
      <c r="E100" s="361">
        <v>36770</v>
      </c>
      <c r="F100" s="389">
        <v>4</v>
      </c>
      <c r="G100" s="387">
        <v>4</v>
      </c>
      <c r="H100" s="397"/>
    </row>
    <row r="101" spans="1:9">
      <c r="A101" s="356">
        <v>98</v>
      </c>
      <c r="B101" s="307" t="s">
        <v>2907</v>
      </c>
      <c r="C101" s="295" t="s">
        <v>2908</v>
      </c>
      <c r="D101" s="295" t="s">
        <v>4913</v>
      </c>
      <c r="E101" s="360">
        <v>42370</v>
      </c>
      <c r="F101" s="389">
        <v>12</v>
      </c>
      <c r="G101" s="387">
        <v>12</v>
      </c>
      <c r="H101" s="397"/>
    </row>
    <row r="102" spans="1:9">
      <c r="A102" s="356">
        <v>99</v>
      </c>
      <c r="B102" s="307" t="s">
        <v>4899</v>
      </c>
      <c r="C102" s="307" t="s">
        <v>3206</v>
      </c>
      <c r="D102" s="307" t="s">
        <v>4898</v>
      </c>
      <c r="E102" s="362">
        <v>37347</v>
      </c>
      <c r="F102" s="390">
        <v>19</v>
      </c>
      <c r="G102" s="376">
        <v>19</v>
      </c>
      <c r="H102" s="350"/>
    </row>
    <row r="103" spans="1:9">
      <c r="A103" s="356">
        <v>100</v>
      </c>
      <c r="B103" s="307" t="s">
        <v>4920</v>
      </c>
      <c r="C103" s="307" t="s">
        <v>3213</v>
      </c>
      <c r="D103" s="307" t="s">
        <v>4920</v>
      </c>
      <c r="E103" s="362">
        <v>36586</v>
      </c>
      <c r="F103" s="390">
        <v>19</v>
      </c>
      <c r="G103" s="376">
        <v>19</v>
      </c>
      <c r="H103" s="350"/>
    </row>
    <row r="104" spans="1:9">
      <c r="A104" s="356">
        <v>101</v>
      </c>
      <c r="B104" s="307" t="s">
        <v>4902</v>
      </c>
      <c r="C104" s="307" t="s">
        <v>4901</v>
      </c>
      <c r="D104" s="307" t="s">
        <v>4900</v>
      </c>
      <c r="E104" s="362">
        <v>35704</v>
      </c>
      <c r="F104" s="390">
        <v>19</v>
      </c>
      <c r="G104" s="376">
        <v>19</v>
      </c>
      <c r="H104" s="350"/>
    </row>
    <row r="105" spans="1:9" ht="18.75">
      <c r="A105" s="356">
        <v>102</v>
      </c>
      <c r="B105" s="307" t="s">
        <v>4962</v>
      </c>
      <c r="C105" s="295" t="s">
        <v>3214</v>
      </c>
      <c r="D105" s="295" t="s">
        <v>4961</v>
      </c>
      <c r="E105" s="362">
        <v>36465</v>
      </c>
      <c r="F105" s="389">
        <v>18</v>
      </c>
      <c r="G105" s="387">
        <v>18</v>
      </c>
      <c r="H105" s="397"/>
      <c r="I105"/>
    </row>
    <row r="106" spans="1:9">
      <c r="A106" s="356">
        <v>103</v>
      </c>
      <c r="B106" s="307" t="s">
        <v>4936</v>
      </c>
      <c r="C106" s="295" t="s">
        <v>3218</v>
      </c>
      <c r="D106" s="295" t="s">
        <v>4935</v>
      </c>
      <c r="E106" s="362">
        <v>32356</v>
      </c>
      <c r="F106" s="389">
        <v>17</v>
      </c>
      <c r="G106" s="387">
        <v>17</v>
      </c>
      <c r="H106" s="397"/>
    </row>
    <row r="107" spans="1:9" customFormat="1" ht="18.75">
      <c r="A107" s="356">
        <v>104</v>
      </c>
      <c r="B107" s="307" t="s">
        <v>3210</v>
      </c>
      <c r="C107" s="307" t="s">
        <v>3211</v>
      </c>
      <c r="D107" s="307" t="s">
        <v>3212</v>
      </c>
      <c r="E107" s="362">
        <v>38078</v>
      </c>
      <c r="F107" s="390">
        <v>15</v>
      </c>
      <c r="G107" s="376">
        <v>15</v>
      </c>
      <c r="H107" s="350"/>
    </row>
    <row r="108" spans="1:9" customFormat="1" ht="18.75">
      <c r="A108" s="356">
        <v>105</v>
      </c>
      <c r="B108" s="307" t="s">
        <v>4892</v>
      </c>
      <c r="C108" s="295" t="s">
        <v>3208</v>
      </c>
      <c r="D108" s="295" t="s">
        <v>3209</v>
      </c>
      <c r="E108" s="362">
        <v>41214</v>
      </c>
      <c r="F108" s="389">
        <v>11</v>
      </c>
      <c r="G108" s="387">
        <v>11</v>
      </c>
      <c r="H108" s="397"/>
    </row>
    <row r="109" spans="1:9">
      <c r="A109" s="356">
        <v>106</v>
      </c>
      <c r="B109" s="307" t="s">
        <v>4941</v>
      </c>
      <c r="C109" s="295" t="s">
        <v>3217</v>
      </c>
      <c r="D109" s="295" t="s">
        <v>4940</v>
      </c>
      <c r="E109" s="362">
        <v>41365</v>
      </c>
      <c r="F109" s="389">
        <v>10</v>
      </c>
      <c r="G109" s="387">
        <v>10</v>
      </c>
      <c r="H109" s="397"/>
    </row>
    <row r="110" spans="1:9" customFormat="1" ht="18.75">
      <c r="A110" s="356">
        <v>107</v>
      </c>
      <c r="B110" s="307" t="s">
        <v>3219</v>
      </c>
      <c r="C110" s="307" t="s">
        <v>4751</v>
      </c>
      <c r="D110" s="307" t="s">
        <v>4750</v>
      </c>
      <c r="E110" s="362">
        <v>39295</v>
      </c>
      <c r="F110" s="390">
        <v>7</v>
      </c>
      <c r="G110" s="376">
        <v>7</v>
      </c>
      <c r="H110" s="350"/>
    </row>
    <row r="111" spans="1:9" ht="18" customHeight="1">
      <c r="A111" s="356">
        <v>108</v>
      </c>
      <c r="B111" s="307" t="s">
        <v>4948</v>
      </c>
      <c r="C111" s="295" t="s">
        <v>3335</v>
      </c>
      <c r="D111" s="295" t="s">
        <v>4947</v>
      </c>
      <c r="E111" s="362">
        <v>35947</v>
      </c>
      <c r="F111" s="391">
        <v>19</v>
      </c>
      <c r="G111" s="393">
        <v>7</v>
      </c>
      <c r="H111" s="398">
        <v>12</v>
      </c>
      <c r="I111"/>
    </row>
    <row r="112" spans="1:9">
      <c r="A112" s="356">
        <v>109</v>
      </c>
      <c r="B112" s="307" t="s">
        <v>4934</v>
      </c>
      <c r="C112" s="307" t="s">
        <v>3337</v>
      </c>
      <c r="D112" s="307" t="s">
        <v>4934</v>
      </c>
      <c r="E112" s="362">
        <v>33117</v>
      </c>
      <c r="F112" s="390">
        <v>19</v>
      </c>
      <c r="G112" s="376">
        <v>15</v>
      </c>
      <c r="H112" s="350">
        <v>4</v>
      </c>
    </row>
    <row r="113" spans="1:9">
      <c r="A113" s="356">
        <v>110</v>
      </c>
      <c r="B113" s="307" t="s">
        <v>4939</v>
      </c>
      <c r="C113" s="295" t="s">
        <v>3332</v>
      </c>
      <c r="D113" s="295" t="s">
        <v>4939</v>
      </c>
      <c r="E113" s="362">
        <v>33117</v>
      </c>
      <c r="F113" s="389">
        <v>19</v>
      </c>
      <c r="G113" s="387">
        <v>19</v>
      </c>
      <c r="H113" s="397"/>
    </row>
    <row r="114" spans="1:9">
      <c r="A114" s="356">
        <v>111</v>
      </c>
      <c r="B114" s="307" t="s">
        <v>3329</v>
      </c>
      <c r="C114" s="307" t="s">
        <v>3330</v>
      </c>
      <c r="D114" s="307" t="s">
        <v>3329</v>
      </c>
      <c r="E114" s="362">
        <v>33270</v>
      </c>
      <c r="F114" s="390">
        <v>19</v>
      </c>
      <c r="G114" s="376">
        <v>19</v>
      </c>
      <c r="H114" s="350"/>
    </row>
    <row r="115" spans="1:9" ht="18.75">
      <c r="A115" s="356">
        <v>112</v>
      </c>
      <c r="B115" s="307" t="s">
        <v>4973</v>
      </c>
      <c r="C115" s="307" t="s">
        <v>3331</v>
      </c>
      <c r="D115" s="307" t="s">
        <v>4971</v>
      </c>
      <c r="E115" s="362">
        <v>36557</v>
      </c>
      <c r="F115" s="390">
        <v>19</v>
      </c>
      <c r="G115" s="376">
        <v>19</v>
      </c>
      <c r="H115" s="350"/>
      <c r="I115"/>
    </row>
    <row r="116" spans="1:9">
      <c r="A116" s="356">
        <v>113</v>
      </c>
      <c r="B116" s="307" t="s">
        <v>4970</v>
      </c>
      <c r="C116" s="295" t="s">
        <v>3333</v>
      </c>
      <c r="D116" s="295" t="s">
        <v>4969</v>
      </c>
      <c r="E116" s="362">
        <v>36251</v>
      </c>
      <c r="F116" s="389">
        <v>15</v>
      </c>
      <c r="G116" s="387">
        <v>9</v>
      </c>
      <c r="H116" s="397">
        <v>6</v>
      </c>
    </row>
    <row r="117" spans="1:9" ht="18.75">
      <c r="A117" s="356">
        <v>114</v>
      </c>
      <c r="B117" s="307" t="s">
        <v>4938</v>
      </c>
      <c r="C117" s="307" t="s">
        <v>3336</v>
      </c>
      <c r="D117" s="307" t="s">
        <v>4938</v>
      </c>
      <c r="E117" s="362">
        <v>33970</v>
      </c>
      <c r="F117" s="390">
        <v>8</v>
      </c>
      <c r="G117" s="376">
        <v>8</v>
      </c>
      <c r="H117" s="350"/>
      <c r="I117"/>
    </row>
    <row r="118" spans="1:9" ht="15.75" customHeight="1">
      <c r="A118" s="356">
        <v>115</v>
      </c>
      <c r="B118" s="307" t="s">
        <v>3289</v>
      </c>
      <c r="C118" s="295" t="s">
        <v>3290</v>
      </c>
      <c r="D118" s="295" t="s">
        <v>3289</v>
      </c>
      <c r="E118" s="362">
        <v>31778</v>
      </c>
      <c r="F118" s="389">
        <v>19</v>
      </c>
      <c r="G118" s="387">
        <v>19</v>
      </c>
      <c r="H118" s="397"/>
    </row>
    <row r="119" spans="1:9" ht="15.75" customHeight="1">
      <c r="A119" s="356">
        <v>116</v>
      </c>
      <c r="B119" s="307" t="s">
        <v>3291</v>
      </c>
      <c r="C119" s="307" t="s">
        <v>3292</v>
      </c>
      <c r="D119" s="307" t="s">
        <v>4963</v>
      </c>
      <c r="E119" s="362">
        <v>35612</v>
      </c>
      <c r="F119" s="390">
        <v>19</v>
      </c>
      <c r="G119" s="376">
        <v>19</v>
      </c>
      <c r="H119" s="350"/>
    </row>
    <row r="120" spans="1:9" ht="15.75" customHeight="1">
      <c r="A120" s="356">
        <v>117</v>
      </c>
      <c r="B120" s="307" t="s">
        <v>4945</v>
      </c>
      <c r="C120" s="307" t="s">
        <v>3298</v>
      </c>
      <c r="D120" s="307" t="s">
        <v>4944</v>
      </c>
      <c r="E120" s="362">
        <v>39142</v>
      </c>
      <c r="F120" s="390">
        <v>13</v>
      </c>
      <c r="G120" s="376">
        <v>13</v>
      </c>
      <c r="H120" s="350"/>
    </row>
    <row r="121" spans="1:9" ht="15.75" customHeight="1">
      <c r="A121" s="356">
        <v>118</v>
      </c>
      <c r="B121" s="307" t="s">
        <v>4968</v>
      </c>
      <c r="C121" s="295" t="s">
        <v>3294</v>
      </c>
      <c r="D121" s="295" t="s">
        <v>4967</v>
      </c>
      <c r="E121" s="362">
        <v>37834</v>
      </c>
      <c r="F121" s="389">
        <v>11</v>
      </c>
      <c r="G121" s="387">
        <v>11</v>
      </c>
      <c r="H121" s="397"/>
    </row>
    <row r="122" spans="1:9" ht="15.75" customHeight="1">
      <c r="A122" s="356">
        <v>119</v>
      </c>
      <c r="B122" s="307" t="s">
        <v>3296</v>
      </c>
      <c r="C122" s="295" t="s">
        <v>3297</v>
      </c>
      <c r="D122" s="295" t="s">
        <v>3296</v>
      </c>
      <c r="E122" s="362">
        <v>32721</v>
      </c>
      <c r="F122" s="389">
        <v>10</v>
      </c>
      <c r="G122" s="387">
        <v>10</v>
      </c>
      <c r="H122" s="397"/>
    </row>
    <row r="123" spans="1:9" ht="15.75" customHeight="1">
      <c r="A123" s="356">
        <v>120</v>
      </c>
      <c r="B123" s="307" t="s">
        <v>3286</v>
      </c>
      <c r="C123" s="295" t="s">
        <v>3287</v>
      </c>
      <c r="D123" s="295" t="s">
        <v>4798</v>
      </c>
      <c r="E123" s="362">
        <v>40575</v>
      </c>
      <c r="F123" s="389">
        <v>7</v>
      </c>
      <c r="G123" s="387">
        <v>7</v>
      </c>
      <c r="H123" s="397"/>
    </row>
    <row r="124" spans="1:9">
      <c r="A124" s="356">
        <v>121</v>
      </c>
      <c r="B124" s="307" t="s">
        <v>3375</v>
      </c>
      <c r="C124" s="307" t="s">
        <v>3376</v>
      </c>
      <c r="D124" s="307" t="s">
        <v>4818</v>
      </c>
      <c r="E124" s="363">
        <v>44287</v>
      </c>
      <c r="F124" s="390">
        <v>19</v>
      </c>
      <c r="G124" s="376">
        <v>19</v>
      </c>
      <c r="H124" s="350"/>
    </row>
    <row r="125" spans="1:9">
      <c r="A125" s="356">
        <v>122</v>
      </c>
      <c r="B125" s="307" t="s">
        <v>4958</v>
      </c>
      <c r="C125" s="307" t="s">
        <v>3378</v>
      </c>
      <c r="D125" s="307" t="s">
        <v>4957</v>
      </c>
      <c r="E125" s="362">
        <v>40969</v>
      </c>
      <c r="F125" s="390">
        <v>17</v>
      </c>
      <c r="G125" s="376">
        <v>17</v>
      </c>
      <c r="H125" s="350"/>
    </row>
    <row r="126" spans="1:9">
      <c r="A126" s="356">
        <v>123</v>
      </c>
      <c r="B126" s="307" t="s">
        <v>4739</v>
      </c>
      <c r="C126" s="307" t="s">
        <v>4738</v>
      </c>
      <c r="D126" s="307" t="s">
        <v>4737</v>
      </c>
      <c r="E126" s="362">
        <v>37347</v>
      </c>
      <c r="F126" s="390">
        <v>17</v>
      </c>
      <c r="G126" s="376"/>
      <c r="H126" s="350">
        <v>17</v>
      </c>
    </row>
    <row r="127" spans="1:9" ht="18.75">
      <c r="A127" s="356">
        <v>124</v>
      </c>
      <c r="B127" s="307" t="s">
        <v>4744</v>
      </c>
      <c r="C127" s="307" t="s">
        <v>4743</v>
      </c>
      <c r="D127" s="307" t="s">
        <v>4742</v>
      </c>
      <c r="E127" s="362">
        <v>44781</v>
      </c>
      <c r="F127" s="390">
        <v>10</v>
      </c>
      <c r="G127" s="376">
        <v>10</v>
      </c>
      <c r="H127" s="350"/>
      <c r="I127"/>
    </row>
    <row r="128" spans="1:9" s="293" customFormat="1" ht="18.75" customHeight="1">
      <c r="A128" s="356">
        <v>125</v>
      </c>
      <c r="B128" s="307" t="s">
        <v>3380</v>
      </c>
      <c r="C128" s="295" t="s">
        <v>3381</v>
      </c>
      <c r="D128" s="295" t="s">
        <v>4972</v>
      </c>
      <c r="E128" s="362">
        <v>32286</v>
      </c>
      <c r="F128" s="389">
        <v>8</v>
      </c>
      <c r="G128" s="387">
        <v>8</v>
      </c>
      <c r="H128" s="397"/>
    </row>
    <row r="129" spans="1:9">
      <c r="A129" s="356">
        <v>126</v>
      </c>
      <c r="B129" s="307" t="s">
        <v>4645</v>
      </c>
      <c r="C129" s="295" t="s">
        <v>3365</v>
      </c>
      <c r="D129" s="295" t="s">
        <v>4903</v>
      </c>
      <c r="E129" s="362">
        <v>35855</v>
      </c>
      <c r="F129" s="389">
        <v>6</v>
      </c>
      <c r="G129" s="387">
        <v>6</v>
      </c>
      <c r="H129" s="397"/>
    </row>
    <row r="130" spans="1:9" ht="18.75">
      <c r="A130" s="356">
        <v>127</v>
      </c>
      <c r="B130" s="307" t="s">
        <v>4646</v>
      </c>
      <c r="C130" s="295" t="s">
        <v>4870</v>
      </c>
      <c r="D130" s="295" t="s">
        <v>3366</v>
      </c>
      <c r="E130" s="362">
        <v>44652</v>
      </c>
      <c r="F130" s="389">
        <v>19</v>
      </c>
      <c r="G130" s="387">
        <v>19</v>
      </c>
      <c r="H130" s="397"/>
      <c r="I130"/>
    </row>
    <row r="131" spans="1:9" ht="15.75" customHeight="1">
      <c r="A131" s="356">
        <v>128</v>
      </c>
      <c r="B131" s="307" t="s">
        <v>3367</v>
      </c>
      <c r="C131" s="295" t="s">
        <v>3368</v>
      </c>
      <c r="D131" s="295" t="s">
        <v>4847</v>
      </c>
      <c r="E131" s="363">
        <v>43252</v>
      </c>
      <c r="F131" s="389">
        <v>2</v>
      </c>
      <c r="G131" s="387"/>
      <c r="H131" s="397">
        <v>2</v>
      </c>
      <c r="I131"/>
    </row>
    <row r="132" spans="1:9" ht="18.75">
      <c r="A132" s="356">
        <v>129</v>
      </c>
      <c r="B132" s="307" t="s">
        <v>4966</v>
      </c>
      <c r="C132" s="307" t="s">
        <v>4965</v>
      </c>
      <c r="D132" s="307" t="s">
        <v>4964</v>
      </c>
      <c r="E132" s="362">
        <v>29679</v>
      </c>
      <c r="F132" s="390">
        <v>19</v>
      </c>
      <c r="G132" s="376">
        <v>19</v>
      </c>
      <c r="H132" s="350"/>
      <c r="I132"/>
    </row>
    <row r="133" spans="1:9" ht="18.75">
      <c r="A133" s="356">
        <v>130</v>
      </c>
      <c r="B133" s="307" t="s">
        <v>3358</v>
      </c>
      <c r="C133" s="307" t="s">
        <v>4819</v>
      </c>
      <c r="D133" s="307" t="s">
        <v>3359</v>
      </c>
      <c r="E133" s="362">
        <v>39904</v>
      </c>
      <c r="F133" s="390">
        <v>16</v>
      </c>
      <c r="G133" s="376">
        <v>7</v>
      </c>
      <c r="H133" s="350">
        <v>9</v>
      </c>
      <c r="I133"/>
    </row>
    <row r="134" spans="1:9" ht="16.5" thickBot="1">
      <c r="A134" s="357">
        <v>131</v>
      </c>
      <c r="B134" s="353" t="s">
        <v>4960</v>
      </c>
      <c r="C134" s="365" t="s">
        <v>3409</v>
      </c>
      <c r="D134" s="367" t="s">
        <v>4959</v>
      </c>
      <c r="E134" s="366">
        <v>31868</v>
      </c>
      <c r="F134" s="392">
        <v>19</v>
      </c>
      <c r="G134" s="388">
        <v>19</v>
      </c>
      <c r="H134" s="399"/>
    </row>
    <row r="135" spans="1:9">
      <c r="E135" s="364"/>
    </row>
  </sheetData>
  <autoFilter ref="A2:H134" xr:uid="{BC645525-E3E3-428E-8C82-FD5E4CA8BFD8}"/>
  <sortState xmlns:xlrd2="http://schemas.microsoft.com/office/spreadsheetml/2017/richdata2" ref="B130:F131">
    <sortCondition descending="1" ref="F130:F131"/>
  </sortState>
  <mergeCells count="9">
    <mergeCell ref="G2:G3"/>
    <mergeCell ref="H2:H3"/>
    <mergeCell ref="E2:E3"/>
    <mergeCell ref="F2:F3"/>
    <mergeCell ref="A1:C1"/>
    <mergeCell ref="A2:A3"/>
    <mergeCell ref="B2:B3"/>
    <mergeCell ref="C2:C3"/>
    <mergeCell ref="D2:D3"/>
  </mergeCells>
  <phoneticPr fontId="3"/>
  <dataValidations count="1">
    <dataValidation imeMode="off" allowBlank="1" showInputMessage="1" showErrorMessage="1" sqref="IX91:IX98 WVJ91:WVJ98 WLN91:WLN98 WBR91:WBR98 VRV91:VRV98 VHZ91:VHZ98 UYD91:UYD98 UOH91:UOH98 UEL91:UEL98 TUP91:TUP98 TKT91:TKT98 TAX91:TAX98 SRB91:SRB98 SHF91:SHF98 RXJ91:RXJ98 RNN91:RNN98 RDR91:RDR98 QTV91:QTV98 QJZ91:QJZ98 QAD91:QAD98 PQH91:PQH98 PGL91:PGL98 OWP91:OWP98 OMT91:OMT98 OCX91:OCX98 NTB91:NTB98 NJF91:NJF98 MZJ91:MZJ98 MPN91:MPN98 MFR91:MFR98 LVV91:LVV98 LLZ91:LLZ98 LCD91:LCD98 KSH91:KSH98 KIL91:KIL98 JYP91:JYP98 JOT91:JOT98 JEX91:JEX98 IVB91:IVB98 ILF91:ILF98 IBJ91:IBJ98 HRN91:HRN98 HHR91:HHR98 GXV91:GXV98 GNZ91:GNZ98 GED91:GED98 FUH91:FUH98 FKL91:FKL98 FAP91:FAP98 EQT91:EQT98 EGX91:EGX98 DXB91:DXB98 DNF91:DNF98 DDJ91:DDJ98 CTN91:CTN98 CJR91:CJR98 BZV91:BZV98 BPZ91:BPZ98 BGD91:BGD98 AWH91:AWH98 AML91:AML98 ACP91:ACP98 ST91:ST98 E95 E113 E116 E129 F91:H98 E7:E90 E97:E111" xr:uid="{5B36ECA5-B366-41CB-BC70-1382795DD043}"/>
  </dataValidations>
  <pageMargins left="0.70866141732283472" right="0.51181102362204722" top="0.74803149606299213" bottom="0.74803149606299213"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BC74C-8E06-496C-9E3F-72472AE38F65}">
  <dimension ref="A1:E179"/>
  <sheetViews>
    <sheetView workbookViewId="0">
      <selection sqref="A1:XFD1"/>
    </sheetView>
  </sheetViews>
  <sheetFormatPr defaultRowHeight="18.75"/>
  <cols>
    <col min="1" max="1" width="6.5" style="7" customWidth="1"/>
    <col min="2" max="2" width="36.5" style="442" customWidth="1"/>
    <col min="3" max="3" width="33" style="442" customWidth="1"/>
    <col min="4" max="4" width="19.125" style="442" customWidth="1"/>
    <col min="5" max="5" width="11.5" style="7" customWidth="1"/>
    <col min="6" max="16384" width="9" style="442"/>
  </cols>
  <sheetData>
    <row r="1" spans="1:5" ht="19.5" thickBot="1">
      <c r="A1" s="604" t="s">
        <v>5322</v>
      </c>
      <c r="B1" s="597"/>
      <c r="C1" s="597"/>
      <c r="D1" s="597"/>
      <c r="E1" s="597"/>
    </row>
    <row r="2" spans="1:5" ht="19.5" thickBot="1">
      <c r="A2" s="260" t="s">
        <v>1194</v>
      </c>
      <c r="B2" s="260" t="s">
        <v>1326</v>
      </c>
      <c r="C2" s="260" t="s">
        <v>820</v>
      </c>
      <c r="D2" s="260" t="s">
        <v>821</v>
      </c>
      <c r="E2" s="260" t="s">
        <v>822</v>
      </c>
    </row>
    <row r="3" spans="1:5">
      <c r="A3" s="156">
        <v>1</v>
      </c>
      <c r="B3" s="1" t="s">
        <v>1021</v>
      </c>
      <c r="C3" s="1" t="s">
        <v>1022</v>
      </c>
      <c r="D3" s="1" t="s">
        <v>1195</v>
      </c>
      <c r="E3" s="8">
        <v>24108</v>
      </c>
    </row>
    <row r="4" spans="1:5">
      <c r="A4" s="156">
        <v>2</v>
      </c>
      <c r="B4" s="2" t="s">
        <v>870</v>
      </c>
      <c r="C4" s="2" t="s">
        <v>871</v>
      </c>
      <c r="D4" s="2" t="s">
        <v>1196</v>
      </c>
      <c r="E4" s="9">
        <v>25070</v>
      </c>
    </row>
    <row r="5" spans="1:5">
      <c r="A5" s="156">
        <v>3</v>
      </c>
      <c r="B5" s="2" t="s">
        <v>1166</v>
      </c>
      <c r="C5" s="2" t="s">
        <v>1167</v>
      </c>
      <c r="D5" s="2" t="s">
        <v>1197</v>
      </c>
      <c r="E5" s="9">
        <v>26420</v>
      </c>
    </row>
    <row r="6" spans="1:5">
      <c r="A6" s="156">
        <v>4</v>
      </c>
      <c r="B6" s="1" t="s">
        <v>951</v>
      </c>
      <c r="C6" s="1" t="s">
        <v>952</v>
      </c>
      <c r="D6" s="1" t="s">
        <v>1198</v>
      </c>
      <c r="E6" s="8">
        <v>26645</v>
      </c>
    </row>
    <row r="7" spans="1:5">
      <c r="A7" s="156">
        <v>5</v>
      </c>
      <c r="B7" s="1" t="s">
        <v>854</v>
      </c>
      <c r="C7" s="1" t="s">
        <v>855</v>
      </c>
      <c r="D7" s="1" t="s">
        <v>1199</v>
      </c>
      <c r="E7" s="8">
        <v>27743</v>
      </c>
    </row>
    <row r="8" spans="1:5">
      <c r="A8" s="156">
        <v>6</v>
      </c>
      <c r="B8" s="1" t="s">
        <v>919</v>
      </c>
      <c r="C8" s="1" t="s">
        <v>920</v>
      </c>
      <c r="D8" s="1" t="s">
        <v>1200</v>
      </c>
      <c r="E8" s="8">
        <v>28252</v>
      </c>
    </row>
    <row r="9" spans="1:5">
      <c r="A9" s="156">
        <v>7</v>
      </c>
      <c r="B9" s="1" t="s">
        <v>945</v>
      </c>
      <c r="C9" s="1" t="s">
        <v>946</v>
      </c>
      <c r="D9" s="1" t="s">
        <v>1201</v>
      </c>
      <c r="E9" s="8">
        <v>28812</v>
      </c>
    </row>
    <row r="10" spans="1:5">
      <c r="A10" s="156">
        <v>8</v>
      </c>
      <c r="B10" s="1" t="s">
        <v>858</v>
      </c>
      <c r="C10" s="1" t="s">
        <v>859</v>
      </c>
      <c r="D10" s="1" t="s">
        <v>1202</v>
      </c>
      <c r="E10" s="8">
        <v>29130</v>
      </c>
    </row>
    <row r="11" spans="1:5">
      <c r="A11" s="156">
        <v>9</v>
      </c>
      <c r="B11" s="1" t="s">
        <v>830</v>
      </c>
      <c r="C11" s="1" t="s">
        <v>831</v>
      </c>
      <c r="D11" s="1" t="s">
        <v>1203</v>
      </c>
      <c r="E11" s="8">
        <v>29171</v>
      </c>
    </row>
    <row r="12" spans="1:5">
      <c r="A12" s="156">
        <v>10</v>
      </c>
      <c r="B12" s="1" t="s">
        <v>1148</v>
      </c>
      <c r="C12" s="1" t="s">
        <v>1149</v>
      </c>
      <c r="D12" s="1" t="s">
        <v>1204</v>
      </c>
      <c r="E12" s="8">
        <v>29403</v>
      </c>
    </row>
    <row r="13" spans="1:5">
      <c r="A13" s="156">
        <v>11</v>
      </c>
      <c r="B13" s="1" t="s">
        <v>901</v>
      </c>
      <c r="C13" s="1" t="s">
        <v>902</v>
      </c>
      <c r="D13" s="1" t="s">
        <v>1205</v>
      </c>
      <c r="E13" s="8">
        <v>29642</v>
      </c>
    </row>
    <row r="14" spans="1:5">
      <c r="A14" s="156">
        <v>12</v>
      </c>
      <c r="B14" s="2" t="s">
        <v>845</v>
      </c>
      <c r="C14" s="2" t="s">
        <v>846</v>
      </c>
      <c r="D14" s="2" t="s">
        <v>1206</v>
      </c>
      <c r="E14" s="9">
        <v>29752</v>
      </c>
    </row>
    <row r="15" spans="1:5">
      <c r="A15" s="156">
        <v>13</v>
      </c>
      <c r="B15" s="2" t="s">
        <v>988</v>
      </c>
      <c r="C15" s="2" t="s">
        <v>992</v>
      </c>
      <c r="D15" s="2" t="s">
        <v>1207</v>
      </c>
      <c r="E15" s="9">
        <v>29752</v>
      </c>
    </row>
    <row r="16" spans="1:5">
      <c r="A16" s="156">
        <v>14</v>
      </c>
      <c r="B16" s="2" t="s">
        <v>903</v>
      </c>
      <c r="C16" s="2" t="s">
        <v>904</v>
      </c>
      <c r="D16" s="2" t="s">
        <v>1208</v>
      </c>
      <c r="E16" s="9">
        <v>29753</v>
      </c>
    </row>
    <row r="17" spans="1:5">
      <c r="A17" s="156">
        <v>15</v>
      </c>
      <c r="B17" s="2" t="s">
        <v>958</v>
      </c>
      <c r="C17" s="2" t="s">
        <v>959</v>
      </c>
      <c r="D17" s="2" t="s">
        <v>1209</v>
      </c>
      <c r="E17" s="9">
        <v>29843</v>
      </c>
    </row>
    <row r="18" spans="1:5">
      <c r="A18" s="156">
        <v>16</v>
      </c>
      <c r="B18" s="2" t="s">
        <v>1117</v>
      </c>
      <c r="C18" s="2" t="s">
        <v>1118</v>
      </c>
      <c r="D18" s="2" t="s">
        <v>1210</v>
      </c>
      <c r="E18" s="9">
        <v>29983</v>
      </c>
    </row>
    <row r="19" spans="1:5">
      <c r="A19" s="156">
        <v>17</v>
      </c>
      <c r="B19" s="2" t="s">
        <v>1000</v>
      </c>
      <c r="C19" s="2" t="s">
        <v>1001</v>
      </c>
      <c r="D19" s="2" t="s">
        <v>1211</v>
      </c>
      <c r="E19" s="9">
        <v>30258</v>
      </c>
    </row>
    <row r="20" spans="1:5">
      <c r="A20" s="156">
        <v>18</v>
      </c>
      <c r="B20" s="2" t="s">
        <v>1008</v>
      </c>
      <c r="C20" s="2" t="s">
        <v>1009</v>
      </c>
      <c r="D20" s="2" t="s">
        <v>1212</v>
      </c>
      <c r="E20" s="9">
        <v>30286</v>
      </c>
    </row>
    <row r="21" spans="1:5">
      <c r="A21" s="156">
        <v>19</v>
      </c>
      <c r="B21" s="2" t="s">
        <v>1161</v>
      </c>
      <c r="C21" s="2" t="s">
        <v>1162</v>
      </c>
      <c r="D21" s="2" t="s">
        <v>1213</v>
      </c>
      <c r="E21" s="9">
        <v>30348</v>
      </c>
    </row>
    <row r="22" spans="1:5">
      <c r="A22" s="156">
        <v>20</v>
      </c>
      <c r="B22" s="2" t="s">
        <v>877</v>
      </c>
      <c r="C22" s="2" t="s">
        <v>878</v>
      </c>
      <c r="D22" s="2" t="s">
        <v>1214</v>
      </c>
      <c r="E22" s="9">
        <v>30450</v>
      </c>
    </row>
    <row r="23" spans="1:5">
      <c r="A23" s="156">
        <v>21</v>
      </c>
      <c r="B23" s="2" t="s">
        <v>947</v>
      </c>
      <c r="C23" s="2" t="s">
        <v>948</v>
      </c>
      <c r="D23" s="2" t="s">
        <v>1215</v>
      </c>
      <c r="E23" s="9">
        <v>30607</v>
      </c>
    </row>
    <row r="24" spans="1:5">
      <c r="A24" s="156">
        <v>22</v>
      </c>
      <c r="B24" s="2" t="s">
        <v>915</v>
      </c>
      <c r="C24" s="2" t="s">
        <v>916</v>
      </c>
      <c r="D24" s="2" t="s">
        <v>1216</v>
      </c>
      <c r="E24" s="9">
        <v>30879</v>
      </c>
    </row>
    <row r="25" spans="1:5">
      <c r="A25" s="156">
        <v>23</v>
      </c>
      <c r="B25" s="2" t="s">
        <v>932</v>
      </c>
      <c r="C25" s="2" t="s">
        <v>933</v>
      </c>
      <c r="D25" s="2" t="s">
        <v>1217</v>
      </c>
      <c r="E25" s="9">
        <v>30942</v>
      </c>
    </row>
    <row r="26" spans="1:5">
      <c r="A26" s="156">
        <v>24</v>
      </c>
      <c r="B26" s="2" t="s">
        <v>1006</v>
      </c>
      <c r="C26" s="2" t="s">
        <v>1007</v>
      </c>
      <c r="D26" s="2" t="s">
        <v>1218</v>
      </c>
      <c r="E26" s="9">
        <v>31275</v>
      </c>
    </row>
    <row r="27" spans="1:5">
      <c r="A27" s="156">
        <v>25</v>
      </c>
      <c r="B27" s="2" t="s">
        <v>960</v>
      </c>
      <c r="C27" s="2" t="s">
        <v>961</v>
      </c>
      <c r="D27" s="2" t="s">
        <v>1219</v>
      </c>
      <c r="E27" s="9">
        <v>31617</v>
      </c>
    </row>
    <row r="28" spans="1:5">
      <c r="A28" s="156">
        <v>26</v>
      </c>
      <c r="B28" s="2" t="s">
        <v>1150</v>
      </c>
      <c r="C28" s="2" t="s">
        <v>1151</v>
      </c>
      <c r="D28" s="2" t="s">
        <v>1220</v>
      </c>
      <c r="E28" s="9">
        <v>31625</v>
      </c>
    </row>
    <row r="29" spans="1:5">
      <c r="A29" s="156">
        <v>27</v>
      </c>
      <c r="B29" s="2" t="s">
        <v>864</v>
      </c>
      <c r="C29" s="2" t="s">
        <v>865</v>
      </c>
      <c r="D29" s="2" t="s">
        <v>1221</v>
      </c>
      <c r="E29" s="9">
        <v>31670</v>
      </c>
    </row>
    <row r="30" spans="1:5">
      <c r="A30" s="156">
        <v>28</v>
      </c>
      <c r="B30" s="2" t="s">
        <v>930</v>
      </c>
      <c r="C30" s="2" t="s">
        <v>931</v>
      </c>
      <c r="D30" s="2" t="s">
        <v>1222</v>
      </c>
      <c r="E30" s="9">
        <v>31943</v>
      </c>
    </row>
    <row r="31" spans="1:5" ht="24">
      <c r="A31" s="156">
        <v>29</v>
      </c>
      <c r="B31" s="2" t="s">
        <v>907</v>
      </c>
      <c r="C31" s="2" t="s">
        <v>908</v>
      </c>
      <c r="D31" s="2" t="s">
        <v>1323</v>
      </c>
      <c r="E31" s="9">
        <v>32082</v>
      </c>
    </row>
    <row r="32" spans="1:5">
      <c r="A32" s="156">
        <v>30</v>
      </c>
      <c r="B32" s="2" t="s">
        <v>862</v>
      </c>
      <c r="C32" s="2" t="s">
        <v>863</v>
      </c>
      <c r="D32" s="2" t="s">
        <v>1223</v>
      </c>
      <c r="E32" s="9">
        <v>32377</v>
      </c>
    </row>
    <row r="33" spans="1:5">
      <c r="A33" s="156">
        <v>31</v>
      </c>
      <c r="B33" s="2" t="s">
        <v>887</v>
      </c>
      <c r="C33" s="2" t="s">
        <v>888</v>
      </c>
      <c r="D33" s="2" t="s">
        <v>1224</v>
      </c>
      <c r="E33" s="9">
        <v>32506</v>
      </c>
    </row>
    <row r="34" spans="1:5">
      <c r="A34" s="156">
        <v>32</v>
      </c>
      <c r="B34" s="2" t="s">
        <v>1163</v>
      </c>
      <c r="C34" s="2" t="s">
        <v>1164</v>
      </c>
      <c r="D34" s="2" t="s">
        <v>1318</v>
      </c>
      <c r="E34" s="9">
        <v>32568</v>
      </c>
    </row>
    <row r="35" spans="1:5">
      <c r="A35" s="156">
        <v>33</v>
      </c>
      <c r="B35" s="2" t="s">
        <v>1031</v>
      </c>
      <c r="C35" s="2" t="s">
        <v>1032</v>
      </c>
      <c r="D35" s="2" t="s">
        <v>1225</v>
      </c>
      <c r="E35" s="9">
        <v>32660</v>
      </c>
    </row>
    <row r="36" spans="1:5">
      <c r="A36" s="156">
        <v>34</v>
      </c>
      <c r="B36" s="2" t="s">
        <v>823</v>
      </c>
      <c r="C36" s="2" t="s">
        <v>824</v>
      </c>
      <c r="D36" s="2" t="s">
        <v>1226</v>
      </c>
      <c r="E36" s="9">
        <v>32690</v>
      </c>
    </row>
    <row r="37" spans="1:5">
      <c r="A37" s="156">
        <v>35</v>
      </c>
      <c r="B37" s="2" t="s">
        <v>979</v>
      </c>
      <c r="C37" s="2" t="s">
        <v>980</v>
      </c>
      <c r="D37" s="2" t="s">
        <v>1227</v>
      </c>
      <c r="E37" s="9">
        <v>32703</v>
      </c>
    </row>
    <row r="38" spans="1:5">
      <c r="A38" s="156">
        <v>36</v>
      </c>
      <c r="B38" s="2" t="s">
        <v>1018</v>
      </c>
      <c r="C38" s="2" t="s">
        <v>1019</v>
      </c>
      <c r="D38" s="2" t="s">
        <v>1020</v>
      </c>
      <c r="E38" s="9">
        <v>32782</v>
      </c>
    </row>
    <row r="39" spans="1:5">
      <c r="A39" s="156">
        <v>37</v>
      </c>
      <c r="B39" s="2" t="s">
        <v>988</v>
      </c>
      <c r="C39" s="2" t="s">
        <v>989</v>
      </c>
      <c r="D39" s="2" t="s">
        <v>1228</v>
      </c>
      <c r="E39" s="9">
        <v>32961</v>
      </c>
    </row>
    <row r="40" spans="1:5">
      <c r="A40" s="156">
        <v>38</v>
      </c>
      <c r="B40" s="2" t="s">
        <v>854</v>
      </c>
      <c r="C40" s="2" t="s">
        <v>1147</v>
      </c>
      <c r="D40" s="2" t="s">
        <v>1229</v>
      </c>
      <c r="E40" s="9">
        <v>32965</v>
      </c>
    </row>
    <row r="41" spans="1:5">
      <c r="A41" s="156">
        <v>39</v>
      </c>
      <c r="B41" s="2" t="s">
        <v>1165</v>
      </c>
      <c r="C41" s="2" t="s">
        <v>5005</v>
      </c>
      <c r="D41" s="2" t="s">
        <v>1230</v>
      </c>
      <c r="E41" s="9">
        <v>33065</v>
      </c>
    </row>
    <row r="42" spans="1:5">
      <c r="A42" s="156">
        <v>40</v>
      </c>
      <c r="B42" s="2" t="s">
        <v>1023</v>
      </c>
      <c r="C42" s="2" t="s">
        <v>1024</v>
      </c>
      <c r="D42" s="2" t="s">
        <v>1231</v>
      </c>
      <c r="E42" s="9">
        <v>33217</v>
      </c>
    </row>
    <row r="43" spans="1:5">
      <c r="A43" s="156">
        <v>41</v>
      </c>
      <c r="B43" s="2" t="s">
        <v>953</v>
      </c>
      <c r="C43" s="2" t="s">
        <v>954</v>
      </c>
      <c r="D43" s="2" t="s">
        <v>1232</v>
      </c>
      <c r="E43" s="9">
        <v>33397</v>
      </c>
    </row>
    <row r="44" spans="1:5" ht="36">
      <c r="A44" s="156">
        <v>42</v>
      </c>
      <c r="B44" s="2" t="s">
        <v>1180</v>
      </c>
      <c r="C44" s="2" t="s">
        <v>1181</v>
      </c>
      <c r="D44" s="2" t="s">
        <v>1182</v>
      </c>
      <c r="E44" s="9">
        <v>33664</v>
      </c>
    </row>
    <row r="45" spans="1:5">
      <c r="A45" s="156">
        <v>43</v>
      </c>
      <c r="B45" s="2" t="s">
        <v>1128</v>
      </c>
      <c r="C45" s="2" t="s">
        <v>1129</v>
      </c>
      <c r="D45" s="2" t="s">
        <v>1233</v>
      </c>
      <c r="E45" s="9">
        <v>33695</v>
      </c>
    </row>
    <row r="46" spans="1:5" ht="24">
      <c r="A46" s="156">
        <v>44</v>
      </c>
      <c r="B46" s="2" t="s">
        <v>999</v>
      </c>
      <c r="C46" s="2" t="s">
        <v>1025</v>
      </c>
      <c r="D46" s="2" t="s">
        <v>999</v>
      </c>
      <c r="E46" s="9">
        <v>34213</v>
      </c>
    </row>
    <row r="47" spans="1:5">
      <c r="A47" s="156">
        <v>45</v>
      </c>
      <c r="B47" s="2" t="s">
        <v>847</v>
      </c>
      <c r="C47" s="2" t="s">
        <v>848</v>
      </c>
      <c r="D47" s="2" t="s">
        <v>1234</v>
      </c>
      <c r="E47" s="9">
        <v>34243</v>
      </c>
    </row>
    <row r="48" spans="1:5">
      <c r="A48" s="156">
        <v>46</v>
      </c>
      <c r="B48" s="2" t="s">
        <v>911</v>
      </c>
      <c r="C48" s="2" t="s">
        <v>912</v>
      </c>
      <c r="D48" s="2" t="s">
        <v>1235</v>
      </c>
      <c r="E48" s="9">
        <v>34274</v>
      </c>
    </row>
    <row r="49" spans="1:5">
      <c r="A49" s="156">
        <v>47</v>
      </c>
      <c r="B49" s="2" t="s">
        <v>981</v>
      </c>
      <c r="C49" s="2" t="s">
        <v>982</v>
      </c>
      <c r="D49" s="2" t="s">
        <v>1236</v>
      </c>
      <c r="E49" s="9">
        <v>34366</v>
      </c>
    </row>
    <row r="50" spans="1:5">
      <c r="A50" s="156">
        <v>48</v>
      </c>
      <c r="B50" s="2" t="s">
        <v>968</v>
      </c>
      <c r="C50" s="2" t="s">
        <v>969</v>
      </c>
      <c r="D50" s="2" t="s">
        <v>1237</v>
      </c>
      <c r="E50" s="9">
        <v>34425</v>
      </c>
    </row>
    <row r="51" spans="1:5">
      <c r="A51" s="156">
        <v>49</v>
      </c>
      <c r="B51" s="2" t="s">
        <v>1028</v>
      </c>
      <c r="C51" s="2" t="s">
        <v>1029</v>
      </c>
      <c r="D51" s="2" t="s">
        <v>1030</v>
      </c>
      <c r="E51" s="9">
        <v>34578</v>
      </c>
    </row>
    <row r="52" spans="1:5">
      <c r="A52" s="156">
        <v>50</v>
      </c>
      <c r="B52" s="2" t="s">
        <v>934</v>
      </c>
      <c r="C52" s="2" t="s">
        <v>935</v>
      </c>
      <c r="D52" s="2" t="s">
        <v>1238</v>
      </c>
      <c r="E52" s="9">
        <v>34639</v>
      </c>
    </row>
    <row r="53" spans="1:5">
      <c r="A53" s="156">
        <v>51</v>
      </c>
      <c r="B53" s="2" t="s">
        <v>889</v>
      </c>
      <c r="C53" s="2" t="s">
        <v>890</v>
      </c>
      <c r="D53" s="2" t="s">
        <v>1239</v>
      </c>
      <c r="E53" s="9">
        <v>34669</v>
      </c>
    </row>
    <row r="54" spans="1:5">
      <c r="A54" s="156">
        <v>52</v>
      </c>
      <c r="B54" s="2" t="s">
        <v>1134</v>
      </c>
      <c r="C54" s="2" t="s">
        <v>1135</v>
      </c>
      <c r="D54" s="2" t="s">
        <v>1240</v>
      </c>
      <c r="E54" s="9">
        <v>34731</v>
      </c>
    </row>
    <row r="55" spans="1:5">
      <c r="A55" s="156">
        <v>53</v>
      </c>
      <c r="B55" s="2" t="s">
        <v>921</v>
      </c>
      <c r="C55" s="2" t="s">
        <v>922</v>
      </c>
      <c r="D55" s="2" t="s">
        <v>1241</v>
      </c>
      <c r="E55" s="9">
        <v>34851</v>
      </c>
    </row>
    <row r="56" spans="1:5">
      <c r="A56" s="156">
        <v>54</v>
      </c>
      <c r="B56" s="2" t="s">
        <v>972</v>
      </c>
      <c r="C56" s="2" t="s">
        <v>973</v>
      </c>
      <c r="D56" s="2" t="s">
        <v>974</v>
      </c>
      <c r="E56" s="9">
        <v>34943</v>
      </c>
    </row>
    <row r="57" spans="1:5">
      <c r="A57" s="156">
        <v>55</v>
      </c>
      <c r="B57" s="2" t="s">
        <v>1114</v>
      </c>
      <c r="C57" s="2" t="s">
        <v>1115</v>
      </c>
      <c r="D57" s="2" t="s">
        <v>1116</v>
      </c>
      <c r="E57" s="9">
        <v>35227</v>
      </c>
    </row>
    <row r="58" spans="1:5">
      <c r="A58" s="156">
        <v>56</v>
      </c>
      <c r="B58" s="2" t="s">
        <v>905</v>
      </c>
      <c r="C58" s="2" t="s">
        <v>906</v>
      </c>
      <c r="D58" s="2" t="s">
        <v>1242</v>
      </c>
      <c r="E58" s="9">
        <v>35342</v>
      </c>
    </row>
    <row r="59" spans="1:5">
      <c r="A59" s="156">
        <v>57</v>
      </c>
      <c r="B59" s="2" t="s">
        <v>1136</v>
      </c>
      <c r="C59" s="2" t="s">
        <v>1137</v>
      </c>
      <c r="D59" s="2" t="s">
        <v>1243</v>
      </c>
      <c r="E59" s="9">
        <v>35401</v>
      </c>
    </row>
    <row r="60" spans="1:5">
      <c r="A60" s="156">
        <v>58</v>
      </c>
      <c r="B60" s="2" t="s">
        <v>1183</v>
      </c>
      <c r="C60" s="2" t="s">
        <v>1184</v>
      </c>
      <c r="D60" s="2" t="s">
        <v>1244</v>
      </c>
      <c r="E60" s="9">
        <v>35521</v>
      </c>
    </row>
    <row r="61" spans="1:5">
      <c r="A61" s="156">
        <v>59</v>
      </c>
      <c r="B61" s="2" t="s">
        <v>943</v>
      </c>
      <c r="C61" s="2" t="s">
        <v>944</v>
      </c>
      <c r="D61" s="2" t="s">
        <v>1245</v>
      </c>
      <c r="E61" s="9">
        <v>35551</v>
      </c>
    </row>
    <row r="62" spans="1:5">
      <c r="A62" s="156">
        <v>60</v>
      </c>
      <c r="B62" s="2" t="s">
        <v>1105</v>
      </c>
      <c r="C62" s="2" t="s">
        <v>1106</v>
      </c>
      <c r="D62" s="2" t="s">
        <v>1246</v>
      </c>
      <c r="E62" s="9">
        <v>35618</v>
      </c>
    </row>
    <row r="63" spans="1:5">
      <c r="A63" s="156">
        <v>61</v>
      </c>
      <c r="B63" s="2" t="s">
        <v>849</v>
      </c>
      <c r="C63" s="2" t="s">
        <v>850</v>
      </c>
      <c r="D63" s="2" t="s">
        <v>1247</v>
      </c>
      <c r="E63" s="9">
        <v>35741</v>
      </c>
    </row>
    <row r="64" spans="1:5">
      <c r="A64" s="156">
        <v>62</v>
      </c>
      <c r="B64" s="2" t="s">
        <v>1043</v>
      </c>
      <c r="C64" s="2" t="s">
        <v>1044</v>
      </c>
      <c r="D64" s="2" t="s">
        <v>1248</v>
      </c>
      <c r="E64" s="9">
        <v>35916</v>
      </c>
    </row>
    <row r="65" spans="1:5">
      <c r="A65" s="156">
        <v>63</v>
      </c>
      <c r="B65" s="2" t="s">
        <v>1033</v>
      </c>
      <c r="C65" s="2" t="s">
        <v>1034</v>
      </c>
      <c r="D65" s="2" t="s">
        <v>1249</v>
      </c>
      <c r="E65" s="9">
        <v>35947</v>
      </c>
    </row>
    <row r="66" spans="1:5">
      <c r="A66" s="156">
        <v>64</v>
      </c>
      <c r="B66" s="2" t="s">
        <v>993</v>
      </c>
      <c r="C66" s="2" t="s">
        <v>994</v>
      </c>
      <c r="D66" s="2" t="s">
        <v>1250</v>
      </c>
      <c r="E66" s="9">
        <v>36100</v>
      </c>
    </row>
    <row r="67" spans="1:5">
      <c r="A67" s="156">
        <v>65</v>
      </c>
      <c r="B67" s="2" t="s">
        <v>953</v>
      </c>
      <c r="C67" s="2" t="s">
        <v>1160</v>
      </c>
      <c r="D67" s="2" t="s">
        <v>1251</v>
      </c>
      <c r="E67" s="9">
        <v>36220</v>
      </c>
    </row>
    <row r="68" spans="1:5">
      <c r="A68" s="156">
        <v>66</v>
      </c>
      <c r="B68" s="2" t="s">
        <v>1174</v>
      </c>
      <c r="C68" s="2" t="s">
        <v>1175</v>
      </c>
      <c r="D68" s="2" t="s">
        <v>1252</v>
      </c>
      <c r="E68" s="9">
        <v>36406</v>
      </c>
    </row>
    <row r="69" spans="1:5">
      <c r="A69" s="156">
        <v>67</v>
      </c>
      <c r="B69" s="2" t="s">
        <v>990</v>
      </c>
      <c r="C69" s="2" t="s">
        <v>991</v>
      </c>
      <c r="D69" s="2" t="s">
        <v>1253</v>
      </c>
      <c r="E69" s="9">
        <v>36434</v>
      </c>
    </row>
    <row r="70" spans="1:5">
      <c r="A70" s="156">
        <v>68</v>
      </c>
      <c r="B70" s="2" t="s">
        <v>838</v>
      </c>
      <c r="C70" s="2" t="s">
        <v>839</v>
      </c>
      <c r="D70" s="2" t="s">
        <v>1254</v>
      </c>
      <c r="E70" s="9">
        <v>36603</v>
      </c>
    </row>
    <row r="71" spans="1:5">
      <c r="A71" s="156">
        <v>69</v>
      </c>
      <c r="B71" s="2" t="s">
        <v>966</v>
      </c>
      <c r="C71" s="2" t="s">
        <v>967</v>
      </c>
      <c r="D71" s="2" t="s">
        <v>1322</v>
      </c>
      <c r="E71" s="9">
        <v>36836</v>
      </c>
    </row>
    <row r="72" spans="1:5">
      <c r="A72" s="156">
        <v>70</v>
      </c>
      <c r="B72" s="2" t="s">
        <v>840</v>
      </c>
      <c r="C72" s="2" t="s">
        <v>841</v>
      </c>
      <c r="D72" s="2" t="s">
        <v>1255</v>
      </c>
      <c r="E72" s="9">
        <v>36906</v>
      </c>
    </row>
    <row r="73" spans="1:5">
      <c r="A73" s="156">
        <v>71</v>
      </c>
      <c r="B73" s="2" t="s">
        <v>1010</v>
      </c>
      <c r="C73" s="2" t="s">
        <v>1011</v>
      </c>
      <c r="D73" s="2" t="s">
        <v>1256</v>
      </c>
      <c r="E73" s="9">
        <v>36923</v>
      </c>
    </row>
    <row r="74" spans="1:5">
      <c r="A74" s="156">
        <v>72</v>
      </c>
      <c r="B74" s="2" t="s">
        <v>1016</v>
      </c>
      <c r="C74" s="2" t="s">
        <v>1017</v>
      </c>
      <c r="D74" s="2" t="s">
        <v>1257</v>
      </c>
      <c r="E74" s="9">
        <v>36951</v>
      </c>
    </row>
    <row r="75" spans="1:5">
      <c r="A75" s="156">
        <v>73</v>
      </c>
      <c r="B75" s="2" t="s">
        <v>928</v>
      </c>
      <c r="C75" s="2" t="s">
        <v>929</v>
      </c>
      <c r="D75" s="2" t="s">
        <v>1258</v>
      </c>
      <c r="E75" s="9">
        <v>36983</v>
      </c>
    </row>
    <row r="76" spans="1:5">
      <c r="A76" s="156">
        <v>74</v>
      </c>
      <c r="B76" s="2" t="s">
        <v>975</v>
      </c>
      <c r="C76" s="2" t="s">
        <v>976</v>
      </c>
      <c r="D76" s="2" t="s">
        <v>1259</v>
      </c>
      <c r="E76" s="9">
        <v>36983</v>
      </c>
    </row>
    <row r="77" spans="1:5" ht="24">
      <c r="A77" s="156">
        <v>75</v>
      </c>
      <c r="B77" s="2" t="s">
        <v>985</v>
      </c>
      <c r="C77" s="2" t="s">
        <v>986</v>
      </c>
      <c r="D77" s="2" t="s">
        <v>987</v>
      </c>
      <c r="E77" s="9">
        <v>37043</v>
      </c>
    </row>
    <row r="78" spans="1:5">
      <c r="A78" s="156">
        <v>76</v>
      </c>
      <c r="B78" s="2" t="s">
        <v>1126</v>
      </c>
      <c r="C78" s="2" t="s">
        <v>1127</v>
      </c>
      <c r="D78" s="2" t="s">
        <v>1260</v>
      </c>
      <c r="E78" s="9">
        <v>37069</v>
      </c>
    </row>
    <row r="79" spans="1:5">
      <c r="A79" s="156">
        <v>77</v>
      </c>
      <c r="B79" s="2" t="s">
        <v>970</v>
      </c>
      <c r="C79" s="2" t="s">
        <v>971</v>
      </c>
      <c r="D79" s="2" t="s">
        <v>1261</v>
      </c>
      <c r="E79" s="9">
        <v>37119</v>
      </c>
    </row>
    <row r="80" spans="1:5">
      <c r="A80" s="156">
        <v>78</v>
      </c>
      <c r="B80" s="2" t="s">
        <v>1014</v>
      </c>
      <c r="C80" s="2" t="s">
        <v>1015</v>
      </c>
      <c r="D80" s="2" t="s">
        <v>1262</v>
      </c>
      <c r="E80" s="9">
        <v>37289</v>
      </c>
    </row>
    <row r="81" spans="1:5" ht="24">
      <c r="A81" s="156">
        <v>79</v>
      </c>
      <c r="B81" s="2" t="s">
        <v>1130</v>
      </c>
      <c r="C81" s="2" t="s">
        <v>1131</v>
      </c>
      <c r="D81" s="2" t="s">
        <v>987</v>
      </c>
      <c r="E81" s="9">
        <v>37622</v>
      </c>
    </row>
    <row r="82" spans="1:5" ht="24">
      <c r="A82" s="156">
        <v>80</v>
      </c>
      <c r="B82" s="2" t="s">
        <v>1121</v>
      </c>
      <c r="C82" s="2" t="s">
        <v>1122</v>
      </c>
      <c r="D82" s="2" t="s">
        <v>1121</v>
      </c>
      <c r="E82" s="9">
        <v>37681</v>
      </c>
    </row>
    <row r="83" spans="1:5">
      <c r="A83" s="156">
        <v>81</v>
      </c>
      <c r="B83" s="2" t="s">
        <v>884</v>
      </c>
      <c r="C83" s="2" t="s">
        <v>885</v>
      </c>
      <c r="D83" s="2" t="s">
        <v>1263</v>
      </c>
      <c r="E83" s="9">
        <v>37701</v>
      </c>
    </row>
    <row r="84" spans="1:5">
      <c r="A84" s="156">
        <v>82</v>
      </c>
      <c r="B84" s="2" t="s">
        <v>1119</v>
      </c>
      <c r="C84" s="2" t="s">
        <v>1120</v>
      </c>
      <c r="D84" s="2" t="s">
        <v>1264</v>
      </c>
      <c r="E84" s="9">
        <v>37726</v>
      </c>
    </row>
    <row r="85" spans="1:5">
      <c r="A85" s="156">
        <v>83</v>
      </c>
      <c r="B85" s="2" t="s">
        <v>897</v>
      </c>
      <c r="C85" s="2" t="s">
        <v>898</v>
      </c>
      <c r="D85" s="2" t="s">
        <v>1265</v>
      </c>
      <c r="E85" s="9">
        <v>37805</v>
      </c>
    </row>
    <row r="86" spans="1:5">
      <c r="A86" s="156">
        <v>84</v>
      </c>
      <c r="B86" s="2" t="s">
        <v>926</v>
      </c>
      <c r="C86" s="2" t="s">
        <v>927</v>
      </c>
      <c r="D86" s="2" t="s">
        <v>1266</v>
      </c>
      <c r="E86" s="9">
        <v>37841</v>
      </c>
    </row>
    <row r="87" spans="1:5">
      <c r="A87" s="156">
        <v>85</v>
      </c>
      <c r="B87" s="2" t="s">
        <v>1168</v>
      </c>
      <c r="C87" s="2" t="s">
        <v>1169</v>
      </c>
      <c r="D87" s="2" t="s">
        <v>1267</v>
      </c>
      <c r="E87" s="9">
        <v>37851</v>
      </c>
    </row>
    <row r="88" spans="1:5">
      <c r="A88" s="156">
        <v>86</v>
      </c>
      <c r="B88" s="2" t="s">
        <v>958</v>
      </c>
      <c r="C88" s="2" t="s">
        <v>962</v>
      </c>
      <c r="D88" s="2" t="s">
        <v>963</v>
      </c>
      <c r="E88" s="9">
        <v>37865</v>
      </c>
    </row>
    <row r="89" spans="1:5">
      <c r="A89" s="156">
        <v>87</v>
      </c>
      <c r="B89" s="2" t="s">
        <v>881</v>
      </c>
      <c r="C89" s="2" t="s">
        <v>882</v>
      </c>
      <c r="D89" s="2" t="s">
        <v>1268</v>
      </c>
      <c r="E89" s="9">
        <v>37987</v>
      </c>
    </row>
    <row r="90" spans="1:5">
      <c r="A90" s="156">
        <v>88</v>
      </c>
      <c r="B90" s="2" t="s">
        <v>856</v>
      </c>
      <c r="C90" s="2" t="s">
        <v>857</v>
      </c>
      <c r="D90" s="2" t="s">
        <v>1269</v>
      </c>
      <c r="E90" s="9">
        <v>37991</v>
      </c>
    </row>
    <row r="91" spans="1:5">
      <c r="A91" s="156">
        <v>89</v>
      </c>
      <c r="B91" s="2" t="s">
        <v>917</v>
      </c>
      <c r="C91" s="2" t="s">
        <v>918</v>
      </c>
      <c r="D91" s="2" t="s">
        <v>1324</v>
      </c>
      <c r="E91" s="9">
        <v>38018</v>
      </c>
    </row>
    <row r="92" spans="1:5">
      <c r="A92" s="156">
        <v>90</v>
      </c>
      <c r="B92" s="2" t="s">
        <v>1026</v>
      </c>
      <c r="C92" s="2" t="s">
        <v>1027</v>
      </c>
      <c r="D92" s="2" t="s">
        <v>1270</v>
      </c>
      <c r="E92" s="9">
        <v>38018</v>
      </c>
    </row>
    <row r="93" spans="1:5" ht="24">
      <c r="A93" s="156">
        <v>91</v>
      </c>
      <c r="B93" s="2" t="s">
        <v>1097</v>
      </c>
      <c r="C93" s="2" t="s">
        <v>1098</v>
      </c>
      <c r="D93" s="2" t="s">
        <v>1097</v>
      </c>
      <c r="E93" s="9">
        <v>38047</v>
      </c>
    </row>
    <row r="94" spans="1:5">
      <c r="A94" s="156">
        <v>92</v>
      </c>
      <c r="B94" s="2" t="s">
        <v>1035</v>
      </c>
      <c r="C94" s="2" t="s">
        <v>1036</v>
      </c>
      <c r="D94" s="2" t="s">
        <v>1271</v>
      </c>
      <c r="E94" s="9">
        <v>38082</v>
      </c>
    </row>
    <row r="95" spans="1:5">
      <c r="A95" s="156">
        <v>93</v>
      </c>
      <c r="B95" s="2" t="s">
        <v>1107</v>
      </c>
      <c r="C95" s="2" t="s">
        <v>1108</v>
      </c>
      <c r="D95" s="2" t="s">
        <v>1272</v>
      </c>
      <c r="E95" s="9">
        <v>38108</v>
      </c>
    </row>
    <row r="96" spans="1:5">
      <c r="A96" s="156">
        <v>94</v>
      </c>
      <c r="B96" s="2" t="s">
        <v>883</v>
      </c>
      <c r="C96" s="2" t="s">
        <v>886</v>
      </c>
      <c r="D96" s="2" t="s">
        <v>1273</v>
      </c>
      <c r="E96" s="9">
        <v>38430</v>
      </c>
    </row>
    <row r="97" spans="1:5">
      <c r="A97" s="156">
        <v>95</v>
      </c>
      <c r="B97" s="2" t="s">
        <v>1132</v>
      </c>
      <c r="C97" s="2" t="s">
        <v>1133</v>
      </c>
      <c r="D97" s="2" t="s">
        <v>1030</v>
      </c>
      <c r="E97" s="9">
        <v>38534</v>
      </c>
    </row>
    <row r="98" spans="1:5">
      <c r="A98" s="156">
        <v>96</v>
      </c>
      <c r="B98" s="409" t="s">
        <v>5273</v>
      </c>
      <c r="C98" s="2" t="s">
        <v>923</v>
      </c>
      <c r="D98" s="2" t="s">
        <v>1274</v>
      </c>
      <c r="E98" s="9">
        <v>38688</v>
      </c>
    </row>
    <row r="99" spans="1:5">
      <c r="A99" s="156">
        <v>97</v>
      </c>
      <c r="B99" s="2" t="s">
        <v>909</v>
      </c>
      <c r="C99" s="2" t="s">
        <v>910</v>
      </c>
      <c r="D99" s="2" t="s">
        <v>1275</v>
      </c>
      <c r="E99" s="9">
        <v>38718</v>
      </c>
    </row>
    <row r="100" spans="1:5">
      <c r="A100" s="156">
        <v>98</v>
      </c>
      <c r="B100" s="2" t="s">
        <v>1004</v>
      </c>
      <c r="C100" s="2" t="s">
        <v>1005</v>
      </c>
      <c r="D100" s="2" t="s">
        <v>1276</v>
      </c>
      <c r="E100" s="9">
        <v>38718</v>
      </c>
    </row>
    <row r="101" spans="1:5">
      <c r="A101" s="156">
        <v>99</v>
      </c>
      <c r="B101" s="2" t="s">
        <v>899</v>
      </c>
      <c r="C101" s="2" t="s">
        <v>900</v>
      </c>
      <c r="D101" s="2" t="s">
        <v>899</v>
      </c>
      <c r="E101" s="9">
        <v>38749</v>
      </c>
    </row>
    <row r="102" spans="1:5">
      <c r="A102" s="156">
        <v>100</v>
      </c>
      <c r="B102" s="2" t="s">
        <v>1041</v>
      </c>
      <c r="C102" s="2" t="s">
        <v>1042</v>
      </c>
      <c r="D102" s="2" t="s">
        <v>1277</v>
      </c>
      <c r="E102" s="9">
        <v>38779</v>
      </c>
    </row>
    <row r="103" spans="1:5">
      <c r="A103" s="156">
        <v>101</v>
      </c>
      <c r="B103" s="2" t="s">
        <v>1099</v>
      </c>
      <c r="C103" s="2" t="s">
        <v>1100</v>
      </c>
      <c r="D103" s="2" t="s">
        <v>1278</v>
      </c>
      <c r="E103" s="9">
        <v>38838</v>
      </c>
    </row>
    <row r="104" spans="1:5">
      <c r="A104" s="156">
        <v>102</v>
      </c>
      <c r="B104" s="2" t="s">
        <v>1178</v>
      </c>
      <c r="C104" s="2" t="s">
        <v>1179</v>
      </c>
      <c r="D104" s="2" t="s">
        <v>1279</v>
      </c>
      <c r="E104" s="9">
        <v>38870</v>
      </c>
    </row>
    <row r="105" spans="1:5">
      <c r="A105" s="156">
        <v>103</v>
      </c>
      <c r="B105" s="2" t="s">
        <v>1176</v>
      </c>
      <c r="C105" s="2" t="s">
        <v>1177</v>
      </c>
      <c r="D105" s="2" t="s">
        <v>1280</v>
      </c>
      <c r="E105" s="9">
        <v>38899</v>
      </c>
    </row>
    <row r="106" spans="1:5">
      <c r="A106" s="156">
        <v>104</v>
      </c>
      <c r="B106" s="2" t="s">
        <v>851</v>
      </c>
      <c r="C106" s="2" t="s">
        <v>852</v>
      </c>
      <c r="D106" s="2" t="s">
        <v>853</v>
      </c>
      <c r="E106" s="9">
        <v>38961</v>
      </c>
    </row>
    <row r="107" spans="1:5">
      <c r="A107" s="156">
        <v>105</v>
      </c>
      <c r="B107" s="2" t="s">
        <v>1123</v>
      </c>
      <c r="C107" s="2" t="s">
        <v>1124</v>
      </c>
      <c r="D107" s="2" t="s">
        <v>1125</v>
      </c>
      <c r="E107" s="9">
        <v>39000</v>
      </c>
    </row>
    <row r="108" spans="1:5">
      <c r="A108" s="156">
        <v>106</v>
      </c>
      <c r="B108" s="2" t="s">
        <v>1154</v>
      </c>
      <c r="C108" s="2" t="s">
        <v>1155</v>
      </c>
      <c r="D108" s="2" t="s">
        <v>1281</v>
      </c>
      <c r="E108" s="9">
        <v>39022</v>
      </c>
    </row>
    <row r="109" spans="1:5" ht="24">
      <c r="A109" s="156">
        <v>107</v>
      </c>
      <c r="B109" s="1" t="s">
        <v>895</v>
      </c>
      <c r="C109" s="1" t="s">
        <v>896</v>
      </c>
      <c r="D109" s="1" t="s">
        <v>895</v>
      </c>
      <c r="E109" s="8">
        <v>39114</v>
      </c>
    </row>
    <row r="110" spans="1:5">
      <c r="A110" s="156">
        <v>108</v>
      </c>
      <c r="B110" s="1" t="s">
        <v>964</v>
      </c>
      <c r="C110" s="1" t="s">
        <v>965</v>
      </c>
      <c r="D110" s="1" t="s">
        <v>1282</v>
      </c>
      <c r="E110" s="8">
        <v>39209</v>
      </c>
    </row>
    <row r="111" spans="1:5">
      <c r="A111" s="156">
        <v>109</v>
      </c>
      <c r="B111" s="1" t="s">
        <v>1037</v>
      </c>
      <c r="C111" s="1" t="s">
        <v>1038</v>
      </c>
      <c r="D111" s="1" t="s">
        <v>1283</v>
      </c>
      <c r="E111" s="8">
        <v>39269</v>
      </c>
    </row>
    <row r="112" spans="1:5">
      <c r="A112" s="156">
        <v>110</v>
      </c>
      <c r="B112" s="2" t="s">
        <v>1012</v>
      </c>
      <c r="C112" s="2" t="s">
        <v>1013</v>
      </c>
      <c r="D112" s="2" t="s">
        <v>1284</v>
      </c>
      <c r="E112" s="9">
        <v>39387</v>
      </c>
    </row>
    <row r="113" spans="1:5">
      <c r="A113" s="156">
        <v>111</v>
      </c>
      <c r="B113" s="2" t="s">
        <v>949</v>
      </c>
      <c r="C113" s="2" t="s">
        <v>950</v>
      </c>
      <c r="D113" s="2" t="s">
        <v>1285</v>
      </c>
      <c r="E113" s="9">
        <v>39518</v>
      </c>
    </row>
    <row r="114" spans="1:5">
      <c r="A114" s="156">
        <v>112</v>
      </c>
      <c r="B114" s="2" t="s">
        <v>834</v>
      </c>
      <c r="C114" s="2" t="s">
        <v>835</v>
      </c>
      <c r="D114" s="2" t="s">
        <v>1286</v>
      </c>
      <c r="E114" s="9">
        <v>39783</v>
      </c>
    </row>
    <row r="115" spans="1:5">
      <c r="A115" s="156">
        <v>113</v>
      </c>
      <c r="B115" s="2" t="s">
        <v>875</v>
      </c>
      <c r="C115" s="2" t="s">
        <v>876</v>
      </c>
      <c r="D115" s="2" t="s">
        <v>1287</v>
      </c>
      <c r="E115" s="9">
        <v>39905</v>
      </c>
    </row>
    <row r="116" spans="1:5">
      <c r="A116" s="156">
        <v>114</v>
      </c>
      <c r="B116" s="2" t="s">
        <v>983</v>
      </c>
      <c r="C116" s="2" t="s">
        <v>984</v>
      </c>
      <c r="D116" s="2" t="s">
        <v>1288</v>
      </c>
      <c r="E116" s="9">
        <v>39982</v>
      </c>
    </row>
    <row r="117" spans="1:5">
      <c r="A117" s="156">
        <v>115</v>
      </c>
      <c r="B117" s="2" t="s">
        <v>1002</v>
      </c>
      <c r="C117" s="2" t="s">
        <v>1003</v>
      </c>
      <c r="D117" s="2" t="s">
        <v>1289</v>
      </c>
      <c r="E117" s="9">
        <v>40000</v>
      </c>
    </row>
    <row r="118" spans="1:5">
      <c r="A118" s="156">
        <v>116</v>
      </c>
      <c r="B118" s="2" t="s">
        <v>1158</v>
      </c>
      <c r="C118" s="2" t="s">
        <v>1159</v>
      </c>
      <c r="D118" s="2" t="s">
        <v>1290</v>
      </c>
      <c r="E118" s="9">
        <v>40005</v>
      </c>
    </row>
    <row r="119" spans="1:5">
      <c r="A119" s="156">
        <v>117</v>
      </c>
      <c r="B119" s="2" t="s">
        <v>832</v>
      </c>
      <c r="C119" s="2" t="s">
        <v>833</v>
      </c>
      <c r="D119" s="2" t="s">
        <v>1291</v>
      </c>
      <c r="E119" s="9">
        <v>40199</v>
      </c>
    </row>
    <row r="120" spans="1:5">
      <c r="A120" s="156">
        <v>118</v>
      </c>
      <c r="B120" s="2" t="s">
        <v>995</v>
      </c>
      <c r="C120" s="2" t="s">
        <v>996</v>
      </c>
      <c r="D120" s="2" t="s">
        <v>1292</v>
      </c>
      <c r="E120" s="9">
        <v>40304</v>
      </c>
    </row>
    <row r="121" spans="1:5">
      <c r="A121" s="156">
        <v>119</v>
      </c>
      <c r="B121" s="2" t="s">
        <v>941</v>
      </c>
      <c r="C121" s="2" t="s">
        <v>942</v>
      </c>
      <c r="D121" s="2" t="s">
        <v>1293</v>
      </c>
      <c r="E121" s="9">
        <v>40395</v>
      </c>
    </row>
    <row r="122" spans="1:5">
      <c r="A122" s="156">
        <v>120</v>
      </c>
      <c r="B122" s="2" t="s">
        <v>872</v>
      </c>
      <c r="C122" s="2" t="s">
        <v>873</v>
      </c>
      <c r="D122" s="2" t="s">
        <v>874</v>
      </c>
      <c r="E122" s="9">
        <v>40483</v>
      </c>
    </row>
    <row r="123" spans="1:5">
      <c r="A123" s="156">
        <v>121</v>
      </c>
      <c r="B123" s="2" t="s">
        <v>1039</v>
      </c>
      <c r="C123" s="2" t="s">
        <v>1040</v>
      </c>
      <c r="D123" s="2" t="s">
        <v>1294</v>
      </c>
      <c r="E123" s="9">
        <v>40683</v>
      </c>
    </row>
    <row r="124" spans="1:5">
      <c r="A124" s="156">
        <v>122</v>
      </c>
      <c r="B124" s="2" t="s">
        <v>1109</v>
      </c>
      <c r="C124" s="2" t="s">
        <v>1110</v>
      </c>
      <c r="D124" s="2" t="s">
        <v>1295</v>
      </c>
      <c r="E124" s="9">
        <v>40855</v>
      </c>
    </row>
    <row r="125" spans="1:5">
      <c r="A125" s="156">
        <v>123</v>
      </c>
      <c r="B125" s="2" t="s">
        <v>939</v>
      </c>
      <c r="C125" s="2" t="s">
        <v>940</v>
      </c>
      <c r="D125" s="2" t="s">
        <v>1296</v>
      </c>
      <c r="E125" s="9">
        <v>40878</v>
      </c>
    </row>
    <row r="126" spans="1:5">
      <c r="A126" s="156">
        <v>124</v>
      </c>
      <c r="B126" s="2" t="s">
        <v>1152</v>
      </c>
      <c r="C126" s="2" t="s">
        <v>1153</v>
      </c>
      <c r="D126" s="2" t="s">
        <v>1297</v>
      </c>
      <c r="E126" s="9">
        <v>40926</v>
      </c>
    </row>
    <row r="127" spans="1:5">
      <c r="A127" s="156">
        <v>125</v>
      </c>
      <c r="B127" s="2" t="s">
        <v>842</v>
      </c>
      <c r="C127" s="2" t="s">
        <v>843</v>
      </c>
      <c r="D127" s="2" t="s">
        <v>844</v>
      </c>
      <c r="E127" s="9">
        <v>41061</v>
      </c>
    </row>
    <row r="128" spans="1:5">
      <c r="A128" s="156">
        <v>126</v>
      </c>
      <c r="B128" s="2" t="s">
        <v>866</v>
      </c>
      <c r="C128" s="2" t="s">
        <v>867</v>
      </c>
      <c r="D128" s="2" t="s">
        <v>1298</v>
      </c>
      <c r="E128" s="9">
        <v>41153</v>
      </c>
    </row>
    <row r="129" spans="1:5">
      <c r="A129" s="156">
        <v>127</v>
      </c>
      <c r="B129" s="2" t="s">
        <v>879</v>
      </c>
      <c r="C129" s="2" t="s">
        <v>5006</v>
      </c>
      <c r="D129" s="2" t="s">
        <v>880</v>
      </c>
      <c r="E129" s="9">
        <v>41183</v>
      </c>
    </row>
    <row r="130" spans="1:5">
      <c r="A130" s="156">
        <v>128</v>
      </c>
      <c r="B130" s="2" t="s">
        <v>1093</v>
      </c>
      <c r="C130" s="2" t="s">
        <v>1094</v>
      </c>
      <c r="D130" s="2" t="s">
        <v>1299</v>
      </c>
      <c r="E130" s="9">
        <v>41365</v>
      </c>
    </row>
    <row r="131" spans="1:5">
      <c r="A131" s="156">
        <v>129</v>
      </c>
      <c r="B131" s="2" t="s">
        <v>913</v>
      </c>
      <c r="C131" s="2" t="s">
        <v>914</v>
      </c>
      <c r="D131" s="2" t="s">
        <v>1300</v>
      </c>
      <c r="E131" s="9">
        <v>41487</v>
      </c>
    </row>
    <row r="132" spans="1:5">
      <c r="A132" s="156">
        <v>130</v>
      </c>
      <c r="B132" s="2" t="s">
        <v>1101</v>
      </c>
      <c r="C132" s="2" t="s">
        <v>1102</v>
      </c>
      <c r="D132" s="2" t="s">
        <v>1301</v>
      </c>
      <c r="E132" s="9">
        <v>41542</v>
      </c>
    </row>
    <row r="133" spans="1:5">
      <c r="A133" s="156">
        <v>131</v>
      </c>
      <c r="B133" s="2" t="s">
        <v>977</v>
      </c>
      <c r="C133" s="2" t="s">
        <v>978</v>
      </c>
      <c r="D133" s="2" t="s">
        <v>1302</v>
      </c>
      <c r="E133" s="9">
        <v>41730</v>
      </c>
    </row>
    <row r="134" spans="1:5">
      <c r="A134" s="156">
        <v>132</v>
      </c>
      <c r="B134" s="2" t="s">
        <v>1170</v>
      </c>
      <c r="C134" s="2" t="s">
        <v>1171</v>
      </c>
      <c r="D134" s="2" t="s">
        <v>1303</v>
      </c>
      <c r="E134" s="9">
        <v>42339</v>
      </c>
    </row>
    <row r="135" spans="1:5" ht="24">
      <c r="A135" s="156">
        <v>133</v>
      </c>
      <c r="B135" s="2" t="s">
        <v>892</v>
      </c>
      <c r="C135" s="2" t="s">
        <v>893</v>
      </c>
      <c r="D135" s="2" t="s">
        <v>894</v>
      </c>
      <c r="E135" s="9">
        <v>42370</v>
      </c>
    </row>
    <row r="136" spans="1:5">
      <c r="A136" s="156">
        <v>134</v>
      </c>
      <c r="B136" s="2" t="s">
        <v>924</v>
      </c>
      <c r="C136" s="2" t="s">
        <v>925</v>
      </c>
      <c r="D136" s="2" t="s">
        <v>1304</v>
      </c>
      <c r="E136" s="9">
        <v>42373</v>
      </c>
    </row>
    <row r="137" spans="1:5" ht="24">
      <c r="A137" s="156">
        <v>135</v>
      </c>
      <c r="B137" s="2" t="s">
        <v>997</v>
      </c>
      <c r="C137" s="2" t="s">
        <v>998</v>
      </c>
      <c r="D137" s="2" t="s">
        <v>999</v>
      </c>
      <c r="E137" s="9">
        <v>42401</v>
      </c>
    </row>
    <row r="138" spans="1:5">
      <c r="A138" s="156">
        <v>136</v>
      </c>
      <c r="B138" s="2" t="s">
        <v>1156</v>
      </c>
      <c r="C138" s="2" t="s">
        <v>1157</v>
      </c>
      <c r="D138" s="2" t="s">
        <v>1305</v>
      </c>
      <c r="E138" s="9">
        <v>42407</v>
      </c>
    </row>
    <row r="139" spans="1:5" ht="24">
      <c r="A139" s="156">
        <v>137</v>
      </c>
      <c r="B139" s="2" t="s">
        <v>955</v>
      </c>
      <c r="C139" s="2" t="s">
        <v>956</v>
      </c>
      <c r="D139" s="2" t="s">
        <v>957</v>
      </c>
      <c r="E139" s="9">
        <v>42430</v>
      </c>
    </row>
    <row r="140" spans="1:5">
      <c r="A140" s="156">
        <v>138</v>
      </c>
      <c r="B140" s="2" t="s">
        <v>1138</v>
      </c>
      <c r="C140" s="2" t="s">
        <v>1139</v>
      </c>
      <c r="D140" s="2" t="s">
        <v>1140</v>
      </c>
      <c r="E140" s="9">
        <v>42583</v>
      </c>
    </row>
    <row r="141" spans="1:5">
      <c r="A141" s="156">
        <v>139</v>
      </c>
      <c r="B141" s="2" t="s">
        <v>1045</v>
      </c>
      <c r="C141" s="2" t="s">
        <v>1046</v>
      </c>
      <c r="D141" s="2" t="s">
        <v>1306</v>
      </c>
      <c r="E141" s="9">
        <v>42736</v>
      </c>
    </row>
    <row r="142" spans="1:5">
      <c r="A142" s="156">
        <v>140</v>
      </c>
      <c r="B142" s="2" t="s">
        <v>1047</v>
      </c>
      <c r="C142" s="2" t="s">
        <v>1048</v>
      </c>
      <c r="D142" s="2" t="s">
        <v>1049</v>
      </c>
      <c r="E142" s="9">
        <v>42920</v>
      </c>
    </row>
    <row r="143" spans="1:5">
      <c r="A143" s="156">
        <v>141</v>
      </c>
      <c r="B143" s="2" t="s">
        <v>1141</v>
      </c>
      <c r="C143" s="2" t="s">
        <v>1142</v>
      </c>
      <c r="D143" s="2" t="s">
        <v>1319</v>
      </c>
      <c r="E143" s="9">
        <v>42973</v>
      </c>
    </row>
    <row r="144" spans="1:5">
      <c r="A144" s="156">
        <v>142</v>
      </c>
      <c r="B144" s="2" t="s">
        <v>1050</v>
      </c>
      <c r="C144" s="2" t="s">
        <v>1051</v>
      </c>
      <c r="D144" s="2" t="s">
        <v>1307</v>
      </c>
      <c r="E144" s="9">
        <v>42985</v>
      </c>
    </row>
    <row r="145" spans="1:5">
      <c r="A145" s="156">
        <v>143</v>
      </c>
      <c r="B145" s="2" t="s">
        <v>1103</v>
      </c>
      <c r="C145" s="2" t="s">
        <v>1104</v>
      </c>
      <c r="D145" s="2" t="s">
        <v>1308</v>
      </c>
      <c r="E145" s="9">
        <v>43010</v>
      </c>
    </row>
    <row r="146" spans="1:5">
      <c r="A146" s="156">
        <v>144</v>
      </c>
      <c r="B146" s="2" t="s">
        <v>1052</v>
      </c>
      <c r="C146" s="2" t="s">
        <v>1053</v>
      </c>
      <c r="D146" s="2" t="s">
        <v>1054</v>
      </c>
      <c r="E146" s="9">
        <v>43040</v>
      </c>
    </row>
    <row r="147" spans="1:5">
      <c r="A147" s="156">
        <v>145</v>
      </c>
      <c r="B147" s="2" t="s">
        <v>1185</v>
      </c>
      <c r="C147" s="2" t="s">
        <v>1186</v>
      </c>
      <c r="D147" s="2" t="s">
        <v>1187</v>
      </c>
      <c r="E147" s="9">
        <v>43101</v>
      </c>
    </row>
    <row r="148" spans="1:5">
      <c r="A148" s="156">
        <v>146</v>
      </c>
      <c r="B148" s="2" t="s">
        <v>926</v>
      </c>
      <c r="C148" s="2" t="s">
        <v>1143</v>
      </c>
      <c r="D148" s="2" t="s">
        <v>1144</v>
      </c>
      <c r="E148" s="9">
        <v>43160</v>
      </c>
    </row>
    <row r="149" spans="1:5">
      <c r="A149" s="156">
        <v>147</v>
      </c>
      <c r="B149" s="2" t="s">
        <v>1055</v>
      </c>
      <c r="C149" s="2" t="s">
        <v>1056</v>
      </c>
      <c r="D149" s="2" t="s">
        <v>826</v>
      </c>
      <c r="E149" s="9">
        <v>43205</v>
      </c>
    </row>
    <row r="150" spans="1:5" ht="36">
      <c r="A150" s="156">
        <v>148</v>
      </c>
      <c r="B150" s="2" t="s">
        <v>1057</v>
      </c>
      <c r="C150" s="2" t="s">
        <v>1058</v>
      </c>
      <c r="D150" s="2" t="s">
        <v>1059</v>
      </c>
      <c r="E150" s="9">
        <v>43221</v>
      </c>
    </row>
    <row r="151" spans="1:5">
      <c r="A151" s="156">
        <v>149</v>
      </c>
      <c r="B151" s="2" t="s">
        <v>1060</v>
      </c>
      <c r="C151" s="2" t="s">
        <v>1061</v>
      </c>
      <c r="D151" s="2" t="s">
        <v>1062</v>
      </c>
      <c r="E151" s="9">
        <v>43221</v>
      </c>
    </row>
    <row r="152" spans="1:5">
      <c r="A152" s="156">
        <v>150</v>
      </c>
      <c r="B152" s="6" t="s">
        <v>1063</v>
      </c>
      <c r="C152" s="2" t="s">
        <v>1064</v>
      </c>
      <c r="D152" s="2" t="s">
        <v>1065</v>
      </c>
      <c r="E152" s="9">
        <v>43252</v>
      </c>
    </row>
    <row r="153" spans="1:5">
      <c r="A153" s="156">
        <v>151</v>
      </c>
      <c r="B153" s="2" t="s">
        <v>1066</v>
      </c>
      <c r="C153" s="2" t="s">
        <v>1067</v>
      </c>
      <c r="D153" s="2" t="s">
        <v>1068</v>
      </c>
      <c r="E153" s="9">
        <v>43282</v>
      </c>
    </row>
    <row r="154" spans="1:5" ht="24">
      <c r="A154" s="156">
        <v>152</v>
      </c>
      <c r="B154" s="2" t="s">
        <v>1069</v>
      </c>
      <c r="C154" s="2" t="s">
        <v>1070</v>
      </c>
      <c r="D154" s="2" t="s">
        <v>1071</v>
      </c>
      <c r="E154" s="9">
        <v>43344</v>
      </c>
    </row>
    <row r="155" spans="1:5">
      <c r="A155" s="156">
        <v>153</v>
      </c>
      <c r="B155" s="2" t="s">
        <v>1072</v>
      </c>
      <c r="C155" s="2" t="s">
        <v>1073</v>
      </c>
      <c r="D155" s="2" t="s">
        <v>1309</v>
      </c>
      <c r="E155" s="9">
        <v>43525</v>
      </c>
    </row>
    <row r="156" spans="1:5">
      <c r="A156" s="156">
        <v>154</v>
      </c>
      <c r="B156" s="2" t="s">
        <v>1172</v>
      </c>
      <c r="C156" s="2" t="s">
        <v>1173</v>
      </c>
      <c r="D156" s="2" t="s">
        <v>1310</v>
      </c>
      <c r="E156" s="9">
        <v>43529</v>
      </c>
    </row>
    <row r="157" spans="1:5">
      <c r="A157" s="156">
        <v>155</v>
      </c>
      <c r="B157" s="2" t="s">
        <v>1145</v>
      </c>
      <c r="C157" s="2" t="s">
        <v>1146</v>
      </c>
      <c r="D157" s="2" t="s">
        <v>1311</v>
      </c>
      <c r="E157" s="9">
        <v>43546</v>
      </c>
    </row>
    <row r="158" spans="1:5">
      <c r="A158" s="156">
        <v>156</v>
      </c>
      <c r="B158" s="2" t="s">
        <v>1074</v>
      </c>
      <c r="C158" s="2" t="s">
        <v>1075</v>
      </c>
      <c r="D158" s="2" t="s">
        <v>1076</v>
      </c>
      <c r="E158" s="9">
        <v>43567</v>
      </c>
    </row>
    <row r="159" spans="1:5" ht="24">
      <c r="A159" s="156">
        <v>157</v>
      </c>
      <c r="B159" s="2" t="s">
        <v>1077</v>
      </c>
      <c r="C159" s="2" t="s">
        <v>1078</v>
      </c>
      <c r="D159" s="2" t="s">
        <v>1079</v>
      </c>
      <c r="E159" s="9">
        <v>43617</v>
      </c>
    </row>
    <row r="160" spans="1:5">
      <c r="A160" s="156">
        <v>158</v>
      </c>
      <c r="B160" s="6" t="s">
        <v>1080</v>
      </c>
      <c r="C160" s="2" t="s">
        <v>1081</v>
      </c>
      <c r="D160" s="2" t="s">
        <v>1082</v>
      </c>
      <c r="E160" s="9">
        <v>43647</v>
      </c>
    </row>
    <row r="161" spans="1:5" ht="24">
      <c r="A161" s="156">
        <v>159</v>
      </c>
      <c r="B161" s="6" t="s">
        <v>1083</v>
      </c>
      <c r="C161" s="2" t="s">
        <v>1084</v>
      </c>
      <c r="D161" s="2" t="s">
        <v>4685</v>
      </c>
      <c r="E161" s="9">
        <v>43647</v>
      </c>
    </row>
    <row r="162" spans="1:5">
      <c r="A162" s="156">
        <v>160</v>
      </c>
      <c r="B162" s="6" t="s">
        <v>1087</v>
      </c>
      <c r="C162" s="2" t="s">
        <v>1088</v>
      </c>
      <c r="D162" s="2" t="s">
        <v>1312</v>
      </c>
      <c r="E162" s="9">
        <v>44039</v>
      </c>
    </row>
    <row r="163" spans="1:5">
      <c r="A163" s="156">
        <v>161</v>
      </c>
      <c r="B163" s="2" t="s">
        <v>1089</v>
      </c>
      <c r="C163" s="2" t="s">
        <v>1090</v>
      </c>
      <c r="D163" s="2" t="s">
        <v>1313</v>
      </c>
      <c r="E163" s="9">
        <v>44044</v>
      </c>
    </row>
    <row r="164" spans="1:5">
      <c r="A164" s="156">
        <v>162</v>
      </c>
      <c r="B164" s="2" t="s">
        <v>1091</v>
      </c>
      <c r="C164" s="2" t="s">
        <v>1092</v>
      </c>
      <c r="D164" s="2" t="s">
        <v>1314</v>
      </c>
      <c r="E164" s="9">
        <v>44075</v>
      </c>
    </row>
    <row r="165" spans="1:5">
      <c r="A165" s="156">
        <v>163</v>
      </c>
      <c r="B165" s="2" t="s">
        <v>1111</v>
      </c>
      <c r="C165" s="2" t="s">
        <v>1112</v>
      </c>
      <c r="D165" s="2" t="s">
        <v>1113</v>
      </c>
      <c r="E165" s="9">
        <v>44166</v>
      </c>
    </row>
    <row r="166" spans="1:5">
      <c r="A166" s="156">
        <v>164</v>
      </c>
      <c r="B166" s="2" t="s">
        <v>825</v>
      </c>
      <c r="C166" s="2" t="s">
        <v>827</v>
      </c>
      <c r="D166" s="2" t="s">
        <v>1315</v>
      </c>
      <c r="E166" s="9">
        <v>44197</v>
      </c>
    </row>
    <row r="167" spans="1:5" ht="24">
      <c r="A167" s="156">
        <v>165</v>
      </c>
      <c r="B167" s="2" t="s">
        <v>1188</v>
      </c>
      <c r="C167" s="2" t="s">
        <v>1189</v>
      </c>
      <c r="D167" s="2" t="s">
        <v>1316</v>
      </c>
      <c r="E167" s="9">
        <v>44235</v>
      </c>
    </row>
    <row r="168" spans="1:5">
      <c r="A168" s="156">
        <v>166</v>
      </c>
      <c r="B168" s="2" t="s">
        <v>936</v>
      </c>
      <c r="C168" s="2" t="s">
        <v>937</v>
      </c>
      <c r="D168" s="2" t="s">
        <v>938</v>
      </c>
      <c r="E168" s="9">
        <v>44256</v>
      </c>
    </row>
    <row r="169" spans="1:5">
      <c r="A169" s="156">
        <v>167</v>
      </c>
      <c r="B169" s="2" t="s">
        <v>1190</v>
      </c>
      <c r="C169" s="2" t="s">
        <v>1191</v>
      </c>
      <c r="D169" s="2" t="s">
        <v>1317</v>
      </c>
      <c r="E169" s="9">
        <v>44292</v>
      </c>
    </row>
    <row r="170" spans="1:5">
      <c r="A170" s="156">
        <v>168</v>
      </c>
      <c r="B170" s="2" t="s">
        <v>828</v>
      </c>
      <c r="C170" s="2" t="s">
        <v>829</v>
      </c>
      <c r="D170" s="2" t="s">
        <v>1421</v>
      </c>
      <c r="E170" s="9">
        <v>44378</v>
      </c>
    </row>
    <row r="171" spans="1:5" ht="24">
      <c r="A171" s="156">
        <v>169</v>
      </c>
      <c r="B171" s="6" t="s">
        <v>1085</v>
      </c>
      <c r="C171" s="2" t="s">
        <v>1086</v>
      </c>
      <c r="D171" s="2" t="s">
        <v>4517</v>
      </c>
      <c r="E171" s="9">
        <v>44531</v>
      </c>
    </row>
    <row r="172" spans="1:5">
      <c r="A172" s="156">
        <v>170</v>
      </c>
      <c r="B172" s="2" t="s">
        <v>4518</v>
      </c>
      <c r="C172" s="2" t="s">
        <v>4519</v>
      </c>
      <c r="D172" s="2" t="s">
        <v>4520</v>
      </c>
      <c r="E172" s="9">
        <v>44562</v>
      </c>
    </row>
    <row r="173" spans="1:5">
      <c r="A173" s="156">
        <v>171</v>
      </c>
      <c r="B173" s="6" t="s">
        <v>4553</v>
      </c>
      <c r="C173" s="2" t="s">
        <v>4554</v>
      </c>
      <c r="D173" s="2" t="s">
        <v>4555</v>
      </c>
      <c r="E173" s="9">
        <v>44628</v>
      </c>
    </row>
    <row r="174" spans="1:5">
      <c r="A174" s="156">
        <v>172</v>
      </c>
      <c r="B174" s="2" t="s">
        <v>1095</v>
      </c>
      <c r="C174" s="2" t="s">
        <v>1096</v>
      </c>
      <c r="D174" s="2" t="s">
        <v>4721</v>
      </c>
      <c r="E174" s="9">
        <v>44927</v>
      </c>
    </row>
    <row r="175" spans="1:5" ht="24">
      <c r="A175" s="156">
        <v>173</v>
      </c>
      <c r="B175" s="2" t="s">
        <v>836</v>
      </c>
      <c r="C175" s="2" t="s">
        <v>837</v>
      </c>
      <c r="D175" s="2" t="s">
        <v>4722</v>
      </c>
      <c r="E175" s="9">
        <v>44937</v>
      </c>
    </row>
    <row r="176" spans="1:5">
      <c r="A176" s="156">
        <v>174</v>
      </c>
      <c r="B176" s="2" t="s">
        <v>891</v>
      </c>
      <c r="C176" s="2" t="s">
        <v>5042</v>
      </c>
      <c r="D176" s="2" t="s">
        <v>5043</v>
      </c>
      <c r="E176" s="9">
        <v>45017</v>
      </c>
    </row>
    <row r="177" spans="1:5" ht="24">
      <c r="A177" s="156">
        <v>175</v>
      </c>
      <c r="B177" s="2" t="s">
        <v>5044</v>
      </c>
      <c r="C177" s="2" t="s">
        <v>5045</v>
      </c>
      <c r="D177" s="2" t="s">
        <v>5046</v>
      </c>
      <c r="E177" s="9">
        <v>45019</v>
      </c>
    </row>
    <row r="178" spans="1:5">
      <c r="A178" s="156">
        <v>176</v>
      </c>
      <c r="B178" s="409" t="s">
        <v>860</v>
      </c>
      <c r="C178" s="409" t="s">
        <v>861</v>
      </c>
      <c r="D178" s="409" t="s">
        <v>5274</v>
      </c>
      <c r="E178" s="583">
        <v>45078</v>
      </c>
    </row>
    <row r="179" spans="1:5">
      <c r="A179" s="156">
        <v>177</v>
      </c>
      <c r="B179" s="409" t="s">
        <v>868</v>
      </c>
      <c r="C179" s="409" t="s">
        <v>869</v>
      </c>
      <c r="D179" s="409" t="s">
        <v>5275</v>
      </c>
      <c r="E179" s="583">
        <v>45078</v>
      </c>
    </row>
  </sheetData>
  <autoFilter ref="B2:E179" xr:uid="{4FE117E2-21F1-4886-9DE4-1338CDC525F6}"/>
  <mergeCells count="1">
    <mergeCell ref="A1:E1"/>
  </mergeCells>
  <phoneticPr fontId="3"/>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92F92-1B06-4124-96EE-85DE1F4DC3D3}">
  <dimension ref="A1:G361"/>
  <sheetViews>
    <sheetView zoomScaleNormal="100" zoomScaleSheetLayoutView="75" workbookViewId="0">
      <pane xSplit="5" ySplit="3" topLeftCell="F4" activePane="bottomRight" state="frozen"/>
      <selection pane="topRight" activeCell="D1" sqref="D1"/>
      <selection pane="bottomLeft" activeCell="A4" sqref="A4"/>
      <selection pane="bottomRight" sqref="A1:XFD1"/>
    </sheetView>
  </sheetViews>
  <sheetFormatPr defaultRowHeight="23.25" customHeight="1"/>
  <cols>
    <col min="1" max="3" width="6.25" style="26" hidden="1" customWidth="1"/>
    <col min="4" max="4" width="6.25" style="60" customWidth="1"/>
    <col min="5" max="5" width="24.5" style="61" customWidth="1"/>
    <col min="6" max="6" width="29.625" style="61" customWidth="1"/>
    <col min="7" max="7" width="14.625" style="35" customWidth="1"/>
    <col min="8" max="8" width="2.25" style="31" customWidth="1"/>
    <col min="9" max="16384" width="9" style="31"/>
  </cols>
  <sheetData>
    <row r="1" spans="1:7" ht="23.25" customHeight="1">
      <c r="B1" s="27"/>
      <c r="C1" s="27"/>
      <c r="D1" s="28" t="s">
        <v>3868</v>
      </c>
      <c r="E1" s="29"/>
      <c r="F1" s="30"/>
      <c r="G1" s="270"/>
    </row>
    <row r="2" spans="1:7" ht="23.25" customHeight="1" thickBot="1">
      <c r="A2" s="31"/>
      <c r="B2" s="273"/>
      <c r="C2" s="273"/>
      <c r="D2" s="274"/>
      <c r="E2" s="275"/>
      <c r="F2" s="276"/>
      <c r="G2" s="277" t="s">
        <v>5276</v>
      </c>
    </row>
    <row r="3" spans="1:7" s="35" customFormat="1" ht="23.25" customHeight="1" thickBot="1">
      <c r="A3" s="32" t="s">
        <v>1420</v>
      </c>
      <c r="B3" s="33" t="s">
        <v>1422</v>
      </c>
      <c r="C3" s="34"/>
      <c r="D3" s="261" t="s">
        <v>1423</v>
      </c>
      <c r="E3" s="261" t="s">
        <v>1424</v>
      </c>
      <c r="F3" s="261" t="s">
        <v>1425</v>
      </c>
      <c r="G3" s="262" t="s">
        <v>822</v>
      </c>
    </row>
    <row r="4" spans="1:7" ht="27" customHeight="1">
      <c r="A4" s="36">
        <v>3</v>
      </c>
      <c r="B4" s="37">
        <v>3</v>
      </c>
      <c r="D4" s="38" t="s">
        <v>1426</v>
      </c>
      <c r="E4" s="211" t="s">
        <v>1427</v>
      </c>
      <c r="F4" s="39" t="s">
        <v>1428</v>
      </c>
      <c r="G4" s="40"/>
    </row>
    <row r="5" spans="1:7" ht="27" customHeight="1">
      <c r="A5" s="36">
        <v>4</v>
      </c>
      <c r="B5" s="37">
        <v>3</v>
      </c>
      <c r="D5" s="38" t="s">
        <v>1426</v>
      </c>
      <c r="E5" s="39" t="s">
        <v>1429</v>
      </c>
      <c r="F5" s="39" t="s">
        <v>1430</v>
      </c>
      <c r="G5" s="40"/>
    </row>
    <row r="6" spans="1:7" ht="27" customHeight="1">
      <c r="A6" s="36">
        <v>5</v>
      </c>
      <c r="B6" s="37">
        <v>4</v>
      </c>
      <c r="D6" s="38" t="s">
        <v>1426</v>
      </c>
      <c r="E6" s="39" t="s">
        <v>1431</v>
      </c>
      <c r="F6" s="39" t="s">
        <v>1432</v>
      </c>
      <c r="G6" s="40"/>
    </row>
    <row r="7" spans="1:7" ht="27" customHeight="1">
      <c r="A7" s="36">
        <v>6</v>
      </c>
      <c r="B7" s="37">
        <v>4</v>
      </c>
      <c r="D7" s="38" t="s">
        <v>1426</v>
      </c>
      <c r="E7" s="39" t="s">
        <v>1433</v>
      </c>
      <c r="F7" s="39" t="s">
        <v>1434</v>
      </c>
      <c r="G7" s="40"/>
    </row>
    <row r="8" spans="1:7" ht="27" customHeight="1">
      <c r="A8" s="36">
        <v>7</v>
      </c>
      <c r="B8" s="37">
        <v>6</v>
      </c>
      <c r="D8" s="38" t="s">
        <v>1426</v>
      </c>
      <c r="E8" s="39" t="s">
        <v>1435</v>
      </c>
      <c r="F8" s="39" t="s">
        <v>1436</v>
      </c>
      <c r="G8" s="41">
        <v>24989</v>
      </c>
    </row>
    <row r="9" spans="1:7" ht="27" customHeight="1">
      <c r="A9" s="36">
        <v>8</v>
      </c>
      <c r="B9" s="37">
        <v>6</v>
      </c>
      <c r="D9" s="38" t="s">
        <v>1426</v>
      </c>
      <c r="E9" s="39" t="s">
        <v>1437</v>
      </c>
      <c r="F9" s="39" t="s">
        <v>1438</v>
      </c>
      <c r="G9" s="40"/>
    </row>
    <row r="10" spans="1:7" ht="27" customHeight="1">
      <c r="A10" s="36">
        <v>9</v>
      </c>
      <c r="B10" s="37">
        <v>7</v>
      </c>
      <c r="D10" s="38" t="s">
        <v>1426</v>
      </c>
      <c r="E10" s="39" t="s">
        <v>1439</v>
      </c>
      <c r="F10" s="39" t="s">
        <v>1440</v>
      </c>
      <c r="G10" s="40"/>
    </row>
    <row r="11" spans="1:7" ht="27" customHeight="1">
      <c r="A11" s="36">
        <v>10</v>
      </c>
      <c r="B11" s="37">
        <v>8</v>
      </c>
      <c r="D11" s="38" t="s">
        <v>1426</v>
      </c>
      <c r="E11" s="39" t="s">
        <v>1441</v>
      </c>
      <c r="F11" s="39" t="s">
        <v>1442</v>
      </c>
      <c r="G11" s="40"/>
    </row>
    <row r="12" spans="1:7" ht="27" customHeight="1">
      <c r="A12" s="36">
        <v>14</v>
      </c>
      <c r="B12" s="37">
        <v>80</v>
      </c>
      <c r="D12" s="38" t="s">
        <v>1426</v>
      </c>
      <c r="E12" s="39" t="s">
        <v>1443</v>
      </c>
      <c r="F12" s="39" t="s">
        <v>1444</v>
      </c>
      <c r="G12" s="40"/>
    </row>
    <row r="13" spans="1:7" ht="27" customHeight="1">
      <c r="A13" s="36">
        <v>16</v>
      </c>
      <c r="B13" s="37">
        <v>172</v>
      </c>
      <c r="D13" s="38" t="s">
        <v>1426</v>
      </c>
      <c r="E13" s="39" t="s">
        <v>1445</v>
      </c>
      <c r="F13" s="39" t="s">
        <v>1446</v>
      </c>
      <c r="G13" s="40"/>
    </row>
    <row r="14" spans="1:7" ht="27" customHeight="1">
      <c r="A14" s="36">
        <v>23</v>
      </c>
      <c r="B14" s="37">
        <v>11</v>
      </c>
      <c r="D14" s="38" t="s">
        <v>1426</v>
      </c>
      <c r="E14" s="39" t="s">
        <v>1447</v>
      </c>
      <c r="F14" s="39" t="s">
        <v>1448</v>
      </c>
      <c r="G14" s="41">
        <v>12754</v>
      </c>
    </row>
    <row r="15" spans="1:7" ht="27" customHeight="1">
      <c r="A15" s="36">
        <v>25</v>
      </c>
      <c r="B15" s="37">
        <v>49</v>
      </c>
      <c r="D15" s="38" t="s">
        <v>1426</v>
      </c>
      <c r="E15" s="39" t="s">
        <v>1449</v>
      </c>
      <c r="F15" s="39" t="s">
        <v>1450</v>
      </c>
      <c r="G15" s="41">
        <v>14302</v>
      </c>
    </row>
    <row r="16" spans="1:7" ht="27" customHeight="1">
      <c r="A16" s="36">
        <v>27</v>
      </c>
      <c r="B16" s="37">
        <v>21</v>
      </c>
      <c r="D16" s="38" t="s">
        <v>1426</v>
      </c>
      <c r="E16" s="39" t="s">
        <v>1451</v>
      </c>
      <c r="F16" s="39" t="s">
        <v>1452</v>
      </c>
      <c r="G16" s="41">
        <v>15367</v>
      </c>
    </row>
    <row r="17" spans="1:7" ht="27" customHeight="1">
      <c r="A17" s="36">
        <v>28</v>
      </c>
      <c r="B17" s="37">
        <v>24</v>
      </c>
      <c r="D17" s="38" t="s">
        <v>1426</v>
      </c>
      <c r="E17" s="39" t="s">
        <v>1453</v>
      </c>
      <c r="F17" s="39" t="s">
        <v>1454</v>
      </c>
      <c r="G17" s="41">
        <v>16254</v>
      </c>
    </row>
    <row r="18" spans="1:7" ht="27" customHeight="1">
      <c r="A18" s="36">
        <v>29</v>
      </c>
      <c r="B18" s="37">
        <v>25</v>
      </c>
      <c r="D18" s="38" t="s">
        <v>1426</v>
      </c>
      <c r="E18" s="39" t="s">
        <v>1455</v>
      </c>
      <c r="F18" s="39" t="s">
        <v>1456</v>
      </c>
      <c r="G18" s="41">
        <v>16497</v>
      </c>
    </row>
    <row r="19" spans="1:7" ht="27" customHeight="1">
      <c r="A19" s="36">
        <v>30</v>
      </c>
      <c r="B19" s="37">
        <v>27</v>
      </c>
      <c r="D19" s="38" t="s">
        <v>1426</v>
      </c>
      <c r="E19" s="39" t="s">
        <v>1457</v>
      </c>
      <c r="F19" s="39" t="s">
        <v>1458</v>
      </c>
      <c r="G19" s="41">
        <v>16963</v>
      </c>
    </row>
    <row r="20" spans="1:7" ht="27" customHeight="1">
      <c r="A20" s="36">
        <v>31</v>
      </c>
      <c r="B20" s="37">
        <v>5</v>
      </c>
      <c r="D20" s="38" t="s">
        <v>1426</v>
      </c>
      <c r="E20" s="39" t="s">
        <v>1459</v>
      </c>
      <c r="F20" s="39" t="s">
        <v>1460</v>
      </c>
      <c r="G20" s="41">
        <v>17363</v>
      </c>
    </row>
    <row r="21" spans="1:7" ht="27" customHeight="1">
      <c r="A21" s="36">
        <v>32</v>
      </c>
      <c r="B21" s="37">
        <v>56</v>
      </c>
      <c r="D21" s="38" t="s">
        <v>1426</v>
      </c>
      <c r="E21" s="39" t="s">
        <v>1461</v>
      </c>
      <c r="F21" s="39" t="s">
        <v>1462</v>
      </c>
      <c r="G21" s="41">
        <v>18449</v>
      </c>
    </row>
    <row r="22" spans="1:7" ht="27" customHeight="1">
      <c r="A22" s="36">
        <v>34</v>
      </c>
      <c r="B22" s="37">
        <v>42</v>
      </c>
      <c r="D22" s="38" t="s">
        <v>1426</v>
      </c>
      <c r="E22" s="39" t="s">
        <v>1463</v>
      </c>
      <c r="F22" s="39" t="s">
        <v>1464</v>
      </c>
      <c r="G22" s="41">
        <v>19165</v>
      </c>
    </row>
    <row r="23" spans="1:7" ht="27" customHeight="1">
      <c r="A23" s="36">
        <v>35</v>
      </c>
      <c r="B23" s="37">
        <v>48</v>
      </c>
      <c r="D23" s="38" t="s">
        <v>1426</v>
      </c>
      <c r="E23" s="39" t="s">
        <v>1465</v>
      </c>
      <c r="F23" s="39" t="s">
        <v>1466</v>
      </c>
      <c r="G23" s="41">
        <v>21582</v>
      </c>
    </row>
    <row r="24" spans="1:7" ht="27" customHeight="1">
      <c r="A24" s="36">
        <v>37</v>
      </c>
      <c r="B24" s="37">
        <v>52</v>
      </c>
      <c r="D24" s="38" t="s">
        <v>1426</v>
      </c>
      <c r="E24" s="39" t="s">
        <v>1467</v>
      </c>
      <c r="F24" s="39" t="s">
        <v>1468</v>
      </c>
      <c r="G24" s="41">
        <v>22546</v>
      </c>
    </row>
    <row r="25" spans="1:7" ht="27" customHeight="1">
      <c r="A25" s="36">
        <v>38</v>
      </c>
      <c r="B25" s="37">
        <v>2</v>
      </c>
      <c r="D25" s="38" t="s">
        <v>1426</v>
      </c>
      <c r="E25" s="39" t="s">
        <v>1469</v>
      </c>
      <c r="F25" s="39" t="s">
        <v>1470</v>
      </c>
      <c r="G25" s="41">
        <v>24799</v>
      </c>
    </row>
    <row r="26" spans="1:7" ht="27" customHeight="1">
      <c r="A26" s="36">
        <v>39</v>
      </c>
      <c r="B26" s="37">
        <v>71</v>
      </c>
      <c r="D26" s="38" t="s">
        <v>1426</v>
      </c>
      <c r="E26" s="39" t="s">
        <v>1471</v>
      </c>
      <c r="F26" s="39" t="s">
        <v>1472</v>
      </c>
      <c r="G26" s="41">
        <v>24912</v>
      </c>
    </row>
    <row r="27" spans="1:7" ht="27" customHeight="1">
      <c r="A27" s="36">
        <v>40</v>
      </c>
      <c r="B27" s="37">
        <v>72</v>
      </c>
      <c r="D27" s="38" t="s">
        <v>1426</v>
      </c>
      <c r="E27" s="39" t="s">
        <v>1473</v>
      </c>
      <c r="F27" s="39" t="s">
        <v>1474</v>
      </c>
      <c r="G27" s="41">
        <v>24965</v>
      </c>
    </row>
    <row r="28" spans="1:7" ht="27" customHeight="1">
      <c r="A28" s="36">
        <v>42</v>
      </c>
      <c r="B28" s="37">
        <v>74</v>
      </c>
      <c r="D28" s="38" t="s">
        <v>1426</v>
      </c>
      <c r="E28" s="39" t="s">
        <v>1475</v>
      </c>
      <c r="F28" s="39" t="s">
        <v>1476</v>
      </c>
      <c r="G28" s="41">
        <v>25143</v>
      </c>
    </row>
    <row r="29" spans="1:7" ht="27" customHeight="1">
      <c r="A29" s="36">
        <v>43</v>
      </c>
      <c r="B29" s="37">
        <v>61</v>
      </c>
      <c r="D29" s="38" t="s">
        <v>1426</v>
      </c>
      <c r="E29" s="39" t="s">
        <v>1477</v>
      </c>
      <c r="F29" s="39" t="s">
        <v>1478</v>
      </c>
      <c r="G29" s="41">
        <v>25303</v>
      </c>
    </row>
    <row r="30" spans="1:7" ht="27" customHeight="1">
      <c r="A30" s="36">
        <v>44</v>
      </c>
      <c r="B30" s="37">
        <v>75</v>
      </c>
      <c r="D30" s="38" t="s">
        <v>1426</v>
      </c>
      <c r="E30" s="39" t="s">
        <v>1479</v>
      </c>
      <c r="F30" s="39" t="s">
        <v>1480</v>
      </c>
      <c r="G30" s="41">
        <v>25394</v>
      </c>
    </row>
    <row r="31" spans="1:7" ht="27" customHeight="1">
      <c r="A31" s="36">
        <v>45</v>
      </c>
      <c r="B31" s="37">
        <v>37</v>
      </c>
      <c r="D31" s="38" t="s">
        <v>1426</v>
      </c>
      <c r="E31" s="39" t="s">
        <v>1481</v>
      </c>
      <c r="F31" s="39" t="s">
        <v>1482</v>
      </c>
      <c r="G31" s="41">
        <v>25449</v>
      </c>
    </row>
    <row r="32" spans="1:7" ht="27" customHeight="1">
      <c r="A32" s="36">
        <v>46</v>
      </c>
      <c r="B32" s="37">
        <v>186</v>
      </c>
      <c r="D32" s="38" t="s">
        <v>1426</v>
      </c>
      <c r="E32" s="39" t="s">
        <v>1483</v>
      </c>
      <c r="F32" s="39" t="s">
        <v>1484</v>
      </c>
      <c r="G32" s="41">
        <v>25688</v>
      </c>
    </row>
    <row r="33" spans="1:7" ht="27" customHeight="1">
      <c r="A33" s="36">
        <v>48</v>
      </c>
      <c r="B33" s="37">
        <v>85</v>
      </c>
      <c r="D33" s="38" t="s">
        <v>1426</v>
      </c>
      <c r="E33" s="39" t="s">
        <v>1485</v>
      </c>
      <c r="F33" s="39" t="s">
        <v>1486</v>
      </c>
      <c r="G33" s="41">
        <v>25720</v>
      </c>
    </row>
    <row r="34" spans="1:7" ht="27" customHeight="1">
      <c r="A34" s="36">
        <v>49</v>
      </c>
      <c r="B34" s="37">
        <v>94</v>
      </c>
      <c r="D34" s="38" t="s">
        <v>1426</v>
      </c>
      <c r="E34" s="39" t="s">
        <v>1487</v>
      </c>
      <c r="F34" s="39" t="s">
        <v>1488</v>
      </c>
      <c r="G34" s="41">
        <v>26085</v>
      </c>
    </row>
    <row r="35" spans="1:7" ht="27" customHeight="1">
      <c r="A35" s="36">
        <v>50</v>
      </c>
      <c r="B35" s="37">
        <v>93</v>
      </c>
      <c r="D35" s="38" t="s">
        <v>1426</v>
      </c>
      <c r="E35" s="39" t="s">
        <v>1489</v>
      </c>
      <c r="F35" s="39" t="s">
        <v>1490</v>
      </c>
      <c r="G35" s="41">
        <v>26120</v>
      </c>
    </row>
    <row r="36" spans="1:7" ht="27" customHeight="1">
      <c r="A36" s="36">
        <v>52</v>
      </c>
      <c r="B36" s="37">
        <v>90</v>
      </c>
      <c r="D36" s="38" t="s">
        <v>1426</v>
      </c>
      <c r="E36" s="39" t="s">
        <v>1491</v>
      </c>
      <c r="F36" s="39" t="s">
        <v>1492</v>
      </c>
      <c r="G36" s="41">
        <v>26204</v>
      </c>
    </row>
    <row r="37" spans="1:7" ht="27" customHeight="1">
      <c r="A37" s="36">
        <v>53</v>
      </c>
      <c r="B37" s="37">
        <v>95</v>
      </c>
      <c r="D37" s="38" t="s">
        <v>1426</v>
      </c>
      <c r="E37" s="39" t="s">
        <v>1493</v>
      </c>
      <c r="F37" s="39" t="s">
        <v>1494</v>
      </c>
      <c r="G37" s="41">
        <v>26396</v>
      </c>
    </row>
    <row r="38" spans="1:7" ht="27" customHeight="1">
      <c r="A38" s="36">
        <v>54</v>
      </c>
      <c r="B38" s="37">
        <v>97</v>
      </c>
      <c r="D38" s="38" t="s">
        <v>1426</v>
      </c>
      <c r="E38" s="39" t="s">
        <v>1495</v>
      </c>
      <c r="F38" s="39" t="s">
        <v>1496</v>
      </c>
      <c r="G38" s="41">
        <v>26420</v>
      </c>
    </row>
    <row r="39" spans="1:7" ht="27" customHeight="1">
      <c r="A39" s="36">
        <v>55</v>
      </c>
      <c r="B39" s="37">
        <v>39</v>
      </c>
      <c r="D39" s="38" t="s">
        <v>1426</v>
      </c>
      <c r="E39" s="39" t="s">
        <v>1497</v>
      </c>
      <c r="F39" s="39" t="s">
        <v>1498</v>
      </c>
      <c r="G39" s="41">
        <v>26884</v>
      </c>
    </row>
    <row r="40" spans="1:7" ht="27" customHeight="1">
      <c r="A40" s="36">
        <v>56</v>
      </c>
      <c r="B40" s="37">
        <v>107</v>
      </c>
      <c r="D40" s="38" t="s">
        <v>1426</v>
      </c>
      <c r="E40" s="39" t="s">
        <v>1499</v>
      </c>
      <c r="F40" s="39" t="s">
        <v>1500</v>
      </c>
      <c r="G40" s="41">
        <v>27070</v>
      </c>
    </row>
    <row r="41" spans="1:7" ht="27" customHeight="1">
      <c r="A41" s="36">
        <v>57</v>
      </c>
      <c r="B41" s="37">
        <v>106</v>
      </c>
      <c r="D41" s="38" t="s">
        <v>1426</v>
      </c>
      <c r="E41" s="39" t="s">
        <v>1501</v>
      </c>
      <c r="F41" s="39" t="s">
        <v>1502</v>
      </c>
      <c r="G41" s="41">
        <v>27169</v>
      </c>
    </row>
    <row r="42" spans="1:7" ht="27" customHeight="1">
      <c r="A42" s="36">
        <v>59</v>
      </c>
      <c r="B42" s="37">
        <v>42</v>
      </c>
      <c r="D42" s="38" t="s">
        <v>1426</v>
      </c>
      <c r="E42" s="39" t="s">
        <v>1503</v>
      </c>
      <c r="F42" s="39" t="s">
        <v>1504</v>
      </c>
      <c r="G42" s="41">
        <v>27881</v>
      </c>
    </row>
    <row r="43" spans="1:7" ht="27" customHeight="1">
      <c r="A43" s="36">
        <v>60</v>
      </c>
      <c r="B43" s="37">
        <v>43</v>
      </c>
      <c r="D43" s="38" t="s">
        <v>1426</v>
      </c>
      <c r="E43" s="39" t="s">
        <v>1505</v>
      </c>
      <c r="F43" s="39" t="s">
        <v>1506</v>
      </c>
      <c r="G43" s="41">
        <v>28018</v>
      </c>
    </row>
    <row r="44" spans="1:7" ht="27" customHeight="1">
      <c r="A44" s="36">
        <v>61</v>
      </c>
      <c r="B44" s="37">
        <v>8</v>
      </c>
      <c r="D44" s="38" t="s">
        <v>1426</v>
      </c>
      <c r="E44" s="39" t="s">
        <v>1507</v>
      </c>
      <c r="F44" s="39" t="s">
        <v>1508</v>
      </c>
      <c r="G44" s="41">
        <v>28039</v>
      </c>
    </row>
    <row r="45" spans="1:7" ht="27" customHeight="1">
      <c r="A45" s="36">
        <v>62</v>
      </c>
      <c r="B45" s="37">
        <v>103</v>
      </c>
      <c r="D45" s="38" t="s">
        <v>1426</v>
      </c>
      <c r="E45" s="39" t="s">
        <v>1509</v>
      </c>
      <c r="F45" s="39" t="s">
        <v>1510</v>
      </c>
      <c r="G45" s="41">
        <v>28408</v>
      </c>
    </row>
    <row r="46" spans="1:7" ht="27" customHeight="1">
      <c r="A46" s="36">
        <v>63</v>
      </c>
      <c r="B46" s="37">
        <v>44</v>
      </c>
      <c r="D46" s="38" t="s">
        <v>1426</v>
      </c>
      <c r="E46" s="39" t="s">
        <v>1511</v>
      </c>
      <c r="F46" s="39" t="s">
        <v>1512</v>
      </c>
      <c r="G46" s="41">
        <v>28583</v>
      </c>
    </row>
    <row r="47" spans="1:7" ht="27" customHeight="1">
      <c r="A47" s="36">
        <v>64</v>
      </c>
      <c r="B47" s="37">
        <v>45</v>
      </c>
      <c r="D47" s="38" t="s">
        <v>1426</v>
      </c>
      <c r="E47" s="39" t="s">
        <v>1513</v>
      </c>
      <c r="F47" s="39" t="s">
        <v>1514</v>
      </c>
      <c r="G47" s="41">
        <v>28642</v>
      </c>
    </row>
    <row r="48" spans="1:7" ht="27" customHeight="1">
      <c r="A48" s="36">
        <v>65</v>
      </c>
      <c r="B48" s="37">
        <v>46</v>
      </c>
      <c r="D48" s="38" t="s">
        <v>1426</v>
      </c>
      <c r="E48" s="39" t="s">
        <v>1515</v>
      </c>
      <c r="F48" s="39" t="s">
        <v>1516</v>
      </c>
      <c r="G48" s="41">
        <v>28672</v>
      </c>
    </row>
    <row r="49" spans="1:7" ht="27" customHeight="1">
      <c r="A49" s="36">
        <v>69</v>
      </c>
      <c r="B49" s="37">
        <v>7</v>
      </c>
      <c r="D49" s="38" t="s">
        <v>1426</v>
      </c>
      <c r="E49" s="39" t="s">
        <v>1518</v>
      </c>
      <c r="F49" s="39" t="s">
        <v>1519</v>
      </c>
      <c r="G49" s="41">
        <v>29089</v>
      </c>
    </row>
    <row r="50" spans="1:7" ht="27" customHeight="1">
      <c r="A50" s="36">
        <v>71</v>
      </c>
      <c r="B50" s="37">
        <v>123</v>
      </c>
      <c r="D50" s="38" t="s">
        <v>1426</v>
      </c>
      <c r="E50" s="39" t="s">
        <v>1520</v>
      </c>
      <c r="F50" s="39" t="s">
        <v>1521</v>
      </c>
      <c r="G50" s="41">
        <v>29397</v>
      </c>
    </row>
    <row r="51" spans="1:7" ht="27" customHeight="1">
      <c r="A51" s="36">
        <v>72</v>
      </c>
      <c r="B51" s="37">
        <v>125</v>
      </c>
      <c r="D51" s="38" t="s">
        <v>1426</v>
      </c>
      <c r="E51" s="39" t="s">
        <v>1522</v>
      </c>
      <c r="F51" s="39" t="s">
        <v>1523</v>
      </c>
      <c r="G51" s="41">
        <v>29495</v>
      </c>
    </row>
    <row r="52" spans="1:7" ht="27" customHeight="1">
      <c r="A52" s="36">
        <v>73</v>
      </c>
      <c r="B52" s="37">
        <v>131</v>
      </c>
      <c r="D52" s="38" t="s">
        <v>1426</v>
      </c>
      <c r="E52" s="39" t="s">
        <v>1524</v>
      </c>
      <c r="F52" s="39" t="s">
        <v>1525</v>
      </c>
      <c r="G52" s="41">
        <v>29499</v>
      </c>
    </row>
    <row r="53" spans="1:7" ht="27" customHeight="1">
      <c r="A53" s="36">
        <v>74</v>
      </c>
      <c r="B53" s="37">
        <v>10</v>
      </c>
      <c r="D53" s="38" t="s">
        <v>1426</v>
      </c>
      <c r="E53" s="39" t="s">
        <v>1526</v>
      </c>
      <c r="F53" s="39" t="s">
        <v>1527</v>
      </c>
      <c r="G53" s="41">
        <v>29672</v>
      </c>
    </row>
    <row r="54" spans="1:7" ht="27" customHeight="1">
      <c r="A54" s="36">
        <v>75</v>
      </c>
      <c r="B54" s="37">
        <v>2</v>
      </c>
      <c r="D54" s="38" t="s">
        <v>1426</v>
      </c>
      <c r="E54" s="39" t="s">
        <v>1528</v>
      </c>
      <c r="F54" s="39" t="s">
        <v>1529</v>
      </c>
      <c r="G54" s="41">
        <v>29677</v>
      </c>
    </row>
    <row r="55" spans="1:7" ht="27" customHeight="1">
      <c r="A55" s="36">
        <v>76</v>
      </c>
      <c r="B55" s="37">
        <v>135</v>
      </c>
      <c r="D55" s="38" t="s">
        <v>1426</v>
      </c>
      <c r="E55" s="39" t="s">
        <v>1530</v>
      </c>
      <c r="F55" s="39" t="s">
        <v>1531</v>
      </c>
      <c r="G55" s="41">
        <v>29707</v>
      </c>
    </row>
    <row r="56" spans="1:7" ht="27" customHeight="1">
      <c r="A56" s="36">
        <v>77</v>
      </c>
      <c r="B56" s="37">
        <v>136</v>
      </c>
      <c r="D56" s="38" t="s">
        <v>1426</v>
      </c>
      <c r="E56" s="39" t="s">
        <v>1532</v>
      </c>
      <c r="F56" s="39" t="s">
        <v>1533</v>
      </c>
      <c r="G56" s="41">
        <v>29711</v>
      </c>
    </row>
    <row r="57" spans="1:7" ht="27" customHeight="1">
      <c r="A57" s="36">
        <v>78</v>
      </c>
      <c r="B57" s="37">
        <v>47</v>
      </c>
      <c r="D57" s="38" t="s">
        <v>1426</v>
      </c>
      <c r="E57" s="39" t="s">
        <v>1534</v>
      </c>
      <c r="F57" s="39" t="s">
        <v>1535</v>
      </c>
      <c r="G57" s="41">
        <v>29789</v>
      </c>
    </row>
    <row r="58" spans="1:7" ht="27" customHeight="1">
      <c r="A58" s="36">
        <v>79</v>
      </c>
      <c r="B58" s="37">
        <v>134</v>
      </c>
      <c r="D58" s="38" t="s">
        <v>1426</v>
      </c>
      <c r="E58" s="39" t="s">
        <v>1536</v>
      </c>
      <c r="F58" s="39" t="s">
        <v>1537</v>
      </c>
      <c r="G58" s="41">
        <v>29795</v>
      </c>
    </row>
    <row r="59" spans="1:7" ht="27" customHeight="1">
      <c r="A59" s="36">
        <v>80</v>
      </c>
      <c r="B59" s="37">
        <v>133</v>
      </c>
      <c r="D59" s="38" t="s">
        <v>1426</v>
      </c>
      <c r="E59" s="39" t="s">
        <v>1538</v>
      </c>
      <c r="F59" s="39" t="s">
        <v>1539</v>
      </c>
      <c r="G59" s="41">
        <v>29823</v>
      </c>
    </row>
    <row r="60" spans="1:7" ht="27" customHeight="1">
      <c r="A60" s="36">
        <v>81</v>
      </c>
      <c r="B60" s="37">
        <v>12</v>
      </c>
      <c r="D60" s="38" t="s">
        <v>1517</v>
      </c>
      <c r="E60" s="39" t="s">
        <v>1540</v>
      </c>
      <c r="F60" s="39" t="s">
        <v>1541</v>
      </c>
      <c r="G60" s="41">
        <v>39904</v>
      </c>
    </row>
    <row r="61" spans="1:7" ht="27" customHeight="1">
      <c r="A61" s="36">
        <v>82</v>
      </c>
      <c r="B61" s="37">
        <v>276</v>
      </c>
      <c r="D61" s="38" t="s">
        <v>1426</v>
      </c>
      <c r="E61" s="39" t="s">
        <v>1542</v>
      </c>
      <c r="F61" s="39" t="s">
        <v>1543</v>
      </c>
      <c r="G61" s="41">
        <v>30042</v>
      </c>
    </row>
    <row r="62" spans="1:7" ht="27" customHeight="1">
      <c r="A62" s="36">
        <v>83</v>
      </c>
      <c r="B62" s="37">
        <v>8</v>
      </c>
      <c r="D62" s="38" t="s">
        <v>1426</v>
      </c>
      <c r="E62" s="39" t="s">
        <v>1544</v>
      </c>
      <c r="F62" s="39" t="s">
        <v>1545</v>
      </c>
      <c r="G62" s="41">
        <v>30043</v>
      </c>
    </row>
    <row r="63" spans="1:7" ht="27" customHeight="1">
      <c r="A63" s="36">
        <v>84</v>
      </c>
      <c r="B63" s="37">
        <v>3</v>
      </c>
      <c r="D63" s="38" t="s">
        <v>1426</v>
      </c>
      <c r="E63" s="39" t="s">
        <v>1546</v>
      </c>
      <c r="F63" s="39" t="s">
        <v>1547</v>
      </c>
      <c r="G63" s="41">
        <v>30046</v>
      </c>
    </row>
    <row r="64" spans="1:7" ht="27" customHeight="1">
      <c r="A64" s="36">
        <v>85</v>
      </c>
      <c r="B64" s="37">
        <v>138</v>
      </c>
      <c r="D64" s="38" t="s">
        <v>1426</v>
      </c>
      <c r="E64" s="39" t="s">
        <v>1548</v>
      </c>
      <c r="F64" s="39" t="s">
        <v>1549</v>
      </c>
      <c r="G64" s="41">
        <v>30069</v>
      </c>
    </row>
    <row r="65" spans="1:7" ht="27" customHeight="1">
      <c r="A65" s="36">
        <v>86</v>
      </c>
      <c r="B65" s="37">
        <v>6</v>
      </c>
      <c r="D65" s="38" t="s">
        <v>1426</v>
      </c>
      <c r="E65" s="39" t="s">
        <v>1550</v>
      </c>
      <c r="F65" s="39" t="s">
        <v>1551</v>
      </c>
      <c r="G65" s="41">
        <v>30119</v>
      </c>
    </row>
    <row r="66" spans="1:7" ht="27" customHeight="1">
      <c r="A66" s="36">
        <v>88</v>
      </c>
      <c r="B66" s="37">
        <v>55</v>
      </c>
      <c r="D66" s="38" t="s">
        <v>1426</v>
      </c>
      <c r="E66" s="39" t="s">
        <v>1552</v>
      </c>
      <c r="F66" s="39" t="s">
        <v>1553</v>
      </c>
      <c r="G66" s="41">
        <v>30468</v>
      </c>
    </row>
    <row r="67" spans="1:7" ht="27" customHeight="1">
      <c r="A67" s="36">
        <v>92</v>
      </c>
      <c r="B67" s="37">
        <v>148</v>
      </c>
      <c r="D67" s="38" t="s">
        <v>1426</v>
      </c>
      <c r="E67" s="39" t="s">
        <v>1554</v>
      </c>
      <c r="F67" s="39" t="s">
        <v>1555</v>
      </c>
      <c r="G67" s="41">
        <v>30742</v>
      </c>
    </row>
    <row r="68" spans="1:7" ht="27" customHeight="1">
      <c r="A68" s="36">
        <v>94</v>
      </c>
      <c r="B68" s="37">
        <v>7</v>
      </c>
      <c r="D68" s="38" t="s">
        <v>1426</v>
      </c>
      <c r="E68" s="39" t="s">
        <v>1556</v>
      </c>
      <c r="F68" s="39" t="s">
        <v>1557</v>
      </c>
      <c r="G68" s="41">
        <v>30783</v>
      </c>
    </row>
    <row r="69" spans="1:7" ht="27" customHeight="1">
      <c r="A69" s="36">
        <v>95</v>
      </c>
      <c r="B69" s="37">
        <v>152</v>
      </c>
      <c r="D69" s="38" t="s">
        <v>1426</v>
      </c>
      <c r="E69" s="39" t="s">
        <v>1558</v>
      </c>
      <c r="F69" s="39" t="s">
        <v>1559</v>
      </c>
      <c r="G69" s="41">
        <v>30823</v>
      </c>
    </row>
    <row r="70" spans="1:7" ht="27" customHeight="1">
      <c r="A70" s="36">
        <v>97</v>
      </c>
      <c r="B70" s="37">
        <v>115</v>
      </c>
      <c r="D70" s="38" t="s">
        <v>1426</v>
      </c>
      <c r="E70" s="39" t="s">
        <v>1560</v>
      </c>
      <c r="F70" s="39" t="s">
        <v>1561</v>
      </c>
      <c r="G70" s="41">
        <v>30935</v>
      </c>
    </row>
    <row r="71" spans="1:7" ht="27" customHeight="1">
      <c r="A71" s="36">
        <v>99</v>
      </c>
      <c r="B71" s="37">
        <v>17</v>
      </c>
      <c r="D71" s="38" t="s">
        <v>1426</v>
      </c>
      <c r="E71" s="39" t="s">
        <v>1562</v>
      </c>
      <c r="F71" s="39" t="s">
        <v>1563</v>
      </c>
      <c r="G71" s="41">
        <v>31260</v>
      </c>
    </row>
    <row r="72" spans="1:7" ht="27" customHeight="1">
      <c r="A72" s="36">
        <v>100</v>
      </c>
      <c r="B72" s="37">
        <v>159</v>
      </c>
      <c r="D72" s="38" t="s">
        <v>1426</v>
      </c>
      <c r="E72" s="39" t="s">
        <v>1564</v>
      </c>
      <c r="F72" s="39" t="s">
        <v>1565</v>
      </c>
      <c r="G72" s="41">
        <v>31444</v>
      </c>
    </row>
    <row r="73" spans="1:7" ht="27" customHeight="1">
      <c r="A73" s="36">
        <v>101</v>
      </c>
      <c r="B73" s="37">
        <v>160</v>
      </c>
      <c r="D73" s="38" t="s">
        <v>1426</v>
      </c>
      <c r="E73" s="39" t="s">
        <v>1566</v>
      </c>
      <c r="F73" s="39" t="s">
        <v>1567</v>
      </c>
      <c r="G73" s="41">
        <v>31444</v>
      </c>
    </row>
    <row r="74" spans="1:7" ht="27" customHeight="1">
      <c r="A74" s="36">
        <v>104</v>
      </c>
      <c r="B74" s="37">
        <v>3</v>
      </c>
      <c r="D74" s="38" t="s">
        <v>1426</v>
      </c>
      <c r="E74" s="39" t="s">
        <v>1568</v>
      </c>
      <c r="F74" s="39" t="s">
        <v>1569</v>
      </c>
      <c r="G74" s="41">
        <v>31908</v>
      </c>
    </row>
    <row r="75" spans="1:7" ht="27" customHeight="1">
      <c r="A75" s="36">
        <v>105</v>
      </c>
      <c r="B75" s="37">
        <v>183</v>
      </c>
      <c r="D75" s="38" t="s">
        <v>1570</v>
      </c>
      <c r="E75" s="39" t="s">
        <v>1571</v>
      </c>
      <c r="F75" s="39" t="s">
        <v>1572</v>
      </c>
      <c r="G75" s="41">
        <v>31908</v>
      </c>
    </row>
    <row r="76" spans="1:7" ht="27" customHeight="1">
      <c r="A76" s="36">
        <v>108</v>
      </c>
      <c r="B76" s="37">
        <v>57</v>
      </c>
      <c r="D76" s="38" t="s">
        <v>1426</v>
      </c>
      <c r="E76" s="39" t="s">
        <v>1573</v>
      </c>
      <c r="F76" s="39" t="s">
        <v>1574</v>
      </c>
      <c r="G76" s="41">
        <v>32013</v>
      </c>
    </row>
    <row r="77" spans="1:7" ht="27" customHeight="1">
      <c r="A77" s="36">
        <v>114</v>
      </c>
      <c r="B77" s="37">
        <v>178</v>
      </c>
      <c r="D77" s="38" t="s">
        <v>1426</v>
      </c>
      <c r="E77" s="39" t="s">
        <v>1575</v>
      </c>
      <c r="F77" s="39" t="s">
        <v>1576</v>
      </c>
      <c r="G77" s="41">
        <v>32304</v>
      </c>
    </row>
    <row r="78" spans="1:7" ht="27" customHeight="1">
      <c r="A78" s="36">
        <v>115</v>
      </c>
      <c r="B78" s="37">
        <v>62</v>
      </c>
      <c r="D78" s="38" t="s">
        <v>1426</v>
      </c>
      <c r="E78" s="39" t="s">
        <v>1577</v>
      </c>
      <c r="F78" s="39" t="s">
        <v>1578</v>
      </c>
      <c r="G78" s="41">
        <v>32475</v>
      </c>
    </row>
    <row r="79" spans="1:7" ht="27" customHeight="1">
      <c r="A79" s="36">
        <v>116</v>
      </c>
      <c r="B79" s="37">
        <v>5</v>
      </c>
      <c r="D79" s="38" t="s">
        <v>1517</v>
      </c>
      <c r="E79" s="39" t="s">
        <v>1579</v>
      </c>
      <c r="F79" s="39" t="s">
        <v>1580</v>
      </c>
      <c r="G79" s="41">
        <v>35802</v>
      </c>
    </row>
    <row r="80" spans="1:7" ht="27" customHeight="1">
      <c r="A80" s="36">
        <v>118</v>
      </c>
      <c r="B80" s="37">
        <v>1</v>
      </c>
      <c r="D80" s="38" t="s">
        <v>1517</v>
      </c>
      <c r="E80" s="39" t="s">
        <v>1581</v>
      </c>
      <c r="F80" s="39" t="s">
        <v>1582</v>
      </c>
      <c r="G80" s="41">
        <v>32618</v>
      </c>
    </row>
    <row r="81" spans="1:7" ht="27" customHeight="1">
      <c r="A81" s="36">
        <v>119</v>
      </c>
      <c r="B81" s="37">
        <v>189</v>
      </c>
      <c r="D81" s="38" t="s">
        <v>1426</v>
      </c>
      <c r="E81" s="39" t="s">
        <v>1583</v>
      </c>
      <c r="F81" s="39" t="s">
        <v>1584</v>
      </c>
      <c r="G81" s="41">
        <v>32619</v>
      </c>
    </row>
    <row r="82" spans="1:7" ht="27" customHeight="1">
      <c r="A82" s="36">
        <v>120</v>
      </c>
      <c r="B82" s="37">
        <v>191</v>
      </c>
      <c r="D82" s="38" t="s">
        <v>1426</v>
      </c>
      <c r="E82" s="39" t="s">
        <v>1585</v>
      </c>
      <c r="F82" s="39" t="s">
        <v>1586</v>
      </c>
      <c r="G82" s="41">
        <v>32671</v>
      </c>
    </row>
    <row r="83" spans="1:7" ht="27" customHeight="1">
      <c r="A83" s="36">
        <v>121</v>
      </c>
      <c r="B83" s="37">
        <v>64</v>
      </c>
      <c r="D83" s="38" t="s">
        <v>1426</v>
      </c>
      <c r="E83" s="39" t="s">
        <v>1587</v>
      </c>
      <c r="F83" s="39" t="s">
        <v>1588</v>
      </c>
      <c r="G83" s="41">
        <v>32696</v>
      </c>
    </row>
    <row r="84" spans="1:7" ht="27" customHeight="1">
      <c r="A84" s="36">
        <v>122</v>
      </c>
      <c r="B84" s="37">
        <v>65</v>
      </c>
      <c r="D84" s="38" t="s">
        <v>1426</v>
      </c>
      <c r="E84" s="39" t="s">
        <v>1589</v>
      </c>
      <c r="F84" s="39" t="s">
        <v>1590</v>
      </c>
      <c r="G84" s="41">
        <v>32714</v>
      </c>
    </row>
    <row r="85" spans="1:7" ht="27" customHeight="1">
      <c r="A85" s="36">
        <v>123</v>
      </c>
      <c r="B85" s="37">
        <v>6</v>
      </c>
      <c r="D85" s="38" t="s">
        <v>1426</v>
      </c>
      <c r="E85" s="39" t="s">
        <v>1591</v>
      </c>
      <c r="F85" s="39" t="s">
        <v>1592</v>
      </c>
      <c r="G85" s="41">
        <v>32798</v>
      </c>
    </row>
    <row r="86" spans="1:7" ht="27" customHeight="1">
      <c r="A86" s="36">
        <v>126</v>
      </c>
      <c r="B86" s="37">
        <v>14</v>
      </c>
      <c r="D86" s="38" t="s">
        <v>1426</v>
      </c>
      <c r="E86" s="39" t="s">
        <v>1593</v>
      </c>
      <c r="F86" s="39" t="s">
        <v>1594</v>
      </c>
      <c r="G86" s="41">
        <v>32896</v>
      </c>
    </row>
    <row r="87" spans="1:7" ht="27" customHeight="1">
      <c r="A87" s="36">
        <v>127</v>
      </c>
      <c r="B87" s="37">
        <v>193</v>
      </c>
      <c r="D87" s="38" t="s">
        <v>1426</v>
      </c>
      <c r="E87" s="39" t="s">
        <v>1595</v>
      </c>
      <c r="F87" s="39" t="s">
        <v>1596</v>
      </c>
      <c r="G87" s="41">
        <v>32906</v>
      </c>
    </row>
    <row r="88" spans="1:7" ht="27" customHeight="1">
      <c r="A88" s="36">
        <v>129</v>
      </c>
      <c r="B88" s="37">
        <v>194</v>
      </c>
      <c r="D88" s="38" t="s">
        <v>1426</v>
      </c>
      <c r="E88" s="39" t="s">
        <v>1597</v>
      </c>
      <c r="F88" s="39" t="s">
        <v>1598</v>
      </c>
      <c r="G88" s="41">
        <v>32995</v>
      </c>
    </row>
    <row r="89" spans="1:7" ht="27" customHeight="1">
      <c r="A89" s="36">
        <v>130</v>
      </c>
      <c r="B89" s="37">
        <v>195</v>
      </c>
      <c r="D89" s="38" t="s">
        <v>1426</v>
      </c>
      <c r="E89" s="39" t="s">
        <v>1599</v>
      </c>
      <c r="F89" s="39" t="s">
        <v>1600</v>
      </c>
      <c r="G89" s="41">
        <v>33001</v>
      </c>
    </row>
    <row r="90" spans="1:7" ht="27" customHeight="1">
      <c r="A90" s="36">
        <v>132</v>
      </c>
      <c r="B90" s="37">
        <v>198</v>
      </c>
      <c r="D90" s="38" t="s">
        <v>1426</v>
      </c>
      <c r="E90" s="39" t="s">
        <v>1601</v>
      </c>
      <c r="F90" s="39" t="s">
        <v>1602</v>
      </c>
      <c r="G90" s="41">
        <v>33121</v>
      </c>
    </row>
    <row r="91" spans="1:7" ht="27" customHeight="1">
      <c r="A91" s="36">
        <v>133</v>
      </c>
      <c r="B91" s="37">
        <v>9</v>
      </c>
      <c r="D91" s="38" t="s">
        <v>1426</v>
      </c>
      <c r="E91" s="39" t="s">
        <v>1603</v>
      </c>
      <c r="F91" s="39" t="s">
        <v>1604</v>
      </c>
      <c r="G91" s="41">
        <v>33329</v>
      </c>
    </row>
    <row r="92" spans="1:7" ht="27" customHeight="1">
      <c r="A92" s="36">
        <v>135</v>
      </c>
      <c r="B92" s="37">
        <v>203</v>
      </c>
      <c r="D92" s="38" t="s">
        <v>1426</v>
      </c>
      <c r="E92" s="39" t="s">
        <v>1605</v>
      </c>
      <c r="F92" s="39" t="s">
        <v>1606</v>
      </c>
      <c r="G92" s="41">
        <v>33395</v>
      </c>
    </row>
    <row r="93" spans="1:7" ht="27" customHeight="1">
      <c r="A93" s="36">
        <v>136</v>
      </c>
      <c r="B93" s="37">
        <v>9</v>
      </c>
      <c r="D93" s="38" t="s">
        <v>1426</v>
      </c>
      <c r="E93" s="39" t="s">
        <v>1607</v>
      </c>
      <c r="F93" s="39" t="s">
        <v>1608</v>
      </c>
      <c r="G93" s="41">
        <v>33397</v>
      </c>
    </row>
    <row r="94" spans="1:7" ht="27" customHeight="1">
      <c r="A94" s="36">
        <v>140</v>
      </c>
      <c r="B94" s="37">
        <v>32</v>
      </c>
      <c r="D94" s="38" t="s">
        <v>1517</v>
      </c>
      <c r="E94" s="39" t="s">
        <v>1609</v>
      </c>
      <c r="F94" s="39" t="s">
        <v>1610</v>
      </c>
      <c r="G94" s="41">
        <v>33673</v>
      </c>
    </row>
    <row r="95" spans="1:7" ht="27" customHeight="1">
      <c r="A95" s="36">
        <v>142</v>
      </c>
      <c r="B95" s="37">
        <v>204</v>
      </c>
      <c r="D95" s="38" t="s">
        <v>1426</v>
      </c>
      <c r="E95" s="39" t="s">
        <v>1611</v>
      </c>
      <c r="F95" s="39" t="s">
        <v>1612</v>
      </c>
      <c r="G95" s="41">
        <v>33701</v>
      </c>
    </row>
    <row r="96" spans="1:7" ht="27" customHeight="1">
      <c r="A96" s="36">
        <v>143</v>
      </c>
      <c r="B96" s="37">
        <v>205</v>
      </c>
      <c r="D96" s="38" t="s">
        <v>1426</v>
      </c>
      <c r="E96" s="39" t="s">
        <v>1613</v>
      </c>
      <c r="F96" s="39" t="s">
        <v>1614</v>
      </c>
      <c r="G96" s="41">
        <v>33786</v>
      </c>
    </row>
    <row r="97" spans="1:7" ht="27" customHeight="1">
      <c r="A97" s="36">
        <v>144</v>
      </c>
      <c r="B97" s="37">
        <v>208</v>
      </c>
      <c r="D97" s="38" t="s">
        <v>1426</v>
      </c>
      <c r="E97" s="39" t="s">
        <v>1615</v>
      </c>
      <c r="F97" s="39" t="s">
        <v>1616</v>
      </c>
      <c r="G97" s="41">
        <v>33787</v>
      </c>
    </row>
    <row r="98" spans="1:7" ht="27" customHeight="1">
      <c r="A98" s="36">
        <v>145</v>
      </c>
      <c r="B98" s="37">
        <v>206</v>
      </c>
      <c r="D98" s="38" t="s">
        <v>1426</v>
      </c>
      <c r="E98" s="39" t="s">
        <v>1617</v>
      </c>
      <c r="F98" s="39" t="s">
        <v>1618</v>
      </c>
      <c r="G98" s="41">
        <v>33847</v>
      </c>
    </row>
    <row r="99" spans="1:7" ht="27" customHeight="1">
      <c r="A99" s="36">
        <v>146</v>
      </c>
      <c r="B99" s="37">
        <v>168</v>
      </c>
      <c r="D99" s="38" t="s">
        <v>1426</v>
      </c>
      <c r="E99" s="39" t="s">
        <v>1619</v>
      </c>
      <c r="F99" s="39" t="s">
        <v>1620</v>
      </c>
      <c r="G99" s="41">
        <v>33861</v>
      </c>
    </row>
    <row r="100" spans="1:7" ht="27" customHeight="1">
      <c r="A100" s="36">
        <v>147</v>
      </c>
      <c r="B100" s="37">
        <v>37</v>
      </c>
      <c r="D100" s="38" t="s">
        <v>1517</v>
      </c>
      <c r="E100" s="39" t="s">
        <v>1621</v>
      </c>
      <c r="F100" s="39" t="s">
        <v>1622</v>
      </c>
      <c r="G100" s="41">
        <v>33909</v>
      </c>
    </row>
    <row r="101" spans="1:7" ht="27" customHeight="1">
      <c r="A101" s="36">
        <v>148</v>
      </c>
      <c r="B101" s="37">
        <v>207</v>
      </c>
      <c r="D101" s="38" t="s">
        <v>1426</v>
      </c>
      <c r="E101" s="39" t="s">
        <v>1623</v>
      </c>
      <c r="F101" s="39" t="s">
        <v>1624</v>
      </c>
      <c r="G101" s="41">
        <v>33983</v>
      </c>
    </row>
    <row r="102" spans="1:7" ht="27" customHeight="1">
      <c r="A102" s="36">
        <v>149</v>
      </c>
      <c r="B102" s="37">
        <v>12</v>
      </c>
      <c r="D102" s="38" t="s">
        <v>1517</v>
      </c>
      <c r="E102" s="39" t="s">
        <v>1625</v>
      </c>
      <c r="F102" s="39" t="s">
        <v>1626</v>
      </c>
      <c r="G102" s="41">
        <v>34029</v>
      </c>
    </row>
    <row r="103" spans="1:7" ht="27" customHeight="1">
      <c r="A103" s="36">
        <v>151</v>
      </c>
      <c r="B103" s="37">
        <v>39</v>
      </c>
      <c r="D103" s="38" t="s">
        <v>1517</v>
      </c>
      <c r="E103" s="39" t="s">
        <v>1627</v>
      </c>
      <c r="F103" s="39" t="s">
        <v>1628</v>
      </c>
      <c r="G103" s="41">
        <v>34135</v>
      </c>
    </row>
    <row r="104" spans="1:7" ht="27" customHeight="1">
      <c r="A104" s="36">
        <v>155</v>
      </c>
      <c r="B104" s="37">
        <v>214</v>
      </c>
      <c r="D104" s="38" t="s">
        <v>1426</v>
      </c>
      <c r="E104" s="39" t="s">
        <v>1629</v>
      </c>
      <c r="F104" s="39" t="s">
        <v>1630</v>
      </c>
      <c r="G104" s="41">
        <v>34243</v>
      </c>
    </row>
    <row r="105" spans="1:7" ht="27" customHeight="1">
      <c r="A105" s="36">
        <v>156</v>
      </c>
      <c r="B105" s="37">
        <v>67</v>
      </c>
      <c r="D105" s="38" t="s">
        <v>1426</v>
      </c>
      <c r="E105" s="39" t="s">
        <v>1631</v>
      </c>
      <c r="F105" s="39" t="s">
        <v>1632</v>
      </c>
      <c r="G105" s="41">
        <v>34452</v>
      </c>
    </row>
    <row r="106" spans="1:7" ht="27" customHeight="1">
      <c r="A106" s="36">
        <v>157</v>
      </c>
      <c r="B106" s="37">
        <v>40</v>
      </c>
      <c r="D106" s="38" t="s">
        <v>1517</v>
      </c>
      <c r="E106" s="39" t="s">
        <v>1633</v>
      </c>
      <c r="F106" s="39" t="s">
        <v>1634</v>
      </c>
      <c r="G106" s="41">
        <v>34472</v>
      </c>
    </row>
    <row r="107" spans="1:7" ht="27" customHeight="1">
      <c r="A107" s="36">
        <v>159</v>
      </c>
      <c r="B107" s="37">
        <v>27</v>
      </c>
      <c r="D107" s="38" t="s">
        <v>1517</v>
      </c>
      <c r="E107" s="39" t="s">
        <v>1635</v>
      </c>
      <c r="F107" s="39" t="s">
        <v>1636</v>
      </c>
      <c r="G107" s="41">
        <v>34547</v>
      </c>
    </row>
    <row r="108" spans="1:7" ht="27" customHeight="1">
      <c r="A108" s="36">
        <v>160</v>
      </c>
      <c r="B108" s="37">
        <v>42</v>
      </c>
      <c r="D108" s="38" t="s">
        <v>1517</v>
      </c>
      <c r="E108" s="39" t="s">
        <v>1637</v>
      </c>
      <c r="F108" s="39" t="s">
        <v>1638</v>
      </c>
      <c r="G108" s="41">
        <v>34547</v>
      </c>
    </row>
    <row r="109" spans="1:7" ht="27" customHeight="1">
      <c r="A109" s="36">
        <v>161</v>
      </c>
      <c r="B109" s="37">
        <v>217</v>
      </c>
      <c r="D109" s="38" t="s">
        <v>1426</v>
      </c>
      <c r="E109" s="39" t="s">
        <v>1639</v>
      </c>
      <c r="F109" s="39" t="s">
        <v>1640</v>
      </c>
      <c r="G109" s="41">
        <v>34593</v>
      </c>
    </row>
    <row r="110" spans="1:7" ht="27" customHeight="1">
      <c r="A110" s="36">
        <v>166</v>
      </c>
      <c r="B110" s="37">
        <v>219</v>
      </c>
      <c r="D110" s="38" t="s">
        <v>1426</v>
      </c>
      <c r="E110" s="39" t="s">
        <v>1641</v>
      </c>
      <c r="F110" s="39" t="s">
        <v>1642</v>
      </c>
      <c r="G110" s="41">
        <v>34821</v>
      </c>
    </row>
    <row r="111" spans="1:7" ht="27" customHeight="1">
      <c r="A111" s="36">
        <v>168</v>
      </c>
      <c r="B111" s="37">
        <v>221</v>
      </c>
      <c r="D111" s="38" t="s">
        <v>1426</v>
      </c>
      <c r="E111" s="39" t="s">
        <v>1643</v>
      </c>
      <c r="F111" s="39" t="s">
        <v>1644</v>
      </c>
      <c r="G111" s="41">
        <v>34898</v>
      </c>
    </row>
    <row r="112" spans="1:7" ht="27" customHeight="1">
      <c r="A112" s="36">
        <v>171</v>
      </c>
      <c r="B112" s="37">
        <v>5</v>
      </c>
      <c r="D112" s="38" t="s">
        <v>1517</v>
      </c>
      <c r="E112" s="39" t="s">
        <v>1645</v>
      </c>
      <c r="F112" s="39" t="s">
        <v>1646</v>
      </c>
      <c r="G112" s="41">
        <v>35339</v>
      </c>
    </row>
    <row r="113" spans="1:7" ht="27" customHeight="1">
      <c r="A113" s="36">
        <v>173</v>
      </c>
      <c r="B113" s="37">
        <v>46</v>
      </c>
      <c r="D113" s="38" t="s">
        <v>1517</v>
      </c>
      <c r="E113" s="39" t="s">
        <v>1647</v>
      </c>
      <c r="F113" s="39" t="s">
        <v>1648</v>
      </c>
      <c r="G113" s="41">
        <v>35352</v>
      </c>
    </row>
    <row r="114" spans="1:7" ht="27" customHeight="1">
      <c r="A114" s="36">
        <v>175</v>
      </c>
      <c r="B114" s="37">
        <v>227</v>
      </c>
      <c r="D114" s="38" t="s">
        <v>1426</v>
      </c>
      <c r="E114" s="39" t="s">
        <v>1649</v>
      </c>
      <c r="F114" s="39" t="s">
        <v>1650</v>
      </c>
      <c r="G114" s="41">
        <v>35521</v>
      </c>
    </row>
    <row r="115" spans="1:7" ht="27" customHeight="1">
      <c r="A115" s="36">
        <v>176</v>
      </c>
      <c r="B115" s="37">
        <v>238</v>
      </c>
      <c r="D115" s="38" t="s">
        <v>1426</v>
      </c>
      <c r="E115" s="39" t="s">
        <v>1651</v>
      </c>
      <c r="F115" s="39" t="s">
        <v>1652</v>
      </c>
      <c r="G115" s="41">
        <v>35551</v>
      </c>
    </row>
    <row r="116" spans="1:7" ht="27" customHeight="1">
      <c r="A116" s="36">
        <v>177</v>
      </c>
      <c r="B116" s="37">
        <v>228</v>
      </c>
      <c r="D116" s="38" t="s">
        <v>1426</v>
      </c>
      <c r="E116" s="39" t="s">
        <v>1653</v>
      </c>
      <c r="F116" s="39" t="s">
        <v>1654</v>
      </c>
      <c r="G116" s="41">
        <v>35647</v>
      </c>
    </row>
    <row r="117" spans="1:7" ht="27" customHeight="1">
      <c r="A117" s="36">
        <v>179</v>
      </c>
      <c r="B117" s="37">
        <v>230</v>
      </c>
      <c r="D117" s="38" t="s">
        <v>1426</v>
      </c>
      <c r="E117" s="39" t="s">
        <v>1655</v>
      </c>
      <c r="F117" s="39" t="s">
        <v>1656</v>
      </c>
      <c r="G117" s="41">
        <v>35704</v>
      </c>
    </row>
    <row r="118" spans="1:7" ht="27" customHeight="1">
      <c r="A118" s="36">
        <v>181</v>
      </c>
      <c r="B118" s="37">
        <v>231</v>
      </c>
      <c r="D118" s="38" t="s">
        <v>1426</v>
      </c>
      <c r="E118" s="39" t="s">
        <v>1657</v>
      </c>
      <c r="F118" s="39" t="s">
        <v>1658</v>
      </c>
      <c r="G118" s="41">
        <v>35770</v>
      </c>
    </row>
    <row r="119" spans="1:7" ht="27" customHeight="1">
      <c r="A119" s="36">
        <v>182</v>
      </c>
      <c r="B119" s="37">
        <v>73</v>
      </c>
      <c r="D119" s="38" t="s">
        <v>1426</v>
      </c>
      <c r="E119" s="39" t="s">
        <v>1659</v>
      </c>
      <c r="F119" s="39" t="s">
        <v>1660</v>
      </c>
      <c r="G119" s="41">
        <v>35811</v>
      </c>
    </row>
    <row r="120" spans="1:7" ht="27" customHeight="1">
      <c r="A120" s="36">
        <v>184</v>
      </c>
      <c r="B120" s="37">
        <v>13</v>
      </c>
      <c r="D120" s="38" t="s">
        <v>1517</v>
      </c>
      <c r="E120" s="39" t="s">
        <v>1661</v>
      </c>
      <c r="F120" s="39" t="s">
        <v>1662</v>
      </c>
      <c r="G120" s="41">
        <v>35828</v>
      </c>
    </row>
    <row r="121" spans="1:7" ht="27" customHeight="1">
      <c r="A121" s="36">
        <v>185</v>
      </c>
      <c r="B121" s="37">
        <v>233</v>
      </c>
      <c r="D121" s="38" t="s">
        <v>1426</v>
      </c>
      <c r="E121" s="39" t="s">
        <v>1663</v>
      </c>
      <c r="F121" s="39" t="s">
        <v>1664</v>
      </c>
      <c r="G121" s="41">
        <v>35880</v>
      </c>
    </row>
    <row r="122" spans="1:7" ht="27" customHeight="1">
      <c r="A122" s="36">
        <v>186</v>
      </c>
      <c r="B122" s="37">
        <v>234</v>
      </c>
      <c r="D122" s="38" t="s">
        <v>1426</v>
      </c>
      <c r="E122" s="39" t="s">
        <v>1665</v>
      </c>
      <c r="F122" s="42" t="s">
        <v>1666</v>
      </c>
      <c r="G122" s="41">
        <v>35973</v>
      </c>
    </row>
    <row r="123" spans="1:7" ht="27" customHeight="1">
      <c r="A123" s="36">
        <v>187</v>
      </c>
      <c r="B123" s="37">
        <v>235</v>
      </c>
      <c r="D123" s="38" t="s">
        <v>1426</v>
      </c>
      <c r="E123" s="39" t="s">
        <v>1667</v>
      </c>
      <c r="F123" s="39" t="s">
        <v>1668</v>
      </c>
      <c r="G123" s="41">
        <v>36069</v>
      </c>
    </row>
    <row r="124" spans="1:7" ht="27" customHeight="1">
      <c r="A124" s="36">
        <v>189</v>
      </c>
      <c r="B124" s="37">
        <v>12</v>
      </c>
      <c r="D124" s="38" t="s">
        <v>1426</v>
      </c>
      <c r="E124" s="39" t="s">
        <v>1669</v>
      </c>
      <c r="F124" s="39" t="s">
        <v>1670</v>
      </c>
      <c r="G124" s="41">
        <v>36114</v>
      </c>
    </row>
    <row r="125" spans="1:7" ht="27" customHeight="1">
      <c r="A125" s="36">
        <v>190</v>
      </c>
      <c r="B125" s="37">
        <v>19</v>
      </c>
      <c r="D125" s="38" t="s">
        <v>1426</v>
      </c>
      <c r="E125" s="39" t="s">
        <v>1671</v>
      </c>
      <c r="F125" s="39" t="s">
        <v>1672</v>
      </c>
      <c r="G125" s="41">
        <v>36139</v>
      </c>
    </row>
    <row r="126" spans="1:7" ht="27" customHeight="1">
      <c r="A126" s="36">
        <v>191</v>
      </c>
      <c r="B126" s="37">
        <v>240</v>
      </c>
      <c r="D126" s="38" t="s">
        <v>1426</v>
      </c>
      <c r="E126" s="39" t="s">
        <v>1673</v>
      </c>
      <c r="F126" s="39" t="s">
        <v>1674</v>
      </c>
      <c r="G126" s="41">
        <v>36244</v>
      </c>
    </row>
    <row r="127" spans="1:7" ht="27" customHeight="1">
      <c r="A127" s="36">
        <v>192</v>
      </c>
      <c r="B127" s="37">
        <v>242</v>
      </c>
      <c r="D127" s="38" t="s">
        <v>1426</v>
      </c>
      <c r="E127" s="39" t="s">
        <v>1675</v>
      </c>
      <c r="F127" s="39" t="s">
        <v>1676</v>
      </c>
      <c r="G127" s="41">
        <v>36258</v>
      </c>
    </row>
    <row r="128" spans="1:7" ht="27" customHeight="1">
      <c r="A128" s="36">
        <v>193</v>
      </c>
      <c r="B128" s="37">
        <v>244</v>
      </c>
      <c r="D128" s="38" t="s">
        <v>1426</v>
      </c>
      <c r="E128" s="39" t="s">
        <v>1677</v>
      </c>
      <c r="F128" s="39" t="s">
        <v>1648</v>
      </c>
      <c r="G128" s="41">
        <v>36272</v>
      </c>
    </row>
    <row r="129" spans="1:7" ht="27" customHeight="1">
      <c r="A129" s="36">
        <v>194</v>
      </c>
      <c r="B129" s="37">
        <v>245</v>
      </c>
      <c r="D129" s="38" t="s">
        <v>1426</v>
      </c>
      <c r="E129" s="39" t="s">
        <v>1678</v>
      </c>
      <c r="F129" s="39" t="s">
        <v>1679</v>
      </c>
      <c r="G129" s="41">
        <v>36281</v>
      </c>
    </row>
    <row r="130" spans="1:7" ht="27" customHeight="1">
      <c r="A130" s="36">
        <v>195</v>
      </c>
      <c r="B130" s="37">
        <v>6</v>
      </c>
      <c r="D130" s="38" t="s">
        <v>1426</v>
      </c>
      <c r="E130" s="39" t="s">
        <v>1680</v>
      </c>
      <c r="F130" s="39" t="s">
        <v>1681</v>
      </c>
      <c r="G130" s="41">
        <v>36286</v>
      </c>
    </row>
    <row r="131" spans="1:7" ht="27" customHeight="1">
      <c r="A131" s="36">
        <v>200</v>
      </c>
      <c r="B131" s="37">
        <v>50</v>
      </c>
      <c r="D131" s="38" t="s">
        <v>1517</v>
      </c>
      <c r="E131" s="39" t="s">
        <v>1682</v>
      </c>
      <c r="F131" s="39" t="s">
        <v>1683</v>
      </c>
      <c r="G131" s="41">
        <v>36373</v>
      </c>
    </row>
    <row r="132" spans="1:7" ht="27" customHeight="1">
      <c r="A132" s="36">
        <v>201</v>
      </c>
      <c r="B132" s="37">
        <v>248</v>
      </c>
      <c r="D132" s="38" t="s">
        <v>1570</v>
      </c>
      <c r="E132" s="39" t="s">
        <v>1684</v>
      </c>
      <c r="F132" s="39" t="s">
        <v>1685</v>
      </c>
      <c r="G132" s="41">
        <v>36557</v>
      </c>
    </row>
    <row r="133" spans="1:7" ht="27" customHeight="1">
      <c r="A133" s="36">
        <v>202</v>
      </c>
      <c r="B133" s="37">
        <v>249</v>
      </c>
      <c r="D133" s="38" t="s">
        <v>1426</v>
      </c>
      <c r="E133" s="39" t="s">
        <v>1686</v>
      </c>
      <c r="F133" s="39" t="s">
        <v>1687</v>
      </c>
      <c r="G133" s="41">
        <v>36693</v>
      </c>
    </row>
    <row r="134" spans="1:7" ht="27" customHeight="1">
      <c r="A134" s="36">
        <v>203</v>
      </c>
      <c r="B134" s="37">
        <v>20</v>
      </c>
      <c r="D134" s="38" t="s">
        <v>1426</v>
      </c>
      <c r="E134" s="39" t="s">
        <v>1497</v>
      </c>
      <c r="F134" s="39" t="s">
        <v>1688</v>
      </c>
      <c r="G134" s="41">
        <v>36742</v>
      </c>
    </row>
    <row r="135" spans="1:7" ht="27" customHeight="1">
      <c r="A135" s="36">
        <v>206</v>
      </c>
      <c r="B135" s="37">
        <v>252</v>
      </c>
      <c r="D135" s="38" t="s">
        <v>1426</v>
      </c>
      <c r="E135" s="39" t="s">
        <v>1689</v>
      </c>
      <c r="F135" s="39" t="s">
        <v>1690</v>
      </c>
      <c r="G135" s="41">
        <v>37001</v>
      </c>
    </row>
    <row r="136" spans="1:7" ht="27" customHeight="1">
      <c r="A136" s="36">
        <v>207</v>
      </c>
      <c r="B136" s="37">
        <v>253</v>
      </c>
      <c r="D136" s="38" t="s">
        <v>1426</v>
      </c>
      <c r="E136" s="39" t="s">
        <v>1691</v>
      </c>
      <c r="F136" s="39" t="s">
        <v>1692</v>
      </c>
      <c r="G136" s="41">
        <v>37012</v>
      </c>
    </row>
    <row r="137" spans="1:7" ht="27" customHeight="1">
      <c r="A137" s="36">
        <v>208</v>
      </c>
      <c r="B137" s="37">
        <v>6</v>
      </c>
      <c r="D137" s="38" t="s">
        <v>1517</v>
      </c>
      <c r="E137" s="39" t="s">
        <v>1693</v>
      </c>
      <c r="F137" s="39" t="s">
        <v>1694</v>
      </c>
      <c r="G137" s="41">
        <v>37081</v>
      </c>
    </row>
    <row r="138" spans="1:7" ht="27" customHeight="1">
      <c r="A138" s="36">
        <v>209</v>
      </c>
      <c r="B138" s="37">
        <v>55</v>
      </c>
      <c r="D138" s="38" t="s">
        <v>1517</v>
      </c>
      <c r="E138" s="39" t="s">
        <v>1695</v>
      </c>
      <c r="F138" s="39" t="s">
        <v>1696</v>
      </c>
      <c r="G138" s="41">
        <v>37135</v>
      </c>
    </row>
    <row r="139" spans="1:7" ht="27" customHeight="1">
      <c r="A139" s="36">
        <v>211</v>
      </c>
      <c r="B139" s="37">
        <v>254</v>
      </c>
      <c r="D139" s="38" t="s">
        <v>1426</v>
      </c>
      <c r="E139" s="39" t="s">
        <v>1697</v>
      </c>
      <c r="F139" s="39" t="s">
        <v>1698</v>
      </c>
      <c r="G139" s="41">
        <v>37210</v>
      </c>
    </row>
    <row r="140" spans="1:7" ht="27" customHeight="1">
      <c r="A140" s="36">
        <v>212</v>
      </c>
      <c r="B140" s="37">
        <v>22</v>
      </c>
      <c r="D140" s="38" t="s">
        <v>1426</v>
      </c>
      <c r="E140" s="39" t="s">
        <v>1699</v>
      </c>
      <c r="F140" s="39" t="s">
        <v>1700</v>
      </c>
      <c r="G140" s="41">
        <v>37245</v>
      </c>
    </row>
    <row r="141" spans="1:7" ht="27" customHeight="1">
      <c r="A141" s="36">
        <v>213</v>
      </c>
      <c r="B141" s="37">
        <v>70</v>
      </c>
      <c r="D141" s="38" t="s">
        <v>1426</v>
      </c>
      <c r="E141" s="39" t="s">
        <v>1503</v>
      </c>
      <c r="F141" s="39" t="s">
        <v>1701</v>
      </c>
      <c r="G141" s="41">
        <v>37272</v>
      </c>
    </row>
    <row r="142" spans="1:7" ht="27" customHeight="1">
      <c r="A142" s="36">
        <v>214</v>
      </c>
      <c r="B142" s="37">
        <v>255</v>
      </c>
      <c r="D142" s="38" t="s">
        <v>1426</v>
      </c>
      <c r="E142" s="39" t="s">
        <v>1702</v>
      </c>
      <c r="F142" s="39" t="s">
        <v>1703</v>
      </c>
      <c r="G142" s="41">
        <v>37287</v>
      </c>
    </row>
    <row r="143" spans="1:7" ht="27" customHeight="1">
      <c r="A143" s="36">
        <v>215</v>
      </c>
      <c r="B143" s="37">
        <v>256</v>
      </c>
      <c r="D143" s="38" t="s">
        <v>1570</v>
      </c>
      <c r="E143" s="39" t="s">
        <v>1704</v>
      </c>
      <c r="F143" s="39" t="s">
        <v>1705</v>
      </c>
      <c r="G143" s="41">
        <v>37347</v>
      </c>
    </row>
    <row r="144" spans="1:7" ht="27" customHeight="1">
      <c r="A144" s="36">
        <v>216</v>
      </c>
      <c r="B144" s="37">
        <v>15</v>
      </c>
      <c r="D144" s="38" t="s">
        <v>1517</v>
      </c>
      <c r="E144" s="39" t="s">
        <v>1706</v>
      </c>
      <c r="F144" s="39" t="s">
        <v>1707</v>
      </c>
      <c r="G144" s="41">
        <v>37452</v>
      </c>
    </row>
    <row r="145" spans="1:7" ht="27" customHeight="1">
      <c r="A145" s="36">
        <v>217</v>
      </c>
      <c r="B145" s="37">
        <v>23</v>
      </c>
      <c r="D145" s="38" t="s">
        <v>1426</v>
      </c>
      <c r="E145" s="39" t="s">
        <v>1708</v>
      </c>
      <c r="F145" s="39" t="s">
        <v>1709</v>
      </c>
      <c r="G145" s="41">
        <v>37508</v>
      </c>
    </row>
    <row r="146" spans="1:7" ht="27" customHeight="1">
      <c r="A146" s="36">
        <v>221</v>
      </c>
      <c r="B146" s="37">
        <v>7</v>
      </c>
      <c r="D146" s="38" t="s">
        <v>1426</v>
      </c>
      <c r="E146" s="39" t="s">
        <v>1710</v>
      </c>
      <c r="F146" s="39" t="s">
        <v>1711</v>
      </c>
      <c r="G146" s="41">
        <v>37799</v>
      </c>
    </row>
    <row r="147" spans="1:7" ht="27" customHeight="1">
      <c r="A147" s="36">
        <v>222</v>
      </c>
      <c r="B147" s="37">
        <v>8</v>
      </c>
      <c r="D147" s="38" t="s">
        <v>1426</v>
      </c>
      <c r="E147" s="39" t="s">
        <v>1712</v>
      </c>
      <c r="F147" s="39" t="s">
        <v>1713</v>
      </c>
      <c r="G147" s="43">
        <v>37879</v>
      </c>
    </row>
    <row r="148" spans="1:7" ht="27" customHeight="1">
      <c r="A148" s="36">
        <v>224</v>
      </c>
      <c r="B148" s="37">
        <v>16</v>
      </c>
      <c r="D148" s="38" t="s">
        <v>1426</v>
      </c>
      <c r="E148" s="39" t="s">
        <v>1714</v>
      </c>
      <c r="F148" s="39" t="s">
        <v>1715</v>
      </c>
      <c r="G148" s="41">
        <v>37940</v>
      </c>
    </row>
    <row r="149" spans="1:7" ht="27" customHeight="1">
      <c r="A149" s="36">
        <v>230</v>
      </c>
      <c r="B149" s="37">
        <v>18</v>
      </c>
      <c r="D149" s="38" t="s">
        <v>1517</v>
      </c>
      <c r="E149" s="39" t="s">
        <v>1716</v>
      </c>
      <c r="F149" s="39" t="s">
        <v>1717</v>
      </c>
      <c r="G149" s="41">
        <v>38183</v>
      </c>
    </row>
    <row r="150" spans="1:7" ht="27" customHeight="1">
      <c r="A150" s="36">
        <v>231</v>
      </c>
      <c r="B150" s="37">
        <v>263</v>
      </c>
      <c r="D150" s="38" t="s">
        <v>1426</v>
      </c>
      <c r="E150" s="39" t="s">
        <v>1718</v>
      </c>
      <c r="F150" s="39" t="s">
        <v>1719</v>
      </c>
      <c r="G150" s="41">
        <v>38245</v>
      </c>
    </row>
    <row r="151" spans="1:7" ht="27" customHeight="1">
      <c r="A151" s="36">
        <v>232</v>
      </c>
      <c r="B151" s="37">
        <v>17</v>
      </c>
      <c r="D151" s="38" t="s">
        <v>1426</v>
      </c>
      <c r="E151" s="39" t="s">
        <v>1720</v>
      </c>
      <c r="F151" s="39" t="s">
        <v>1721</v>
      </c>
      <c r="G151" s="41">
        <v>38285</v>
      </c>
    </row>
    <row r="152" spans="1:7" ht="27" customHeight="1">
      <c r="A152" s="36">
        <v>233</v>
      </c>
      <c r="B152" s="37">
        <v>264</v>
      </c>
      <c r="D152" s="38" t="s">
        <v>1426</v>
      </c>
      <c r="E152" s="39" t="s">
        <v>1722</v>
      </c>
      <c r="F152" s="39" t="s">
        <v>1723</v>
      </c>
      <c r="G152" s="41">
        <v>38322</v>
      </c>
    </row>
    <row r="153" spans="1:7" ht="27" customHeight="1">
      <c r="A153" s="36">
        <v>234</v>
      </c>
      <c r="B153" s="37">
        <v>265</v>
      </c>
      <c r="D153" s="38" t="s">
        <v>1426</v>
      </c>
      <c r="E153" s="39" t="s">
        <v>1724</v>
      </c>
      <c r="F153" s="39" t="s">
        <v>1725</v>
      </c>
      <c r="G153" s="41">
        <v>38322</v>
      </c>
    </row>
    <row r="154" spans="1:7" ht="27" customHeight="1">
      <c r="A154" s="36">
        <v>236</v>
      </c>
      <c r="B154" s="37">
        <v>268</v>
      </c>
      <c r="D154" s="38" t="s">
        <v>1426</v>
      </c>
      <c r="E154" s="39" t="s">
        <v>1726</v>
      </c>
      <c r="F154" s="39" t="s">
        <v>1727</v>
      </c>
      <c r="G154" s="41">
        <v>38397</v>
      </c>
    </row>
    <row r="155" spans="1:7" ht="27" customHeight="1">
      <c r="A155" s="36">
        <v>237</v>
      </c>
      <c r="B155" s="37">
        <v>59</v>
      </c>
      <c r="D155" s="38" t="s">
        <v>1517</v>
      </c>
      <c r="E155" s="39" t="s">
        <v>1728</v>
      </c>
      <c r="F155" s="39" t="s">
        <v>1729</v>
      </c>
      <c r="G155" s="41">
        <v>38412</v>
      </c>
    </row>
    <row r="156" spans="1:7" ht="27" customHeight="1">
      <c r="A156" s="36">
        <v>238</v>
      </c>
      <c r="B156" s="37">
        <v>267</v>
      </c>
      <c r="D156" s="38" t="s">
        <v>1426</v>
      </c>
      <c r="E156" s="39" t="s">
        <v>1730</v>
      </c>
      <c r="F156" s="39" t="s">
        <v>1729</v>
      </c>
      <c r="G156" s="41">
        <v>38412</v>
      </c>
    </row>
    <row r="157" spans="1:7" ht="27" customHeight="1">
      <c r="A157" s="36">
        <v>240</v>
      </c>
      <c r="B157" s="37">
        <v>60</v>
      </c>
      <c r="D157" s="38" t="s">
        <v>1517</v>
      </c>
      <c r="E157" s="39" t="s">
        <v>1731</v>
      </c>
      <c r="F157" s="39" t="s">
        <v>1732</v>
      </c>
      <c r="G157" s="41">
        <v>38447</v>
      </c>
    </row>
    <row r="158" spans="1:7" ht="27" customHeight="1">
      <c r="A158" s="36">
        <v>247</v>
      </c>
      <c r="B158" s="37">
        <v>271</v>
      </c>
      <c r="D158" s="38" t="s">
        <v>1426</v>
      </c>
      <c r="E158" s="39" t="s">
        <v>1734</v>
      </c>
      <c r="F158" s="39" t="s">
        <v>1735</v>
      </c>
      <c r="G158" s="41">
        <v>38671</v>
      </c>
    </row>
    <row r="159" spans="1:7" ht="27" customHeight="1">
      <c r="A159" s="36">
        <v>249</v>
      </c>
      <c r="B159" s="37">
        <v>275</v>
      </c>
      <c r="D159" s="38" t="s">
        <v>1426</v>
      </c>
      <c r="E159" s="39" t="s">
        <v>1736</v>
      </c>
      <c r="F159" s="39" t="s">
        <v>1737</v>
      </c>
      <c r="G159" s="41">
        <v>38740</v>
      </c>
    </row>
    <row r="160" spans="1:7" ht="27" customHeight="1">
      <c r="A160" s="36">
        <v>250</v>
      </c>
      <c r="B160" s="37">
        <v>274</v>
      </c>
      <c r="D160" s="38" t="s">
        <v>1426</v>
      </c>
      <c r="E160" s="39" t="s">
        <v>1738</v>
      </c>
      <c r="F160" s="39" t="s">
        <v>1739</v>
      </c>
      <c r="G160" s="41">
        <v>38742</v>
      </c>
    </row>
    <row r="161" spans="1:7" ht="27" customHeight="1">
      <c r="A161" s="36">
        <v>254</v>
      </c>
      <c r="B161" s="37"/>
      <c r="D161" s="38" t="s">
        <v>1426</v>
      </c>
      <c r="E161" s="39" t="s">
        <v>1740</v>
      </c>
      <c r="F161" s="39" t="s">
        <v>1741</v>
      </c>
      <c r="G161" s="41">
        <v>38602</v>
      </c>
    </row>
    <row r="162" spans="1:7" ht="27" customHeight="1">
      <c r="A162" s="36">
        <v>259</v>
      </c>
      <c r="B162" s="37"/>
      <c r="D162" s="38" t="s">
        <v>1426</v>
      </c>
      <c r="E162" s="39" t="s">
        <v>1742</v>
      </c>
      <c r="F162" s="39" t="s">
        <v>1743</v>
      </c>
      <c r="G162" s="41">
        <v>38917</v>
      </c>
    </row>
    <row r="163" spans="1:7" ht="27" customHeight="1">
      <c r="A163" s="36">
        <v>260</v>
      </c>
      <c r="B163" s="37"/>
      <c r="D163" s="38" t="s">
        <v>1517</v>
      </c>
      <c r="E163" s="39" t="s">
        <v>1744</v>
      </c>
      <c r="F163" s="39" t="s">
        <v>1745</v>
      </c>
      <c r="G163" s="41">
        <v>38933</v>
      </c>
    </row>
    <row r="164" spans="1:7" ht="27" customHeight="1">
      <c r="A164" s="36">
        <v>265</v>
      </c>
      <c r="B164" s="37"/>
      <c r="D164" s="38" t="s">
        <v>1426</v>
      </c>
      <c r="E164" s="39" t="s">
        <v>1746</v>
      </c>
      <c r="F164" s="39" t="s">
        <v>1747</v>
      </c>
      <c r="G164" s="41">
        <v>39013</v>
      </c>
    </row>
    <row r="165" spans="1:7" ht="27" customHeight="1">
      <c r="A165" s="36">
        <v>267</v>
      </c>
      <c r="B165" s="37">
        <v>31</v>
      </c>
      <c r="D165" s="38" t="s">
        <v>1517</v>
      </c>
      <c r="E165" s="39" t="s">
        <v>1748</v>
      </c>
      <c r="F165" s="39" t="s">
        <v>1749</v>
      </c>
      <c r="G165" s="41">
        <v>39076</v>
      </c>
    </row>
    <row r="166" spans="1:7" ht="27" customHeight="1">
      <c r="A166" s="36">
        <v>270</v>
      </c>
      <c r="B166" s="37">
        <v>14</v>
      </c>
      <c r="D166" s="38" t="s">
        <v>1517</v>
      </c>
      <c r="E166" s="39" t="s">
        <v>1750</v>
      </c>
      <c r="F166" s="39" t="s">
        <v>1751</v>
      </c>
      <c r="G166" s="41">
        <v>39173</v>
      </c>
    </row>
    <row r="167" spans="1:7" ht="27" customHeight="1">
      <c r="A167" s="36">
        <v>271</v>
      </c>
      <c r="B167" s="37"/>
      <c r="D167" s="38" t="s">
        <v>1426</v>
      </c>
      <c r="E167" s="39" t="s">
        <v>1752</v>
      </c>
      <c r="F167" s="39" t="s">
        <v>1753</v>
      </c>
      <c r="G167" s="41">
        <v>39187</v>
      </c>
    </row>
    <row r="168" spans="1:7" ht="27" customHeight="1">
      <c r="A168" s="36">
        <v>272</v>
      </c>
      <c r="B168" s="37">
        <v>15</v>
      </c>
      <c r="D168" s="38" t="s">
        <v>1517</v>
      </c>
      <c r="E168" s="39" t="s">
        <v>1754</v>
      </c>
      <c r="F168" s="39" t="s">
        <v>1755</v>
      </c>
      <c r="G168" s="41">
        <v>39197</v>
      </c>
    </row>
    <row r="169" spans="1:7" ht="27" customHeight="1">
      <c r="A169" s="36">
        <v>273</v>
      </c>
      <c r="B169" s="37"/>
      <c r="D169" s="38" t="s">
        <v>1426</v>
      </c>
      <c r="E169" s="39" t="s">
        <v>1756</v>
      </c>
      <c r="F169" s="39" t="s">
        <v>1757</v>
      </c>
      <c r="G169" s="41">
        <v>39227</v>
      </c>
    </row>
    <row r="170" spans="1:7" ht="27" customHeight="1">
      <c r="A170" s="36">
        <v>274</v>
      </c>
      <c r="B170" s="37"/>
      <c r="D170" s="38" t="s">
        <v>1517</v>
      </c>
      <c r="E170" s="39" t="s">
        <v>1758</v>
      </c>
      <c r="F170" s="39" t="s">
        <v>1757</v>
      </c>
      <c r="G170" s="41">
        <v>39227</v>
      </c>
    </row>
    <row r="171" spans="1:7" ht="27" customHeight="1">
      <c r="A171" s="36">
        <v>278</v>
      </c>
      <c r="B171" s="37">
        <v>119</v>
      </c>
      <c r="D171" s="38" t="s">
        <v>1426</v>
      </c>
      <c r="E171" s="39" t="s">
        <v>1759</v>
      </c>
      <c r="F171" s="39" t="s">
        <v>1760</v>
      </c>
      <c r="G171" s="41">
        <v>39304</v>
      </c>
    </row>
    <row r="172" spans="1:7" ht="27" customHeight="1">
      <c r="A172" s="36">
        <v>284</v>
      </c>
      <c r="B172" s="37">
        <v>24</v>
      </c>
      <c r="D172" s="38" t="s">
        <v>1517</v>
      </c>
      <c r="E172" s="39" t="s">
        <v>1761</v>
      </c>
      <c r="F172" s="39" t="s">
        <v>1762</v>
      </c>
      <c r="G172" s="41">
        <v>39430</v>
      </c>
    </row>
    <row r="173" spans="1:7" ht="27" customHeight="1">
      <c r="A173" s="36">
        <v>285</v>
      </c>
      <c r="B173" s="37">
        <v>24</v>
      </c>
      <c r="D173" s="38" t="s">
        <v>1426</v>
      </c>
      <c r="E173" s="39" t="s">
        <v>1763</v>
      </c>
      <c r="F173" s="39" t="s">
        <v>1764</v>
      </c>
      <c r="G173" s="41">
        <v>39421</v>
      </c>
    </row>
    <row r="174" spans="1:7" ht="27" customHeight="1">
      <c r="A174" s="36">
        <v>292</v>
      </c>
      <c r="B174" s="37"/>
      <c r="D174" s="38" t="s">
        <v>1426</v>
      </c>
      <c r="E174" s="39" t="s">
        <v>1765</v>
      </c>
      <c r="F174" s="39" t="s">
        <v>1766</v>
      </c>
      <c r="G174" s="41">
        <v>39555</v>
      </c>
    </row>
    <row r="175" spans="1:7" ht="27" customHeight="1">
      <c r="A175" s="36">
        <v>293</v>
      </c>
      <c r="B175" s="37"/>
      <c r="D175" s="38" t="s">
        <v>1426</v>
      </c>
      <c r="E175" s="39" t="s">
        <v>1767</v>
      </c>
      <c r="F175" s="39" t="s">
        <v>1768</v>
      </c>
      <c r="G175" s="41">
        <v>39669</v>
      </c>
    </row>
    <row r="176" spans="1:7" ht="27" customHeight="1">
      <c r="A176" s="36">
        <v>294</v>
      </c>
      <c r="B176" s="37"/>
      <c r="D176" s="38" t="s">
        <v>1426</v>
      </c>
      <c r="E176" s="39" t="s">
        <v>1769</v>
      </c>
      <c r="F176" s="39" t="s">
        <v>1770</v>
      </c>
      <c r="G176" s="41">
        <v>39692</v>
      </c>
    </row>
    <row r="177" spans="1:7" ht="27" customHeight="1">
      <c r="A177" s="36">
        <v>296</v>
      </c>
      <c r="B177" s="37"/>
      <c r="D177" s="38" t="s">
        <v>1517</v>
      </c>
      <c r="E177" s="39" t="s">
        <v>1771</v>
      </c>
      <c r="F177" s="39" t="s">
        <v>1772</v>
      </c>
      <c r="G177" s="41">
        <v>39777</v>
      </c>
    </row>
    <row r="178" spans="1:7" ht="27" customHeight="1">
      <c r="A178" s="36">
        <v>299</v>
      </c>
      <c r="B178" s="37">
        <v>277</v>
      </c>
      <c r="D178" s="38" t="s">
        <v>1570</v>
      </c>
      <c r="E178" s="39" t="s">
        <v>1773</v>
      </c>
      <c r="F178" s="39" t="s">
        <v>1774</v>
      </c>
      <c r="G178" s="41">
        <v>39829</v>
      </c>
    </row>
    <row r="179" spans="1:7" ht="27" customHeight="1">
      <c r="A179" s="36">
        <v>302</v>
      </c>
      <c r="B179" s="37"/>
      <c r="D179" s="38" t="s">
        <v>1570</v>
      </c>
      <c r="E179" s="39" t="s">
        <v>1775</v>
      </c>
      <c r="F179" s="39" t="s">
        <v>1776</v>
      </c>
      <c r="G179" s="41">
        <v>39920</v>
      </c>
    </row>
    <row r="180" spans="1:7" ht="27" customHeight="1">
      <c r="A180" s="36">
        <v>306</v>
      </c>
      <c r="B180" s="37"/>
      <c r="D180" s="38" t="s">
        <v>1426</v>
      </c>
      <c r="E180" s="39" t="s">
        <v>1777</v>
      </c>
      <c r="F180" s="39" t="s">
        <v>1778</v>
      </c>
      <c r="G180" s="41">
        <v>39975</v>
      </c>
    </row>
    <row r="181" spans="1:7" ht="27" customHeight="1">
      <c r="A181" s="36">
        <v>310</v>
      </c>
      <c r="B181" s="37">
        <v>120</v>
      </c>
      <c r="D181" s="38" t="s">
        <v>1426</v>
      </c>
      <c r="E181" s="39" t="s">
        <v>1779</v>
      </c>
      <c r="F181" s="39" t="s">
        <v>1780</v>
      </c>
      <c r="G181" s="41">
        <v>39801</v>
      </c>
    </row>
    <row r="182" spans="1:7" ht="27" customHeight="1">
      <c r="A182" s="36">
        <v>313</v>
      </c>
      <c r="B182" s="37"/>
      <c r="D182" s="38" t="s">
        <v>1426</v>
      </c>
      <c r="E182" s="44" t="s">
        <v>1781</v>
      </c>
      <c r="F182" s="39" t="s">
        <v>1782</v>
      </c>
      <c r="G182" s="41">
        <v>40087</v>
      </c>
    </row>
    <row r="183" spans="1:7" ht="27" customHeight="1">
      <c r="A183" s="36">
        <v>316</v>
      </c>
      <c r="B183" s="37"/>
      <c r="D183" s="38" t="s">
        <v>1426</v>
      </c>
      <c r="E183" s="39" t="s">
        <v>1783</v>
      </c>
      <c r="F183" s="39" t="s">
        <v>1784</v>
      </c>
      <c r="G183" s="41">
        <v>40169</v>
      </c>
    </row>
    <row r="184" spans="1:7" ht="27" customHeight="1">
      <c r="A184" s="36">
        <v>318</v>
      </c>
      <c r="B184" s="37">
        <v>64</v>
      </c>
      <c r="D184" s="38" t="s">
        <v>1517</v>
      </c>
      <c r="E184" s="39" t="s">
        <v>1785</v>
      </c>
      <c r="F184" s="39" t="s">
        <v>1786</v>
      </c>
      <c r="G184" s="41">
        <v>40210</v>
      </c>
    </row>
    <row r="185" spans="1:7" ht="27" customHeight="1">
      <c r="A185" s="36">
        <v>320</v>
      </c>
      <c r="B185" s="37"/>
      <c r="D185" s="38" t="s">
        <v>1426</v>
      </c>
      <c r="E185" s="39" t="s">
        <v>1787</v>
      </c>
      <c r="F185" s="39" t="s">
        <v>1788</v>
      </c>
      <c r="G185" s="41">
        <v>40280</v>
      </c>
    </row>
    <row r="186" spans="1:7" ht="27" customHeight="1">
      <c r="A186" s="36">
        <v>321</v>
      </c>
      <c r="B186" s="37"/>
      <c r="D186" s="38" t="s">
        <v>1517</v>
      </c>
      <c r="E186" s="39" t="s">
        <v>1789</v>
      </c>
      <c r="F186" s="39" t="s">
        <v>1790</v>
      </c>
      <c r="G186" s="41">
        <v>40263</v>
      </c>
    </row>
    <row r="187" spans="1:7" ht="27" customHeight="1">
      <c r="A187" s="36">
        <v>322</v>
      </c>
      <c r="B187" s="37"/>
      <c r="D187" s="38" t="s">
        <v>1426</v>
      </c>
      <c r="E187" s="39" t="s">
        <v>1791</v>
      </c>
      <c r="F187" s="39" t="s">
        <v>1792</v>
      </c>
      <c r="G187" s="41">
        <v>40269</v>
      </c>
    </row>
    <row r="188" spans="1:7" ht="27" customHeight="1">
      <c r="A188" s="36">
        <v>325</v>
      </c>
      <c r="B188" s="37">
        <v>48</v>
      </c>
      <c r="D188" s="38" t="s">
        <v>1517</v>
      </c>
      <c r="E188" s="39" t="s">
        <v>1793</v>
      </c>
      <c r="F188" s="39" t="s">
        <v>1794</v>
      </c>
      <c r="G188" s="41">
        <v>40299</v>
      </c>
    </row>
    <row r="189" spans="1:7" ht="27" customHeight="1">
      <c r="A189" s="36">
        <v>326</v>
      </c>
      <c r="B189" s="37">
        <v>69</v>
      </c>
      <c r="D189" s="38" t="s">
        <v>1426</v>
      </c>
      <c r="E189" s="39" t="s">
        <v>1795</v>
      </c>
      <c r="F189" s="39" t="s">
        <v>1796</v>
      </c>
      <c r="G189" s="41">
        <v>40142</v>
      </c>
    </row>
    <row r="190" spans="1:7" ht="27" customHeight="1">
      <c r="A190" s="36">
        <v>327</v>
      </c>
      <c r="B190" s="37"/>
      <c r="D190" s="38" t="s">
        <v>1426</v>
      </c>
      <c r="E190" s="39" t="s">
        <v>1797</v>
      </c>
      <c r="F190" s="39" t="s">
        <v>1798</v>
      </c>
      <c r="G190" s="41">
        <v>40269</v>
      </c>
    </row>
    <row r="191" spans="1:7" ht="27" customHeight="1">
      <c r="A191" s="36">
        <v>332</v>
      </c>
      <c r="B191" s="37"/>
      <c r="D191" s="38" t="s">
        <v>1426</v>
      </c>
      <c r="E191" s="39" t="s">
        <v>1799</v>
      </c>
      <c r="F191" s="39" t="s">
        <v>1800</v>
      </c>
      <c r="G191" s="41">
        <v>40486</v>
      </c>
    </row>
    <row r="192" spans="1:7" ht="27" customHeight="1">
      <c r="A192" s="36">
        <v>336</v>
      </c>
      <c r="B192" s="37"/>
      <c r="D192" s="38" t="s">
        <v>1570</v>
      </c>
      <c r="E192" s="39" t="s">
        <v>1801</v>
      </c>
      <c r="F192" s="39" t="s">
        <v>1802</v>
      </c>
      <c r="G192" s="41">
        <v>40634</v>
      </c>
    </row>
    <row r="193" spans="1:7" ht="27" customHeight="1">
      <c r="A193" s="36">
        <v>337</v>
      </c>
      <c r="B193" s="37"/>
      <c r="D193" s="38" t="s">
        <v>1426</v>
      </c>
      <c r="E193" s="39" t="s">
        <v>1803</v>
      </c>
      <c r="F193" s="39" t="s">
        <v>1804</v>
      </c>
      <c r="G193" s="41">
        <v>40609</v>
      </c>
    </row>
    <row r="194" spans="1:7" ht="27" customHeight="1">
      <c r="A194" s="36">
        <v>338</v>
      </c>
      <c r="B194" s="37"/>
      <c r="D194" s="38" t="s">
        <v>1517</v>
      </c>
      <c r="E194" s="39" t="s">
        <v>1805</v>
      </c>
      <c r="F194" s="45" t="s">
        <v>1806</v>
      </c>
      <c r="G194" s="41">
        <v>40603</v>
      </c>
    </row>
    <row r="195" spans="1:7" ht="27" customHeight="1">
      <c r="A195" s="36">
        <v>339</v>
      </c>
      <c r="B195" s="37"/>
      <c r="D195" s="38" t="s">
        <v>1426</v>
      </c>
      <c r="E195" s="39" t="s">
        <v>1807</v>
      </c>
      <c r="F195" s="45" t="s">
        <v>1808</v>
      </c>
      <c r="G195" s="41">
        <v>40531</v>
      </c>
    </row>
    <row r="196" spans="1:7" ht="27" customHeight="1">
      <c r="A196" s="36">
        <v>346</v>
      </c>
      <c r="B196" s="37"/>
      <c r="D196" s="38" t="s">
        <v>1517</v>
      </c>
      <c r="E196" s="39" t="s">
        <v>1809</v>
      </c>
      <c r="F196" s="45" t="s">
        <v>1810</v>
      </c>
      <c r="G196" s="41">
        <v>40744</v>
      </c>
    </row>
    <row r="197" spans="1:7" ht="27" customHeight="1">
      <c r="A197" s="36">
        <v>348</v>
      </c>
      <c r="B197" s="37"/>
      <c r="D197" s="38" t="s">
        <v>1426</v>
      </c>
      <c r="E197" s="39" t="s">
        <v>1811</v>
      </c>
      <c r="F197" s="45" t="s">
        <v>1812</v>
      </c>
      <c r="G197" s="41">
        <v>40771</v>
      </c>
    </row>
    <row r="198" spans="1:7" ht="27" customHeight="1">
      <c r="A198" s="36">
        <v>352</v>
      </c>
      <c r="B198" s="37"/>
      <c r="D198" s="38" t="s">
        <v>1426</v>
      </c>
      <c r="E198" s="39" t="s">
        <v>1813</v>
      </c>
      <c r="F198" s="45" t="s">
        <v>1814</v>
      </c>
      <c r="G198" s="41">
        <v>40856</v>
      </c>
    </row>
    <row r="199" spans="1:7" ht="27" customHeight="1">
      <c r="A199" s="36">
        <v>353</v>
      </c>
      <c r="B199" s="37"/>
      <c r="D199" s="38" t="s">
        <v>1517</v>
      </c>
      <c r="E199" s="39" t="s">
        <v>1815</v>
      </c>
      <c r="F199" s="45" t="s">
        <v>1816</v>
      </c>
      <c r="G199" s="41">
        <v>40940</v>
      </c>
    </row>
    <row r="200" spans="1:7" ht="27" customHeight="1">
      <c r="A200" s="36">
        <v>354</v>
      </c>
      <c r="B200" s="37"/>
      <c r="D200" s="38" t="s">
        <v>1517</v>
      </c>
      <c r="E200" s="39" t="s">
        <v>1817</v>
      </c>
      <c r="F200" s="45" t="s">
        <v>1818</v>
      </c>
      <c r="G200" s="41">
        <v>40969</v>
      </c>
    </row>
    <row r="201" spans="1:7" ht="27" customHeight="1">
      <c r="A201" s="36">
        <v>355</v>
      </c>
      <c r="B201" s="37"/>
      <c r="D201" s="38" t="s">
        <v>1517</v>
      </c>
      <c r="E201" s="39" t="s">
        <v>1819</v>
      </c>
      <c r="F201" s="45" t="s">
        <v>1820</v>
      </c>
      <c r="G201" s="41">
        <v>41001</v>
      </c>
    </row>
    <row r="202" spans="1:7" ht="27" customHeight="1">
      <c r="A202" s="36">
        <v>357</v>
      </c>
      <c r="B202" s="37"/>
      <c r="D202" s="38" t="s">
        <v>1426</v>
      </c>
      <c r="E202" s="39" t="s">
        <v>1821</v>
      </c>
      <c r="F202" s="45" t="s">
        <v>1822</v>
      </c>
      <c r="G202" s="41">
        <v>40983</v>
      </c>
    </row>
    <row r="203" spans="1:7" ht="27" customHeight="1">
      <c r="A203" s="36">
        <v>358</v>
      </c>
      <c r="B203" s="37"/>
      <c r="D203" s="38" t="s">
        <v>1517</v>
      </c>
      <c r="E203" s="39" t="s">
        <v>1823</v>
      </c>
      <c r="F203" s="45" t="s">
        <v>1824</v>
      </c>
      <c r="G203" s="41">
        <v>41002</v>
      </c>
    </row>
    <row r="204" spans="1:7" ht="27" customHeight="1">
      <c r="A204" s="36">
        <v>362</v>
      </c>
      <c r="B204" s="37"/>
      <c r="D204" s="38" t="s">
        <v>1517</v>
      </c>
      <c r="E204" s="39" t="s">
        <v>1825</v>
      </c>
      <c r="F204" s="45" t="s">
        <v>1826</v>
      </c>
      <c r="G204" s="41">
        <v>41053</v>
      </c>
    </row>
    <row r="205" spans="1:7" ht="27" customHeight="1">
      <c r="A205" s="36">
        <v>364</v>
      </c>
      <c r="B205" s="37"/>
      <c r="D205" s="38" t="s">
        <v>1517</v>
      </c>
      <c r="E205" s="39" t="s">
        <v>1827</v>
      </c>
      <c r="F205" s="45" t="s">
        <v>1828</v>
      </c>
      <c r="G205" s="41">
        <v>41092</v>
      </c>
    </row>
    <row r="206" spans="1:7" ht="27" customHeight="1">
      <c r="A206" s="36">
        <v>365</v>
      </c>
      <c r="B206" s="37"/>
      <c r="D206" s="38" t="s">
        <v>1426</v>
      </c>
      <c r="E206" s="39" t="s">
        <v>1829</v>
      </c>
      <c r="F206" s="45" t="s">
        <v>1828</v>
      </c>
      <c r="G206" s="41">
        <v>41092</v>
      </c>
    </row>
    <row r="207" spans="1:7" ht="27" customHeight="1">
      <c r="A207" s="36">
        <v>366</v>
      </c>
      <c r="B207" s="37"/>
      <c r="D207" s="38" t="s">
        <v>1517</v>
      </c>
      <c r="E207" s="39" t="s">
        <v>1830</v>
      </c>
      <c r="F207" s="44" t="s">
        <v>1831</v>
      </c>
      <c r="G207" s="41">
        <v>43040</v>
      </c>
    </row>
    <row r="208" spans="1:7" ht="27" customHeight="1">
      <c r="A208" s="36">
        <v>367</v>
      </c>
      <c r="B208" s="37"/>
      <c r="D208" s="38" t="s">
        <v>1426</v>
      </c>
      <c r="E208" s="39" t="s">
        <v>1832</v>
      </c>
      <c r="F208" s="45" t="s">
        <v>1833</v>
      </c>
      <c r="G208" s="41">
        <v>41143</v>
      </c>
    </row>
    <row r="209" spans="1:7" ht="27" customHeight="1">
      <c r="A209" s="36">
        <v>368</v>
      </c>
      <c r="B209" s="37"/>
      <c r="D209" s="38" t="s">
        <v>1517</v>
      </c>
      <c r="E209" s="39" t="s">
        <v>1834</v>
      </c>
      <c r="F209" s="45" t="s">
        <v>1835</v>
      </c>
      <c r="G209" s="41">
        <v>41137</v>
      </c>
    </row>
    <row r="210" spans="1:7" ht="27" customHeight="1">
      <c r="A210" s="36">
        <v>373</v>
      </c>
      <c r="B210" s="37"/>
      <c r="D210" s="38" t="s">
        <v>1517</v>
      </c>
      <c r="E210" s="39" t="s">
        <v>1837</v>
      </c>
      <c r="F210" s="45" t="s">
        <v>1838</v>
      </c>
      <c r="G210" s="41">
        <v>41323</v>
      </c>
    </row>
    <row r="211" spans="1:7" ht="27" customHeight="1">
      <c r="A211" s="36">
        <v>374</v>
      </c>
      <c r="B211" s="37"/>
      <c r="D211" s="38" t="s">
        <v>1426</v>
      </c>
      <c r="E211" s="39" t="s">
        <v>1837</v>
      </c>
      <c r="F211" s="45" t="s">
        <v>1838</v>
      </c>
      <c r="G211" s="41">
        <v>41323</v>
      </c>
    </row>
    <row r="212" spans="1:7" ht="27" customHeight="1">
      <c r="A212" s="36">
        <v>382</v>
      </c>
      <c r="B212" s="37"/>
      <c r="D212" s="38" t="s">
        <v>1517</v>
      </c>
      <c r="E212" s="39" t="s">
        <v>1839</v>
      </c>
      <c r="F212" s="45" t="s">
        <v>1840</v>
      </c>
      <c r="G212" s="41">
        <v>41389</v>
      </c>
    </row>
    <row r="213" spans="1:7" ht="27" customHeight="1">
      <c r="A213" s="36">
        <v>385</v>
      </c>
      <c r="B213" s="37"/>
      <c r="D213" s="38" t="s">
        <v>1517</v>
      </c>
      <c r="E213" s="39" t="s">
        <v>1841</v>
      </c>
      <c r="F213" s="45" t="s">
        <v>1842</v>
      </c>
      <c r="G213" s="41">
        <v>41403</v>
      </c>
    </row>
    <row r="214" spans="1:7" ht="27" customHeight="1">
      <c r="A214" s="36">
        <v>387</v>
      </c>
      <c r="B214" s="37"/>
      <c r="D214" s="38" t="s">
        <v>1517</v>
      </c>
      <c r="E214" s="39" t="s">
        <v>1843</v>
      </c>
      <c r="F214" s="45" t="s">
        <v>1844</v>
      </c>
      <c r="G214" s="41">
        <v>41431</v>
      </c>
    </row>
    <row r="215" spans="1:7" ht="27" customHeight="1">
      <c r="A215" s="36">
        <v>388</v>
      </c>
      <c r="B215" s="37"/>
      <c r="D215" s="38" t="s">
        <v>1426</v>
      </c>
      <c r="E215" s="39" t="s">
        <v>1843</v>
      </c>
      <c r="F215" s="45" t="s">
        <v>1844</v>
      </c>
      <c r="G215" s="41">
        <v>41431</v>
      </c>
    </row>
    <row r="216" spans="1:7" ht="27" customHeight="1">
      <c r="A216" s="36">
        <v>391</v>
      </c>
      <c r="B216" s="37"/>
      <c r="D216" s="38" t="s">
        <v>1517</v>
      </c>
      <c r="E216" s="39" t="s">
        <v>1845</v>
      </c>
      <c r="F216" s="45" t="s">
        <v>1846</v>
      </c>
      <c r="G216" s="41">
        <v>41444</v>
      </c>
    </row>
    <row r="217" spans="1:7" ht="27" customHeight="1">
      <c r="A217" s="36">
        <v>393</v>
      </c>
      <c r="B217" s="37"/>
      <c r="D217" s="38" t="s">
        <v>1426</v>
      </c>
      <c r="E217" s="39" t="s">
        <v>1847</v>
      </c>
      <c r="F217" s="45" t="s">
        <v>1848</v>
      </c>
      <c r="G217" s="41">
        <v>41518</v>
      </c>
    </row>
    <row r="218" spans="1:7" ht="27" customHeight="1">
      <c r="A218" s="36">
        <v>399</v>
      </c>
      <c r="B218" s="37"/>
      <c r="D218" s="38" t="s">
        <v>1517</v>
      </c>
      <c r="E218" s="39" t="s">
        <v>1850</v>
      </c>
      <c r="F218" s="45" t="s">
        <v>1851</v>
      </c>
      <c r="G218" s="41">
        <v>41537</v>
      </c>
    </row>
    <row r="219" spans="1:7" ht="27" customHeight="1">
      <c r="A219" s="36">
        <v>400</v>
      </c>
      <c r="B219" s="37"/>
      <c r="D219" s="38" t="s">
        <v>1517</v>
      </c>
      <c r="E219" s="39" t="s">
        <v>1852</v>
      </c>
      <c r="F219" s="45" t="s">
        <v>1853</v>
      </c>
      <c r="G219" s="41">
        <v>41576</v>
      </c>
    </row>
    <row r="220" spans="1:7" ht="27" customHeight="1">
      <c r="A220" s="36">
        <v>402</v>
      </c>
      <c r="B220" s="37"/>
      <c r="D220" s="38" t="s">
        <v>1517</v>
      </c>
      <c r="E220" s="39" t="s">
        <v>1854</v>
      </c>
      <c r="F220" s="39" t="s">
        <v>1855</v>
      </c>
      <c r="G220" s="41">
        <v>41765</v>
      </c>
    </row>
    <row r="221" spans="1:7" ht="27" customHeight="1">
      <c r="A221" s="36">
        <v>403</v>
      </c>
      <c r="B221" s="37"/>
      <c r="D221" s="38" t="s">
        <v>1426</v>
      </c>
      <c r="E221" s="39" t="s">
        <v>1856</v>
      </c>
      <c r="F221" s="39" t="s">
        <v>1855</v>
      </c>
      <c r="G221" s="41">
        <v>41765</v>
      </c>
    </row>
    <row r="222" spans="1:7" ht="27" customHeight="1">
      <c r="A222" s="36">
        <v>404</v>
      </c>
      <c r="B222" s="37"/>
      <c r="D222" s="38" t="s">
        <v>1426</v>
      </c>
      <c r="E222" s="39" t="s">
        <v>1857</v>
      </c>
      <c r="F222" s="39" t="s">
        <v>1858</v>
      </c>
      <c r="G222" s="41">
        <v>41760</v>
      </c>
    </row>
    <row r="223" spans="1:7" ht="27" customHeight="1">
      <c r="A223" s="36">
        <v>409</v>
      </c>
      <c r="B223" s="37"/>
      <c r="D223" s="38" t="s">
        <v>1517</v>
      </c>
      <c r="E223" s="39" t="s">
        <v>1859</v>
      </c>
      <c r="F223" s="39" t="s">
        <v>1860</v>
      </c>
      <c r="G223" s="41">
        <v>41731</v>
      </c>
    </row>
    <row r="224" spans="1:7" ht="27" customHeight="1">
      <c r="A224" s="36">
        <v>410</v>
      </c>
      <c r="B224" s="37"/>
      <c r="D224" s="38" t="s">
        <v>1517</v>
      </c>
      <c r="E224" s="39" t="s">
        <v>1861</v>
      </c>
      <c r="F224" s="39" t="s">
        <v>1862</v>
      </c>
      <c r="G224" s="41">
        <v>41719</v>
      </c>
    </row>
    <row r="225" spans="1:7" ht="27" customHeight="1">
      <c r="A225" s="36">
        <v>411</v>
      </c>
      <c r="B225" s="37"/>
      <c r="D225" s="38" t="s">
        <v>1426</v>
      </c>
      <c r="E225" s="39" t="s">
        <v>1863</v>
      </c>
      <c r="F225" s="39" t="s">
        <v>1862</v>
      </c>
      <c r="G225" s="41">
        <v>41719</v>
      </c>
    </row>
    <row r="226" spans="1:7" ht="27" customHeight="1">
      <c r="A226" s="36">
        <v>416</v>
      </c>
      <c r="B226" s="37"/>
      <c r="D226" s="38" t="s">
        <v>1517</v>
      </c>
      <c r="E226" s="39" t="s">
        <v>1864</v>
      </c>
      <c r="F226" s="39" t="s">
        <v>1865</v>
      </c>
      <c r="G226" s="41">
        <v>41791</v>
      </c>
    </row>
    <row r="227" spans="1:7" ht="27" customHeight="1">
      <c r="A227" s="36">
        <v>420</v>
      </c>
      <c r="B227" s="37"/>
      <c r="D227" s="38" t="s">
        <v>1426</v>
      </c>
      <c r="E227" s="39" t="s">
        <v>1866</v>
      </c>
      <c r="F227" s="39" t="s">
        <v>1867</v>
      </c>
      <c r="G227" s="41">
        <v>41822</v>
      </c>
    </row>
    <row r="228" spans="1:7" ht="27" customHeight="1">
      <c r="A228" s="36">
        <v>421</v>
      </c>
      <c r="B228" s="37">
        <v>291</v>
      </c>
      <c r="D228" s="38" t="s">
        <v>1517</v>
      </c>
      <c r="E228" s="39" t="s">
        <v>1868</v>
      </c>
      <c r="F228" s="39" t="s">
        <v>1869</v>
      </c>
      <c r="G228" s="41">
        <v>41847</v>
      </c>
    </row>
    <row r="229" spans="1:7" ht="27" customHeight="1">
      <c r="A229" s="36">
        <v>423</v>
      </c>
      <c r="B229" s="37"/>
      <c r="D229" s="38" t="s">
        <v>1426</v>
      </c>
      <c r="E229" s="39" t="s">
        <v>1870</v>
      </c>
      <c r="F229" s="39" t="s">
        <v>1871</v>
      </c>
      <c r="G229" s="41">
        <v>41618</v>
      </c>
    </row>
    <row r="230" spans="1:7" ht="27" customHeight="1">
      <c r="A230" s="36">
        <v>428</v>
      </c>
      <c r="B230" s="37"/>
      <c r="D230" s="38" t="s">
        <v>1517</v>
      </c>
      <c r="E230" s="39" t="s">
        <v>1872</v>
      </c>
      <c r="F230" s="39" t="s">
        <v>1873</v>
      </c>
      <c r="G230" s="41">
        <v>38835</v>
      </c>
    </row>
    <row r="231" spans="1:7" ht="27" customHeight="1">
      <c r="A231" s="36">
        <v>430</v>
      </c>
      <c r="B231" s="37">
        <v>291</v>
      </c>
      <c r="D231" s="38" t="s">
        <v>1426</v>
      </c>
      <c r="E231" s="39" t="s">
        <v>1874</v>
      </c>
      <c r="F231" s="39" t="s">
        <v>1869</v>
      </c>
      <c r="G231" s="41">
        <v>41847</v>
      </c>
    </row>
    <row r="232" spans="1:7" ht="27" customHeight="1">
      <c r="A232" s="36">
        <v>431</v>
      </c>
      <c r="B232" s="37"/>
      <c r="D232" s="38" t="s">
        <v>1517</v>
      </c>
      <c r="E232" s="39" t="s">
        <v>1875</v>
      </c>
      <c r="F232" s="39" t="s">
        <v>1876</v>
      </c>
      <c r="G232" s="41">
        <v>41917</v>
      </c>
    </row>
    <row r="233" spans="1:7" ht="27" customHeight="1">
      <c r="A233" s="36">
        <v>432</v>
      </c>
      <c r="B233" s="37"/>
      <c r="D233" s="38" t="s">
        <v>1426</v>
      </c>
      <c r="E233" s="39" t="s">
        <v>1877</v>
      </c>
      <c r="F233" s="39" t="s">
        <v>1878</v>
      </c>
      <c r="G233" s="41">
        <v>41802</v>
      </c>
    </row>
    <row r="234" spans="1:7" ht="27" customHeight="1">
      <c r="A234" s="36">
        <v>433</v>
      </c>
      <c r="B234" s="37"/>
      <c r="D234" s="38" t="s">
        <v>1426</v>
      </c>
      <c r="E234" s="225" t="s">
        <v>4521</v>
      </c>
      <c r="F234" s="39" t="s">
        <v>1879</v>
      </c>
      <c r="G234" s="41">
        <v>41908</v>
      </c>
    </row>
    <row r="235" spans="1:7" ht="27" customHeight="1">
      <c r="A235" s="36">
        <v>435</v>
      </c>
      <c r="B235" s="37"/>
      <c r="D235" s="38" t="s">
        <v>1517</v>
      </c>
      <c r="E235" s="39" t="s">
        <v>1880</v>
      </c>
      <c r="F235" s="39" t="s">
        <v>1881</v>
      </c>
      <c r="G235" s="41">
        <v>41941</v>
      </c>
    </row>
    <row r="236" spans="1:7" ht="27" customHeight="1">
      <c r="A236" s="36">
        <v>436</v>
      </c>
      <c r="B236" s="37"/>
      <c r="D236" s="38" t="s">
        <v>1426</v>
      </c>
      <c r="E236" s="39" t="s">
        <v>1882</v>
      </c>
      <c r="F236" s="39" t="s">
        <v>1881</v>
      </c>
      <c r="G236" s="41">
        <v>41941</v>
      </c>
    </row>
    <row r="237" spans="1:7" ht="27" customHeight="1">
      <c r="A237" s="36">
        <v>437</v>
      </c>
      <c r="B237" s="37"/>
      <c r="D237" s="38" t="s">
        <v>1517</v>
      </c>
      <c r="E237" s="39" t="s">
        <v>1883</v>
      </c>
      <c r="F237" s="39" t="s">
        <v>1884</v>
      </c>
      <c r="G237" s="41">
        <v>42036</v>
      </c>
    </row>
    <row r="238" spans="1:7" ht="27" customHeight="1">
      <c r="A238" s="36">
        <v>439</v>
      </c>
      <c r="B238" s="37"/>
      <c r="D238" s="38" t="s">
        <v>1517</v>
      </c>
      <c r="E238" s="39" t="s">
        <v>1885</v>
      </c>
      <c r="F238" s="39" t="s">
        <v>1886</v>
      </c>
      <c r="G238" s="41">
        <v>42028</v>
      </c>
    </row>
    <row r="239" spans="1:7" ht="27" customHeight="1">
      <c r="A239" s="36">
        <v>441</v>
      </c>
      <c r="B239" s="37"/>
      <c r="D239" s="38" t="s">
        <v>1517</v>
      </c>
      <c r="E239" s="39" t="s">
        <v>1887</v>
      </c>
      <c r="F239" s="39" t="s">
        <v>1888</v>
      </c>
      <c r="G239" s="41">
        <v>42131</v>
      </c>
    </row>
    <row r="240" spans="1:7" ht="27" customHeight="1">
      <c r="A240" s="36">
        <v>442</v>
      </c>
      <c r="B240" s="37"/>
      <c r="D240" s="38" t="s">
        <v>1426</v>
      </c>
      <c r="E240" s="39" t="s">
        <v>1889</v>
      </c>
      <c r="F240" s="39" t="s">
        <v>1890</v>
      </c>
      <c r="G240" s="41">
        <v>42075</v>
      </c>
    </row>
    <row r="241" spans="1:7" ht="27" customHeight="1">
      <c r="A241" s="36">
        <v>445</v>
      </c>
      <c r="B241" s="37"/>
      <c r="D241" s="38" t="s">
        <v>1426</v>
      </c>
      <c r="E241" s="39" t="s">
        <v>1891</v>
      </c>
      <c r="F241" s="39" t="s">
        <v>1892</v>
      </c>
      <c r="G241" s="41">
        <v>42095</v>
      </c>
    </row>
    <row r="242" spans="1:7" ht="27" customHeight="1">
      <c r="A242" s="36">
        <v>448</v>
      </c>
      <c r="B242" s="37"/>
      <c r="D242" s="38" t="s">
        <v>1426</v>
      </c>
      <c r="E242" s="39" t="s">
        <v>1893</v>
      </c>
      <c r="F242" s="39" t="s">
        <v>1894</v>
      </c>
      <c r="G242" s="41">
        <v>42108</v>
      </c>
    </row>
    <row r="243" spans="1:7" ht="27" customHeight="1">
      <c r="A243" s="36">
        <v>454</v>
      </c>
      <c r="B243" s="37"/>
      <c r="D243" s="38" t="s">
        <v>1517</v>
      </c>
      <c r="E243" s="39" t="s">
        <v>1895</v>
      </c>
      <c r="F243" s="39" t="s">
        <v>1896</v>
      </c>
      <c r="G243" s="41">
        <v>42156</v>
      </c>
    </row>
    <row r="244" spans="1:7" ht="27" customHeight="1">
      <c r="A244" s="36">
        <v>455</v>
      </c>
      <c r="B244" s="37"/>
      <c r="D244" s="38" t="s">
        <v>1426</v>
      </c>
      <c r="E244" s="39" t="s">
        <v>1897</v>
      </c>
      <c r="F244" s="39" t="s">
        <v>1896</v>
      </c>
      <c r="G244" s="41">
        <v>42156</v>
      </c>
    </row>
    <row r="245" spans="1:7" ht="27" customHeight="1">
      <c r="A245" s="36">
        <v>457</v>
      </c>
      <c r="B245" s="37"/>
      <c r="D245" s="38" t="s">
        <v>1517</v>
      </c>
      <c r="E245" s="39" t="s">
        <v>1898</v>
      </c>
      <c r="F245" s="39" t="s">
        <v>1899</v>
      </c>
      <c r="G245" s="41">
        <v>42156</v>
      </c>
    </row>
    <row r="246" spans="1:7" ht="27" customHeight="1">
      <c r="A246" s="36">
        <v>461</v>
      </c>
      <c r="B246" s="37"/>
      <c r="D246" s="38" t="s">
        <v>1517</v>
      </c>
      <c r="E246" s="39" t="s">
        <v>1900</v>
      </c>
      <c r="F246" s="39" t="s">
        <v>1901</v>
      </c>
      <c r="G246" s="41">
        <v>42186</v>
      </c>
    </row>
    <row r="247" spans="1:7" ht="27" customHeight="1">
      <c r="A247" s="36">
        <v>465</v>
      </c>
      <c r="B247" s="37"/>
      <c r="D247" s="38" t="s">
        <v>1517</v>
      </c>
      <c r="E247" s="39" t="s">
        <v>1902</v>
      </c>
      <c r="F247" s="39" t="s">
        <v>1903</v>
      </c>
      <c r="G247" s="41">
        <v>42271</v>
      </c>
    </row>
    <row r="248" spans="1:7" ht="27" customHeight="1">
      <c r="A248" s="36">
        <v>466</v>
      </c>
      <c r="B248" s="37"/>
      <c r="D248" s="38" t="s">
        <v>1426</v>
      </c>
      <c r="E248" s="44" t="s">
        <v>1904</v>
      </c>
      <c r="F248" s="39" t="s">
        <v>1905</v>
      </c>
      <c r="G248" s="41">
        <v>42278</v>
      </c>
    </row>
    <row r="249" spans="1:7" ht="27" customHeight="1">
      <c r="A249" s="36">
        <v>467</v>
      </c>
      <c r="B249" s="37"/>
      <c r="D249" s="38" t="s">
        <v>1517</v>
      </c>
      <c r="E249" s="44" t="s">
        <v>1906</v>
      </c>
      <c r="F249" s="39" t="s">
        <v>1907</v>
      </c>
      <c r="G249" s="41">
        <v>42308</v>
      </c>
    </row>
    <row r="250" spans="1:7" ht="27" customHeight="1">
      <c r="A250" s="36">
        <v>469</v>
      </c>
      <c r="B250" s="37"/>
      <c r="D250" s="38" t="s">
        <v>1517</v>
      </c>
      <c r="E250" s="44" t="s">
        <v>1908</v>
      </c>
      <c r="F250" s="39" t="s">
        <v>1909</v>
      </c>
      <c r="G250" s="41">
        <v>42319</v>
      </c>
    </row>
    <row r="251" spans="1:7" ht="27" customHeight="1">
      <c r="A251" s="36">
        <v>470</v>
      </c>
      <c r="B251" s="37"/>
      <c r="D251" s="38" t="s">
        <v>1517</v>
      </c>
      <c r="E251" s="44" t="s">
        <v>1910</v>
      </c>
      <c r="F251" s="39" t="s">
        <v>1911</v>
      </c>
      <c r="G251" s="41">
        <v>42361</v>
      </c>
    </row>
    <row r="252" spans="1:7" ht="27" customHeight="1">
      <c r="A252" s="36">
        <v>471</v>
      </c>
      <c r="B252" s="37"/>
      <c r="D252" s="38" t="s">
        <v>1426</v>
      </c>
      <c r="E252" s="44" t="s">
        <v>1912</v>
      </c>
      <c r="F252" s="39" t="s">
        <v>1913</v>
      </c>
      <c r="G252" s="41">
        <v>42373</v>
      </c>
    </row>
    <row r="253" spans="1:7" ht="27" customHeight="1">
      <c r="A253" s="36">
        <v>473</v>
      </c>
      <c r="B253" s="37"/>
      <c r="D253" s="38" t="s">
        <v>1426</v>
      </c>
      <c r="E253" s="44" t="s">
        <v>1914</v>
      </c>
      <c r="F253" s="39" t="s">
        <v>1915</v>
      </c>
      <c r="G253" s="41">
        <v>42425</v>
      </c>
    </row>
    <row r="254" spans="1:7" ht="27" customHeight="1">
      <c r="A254" s="36">
        <v>474</v>
      </c>
      <c r="B254" s="37"/>
      <c r="D254" s="38" t="s">
        <v>1517</v>
      </c>
      <c r="E254" s="44" t="s">
        <v>1916</v>
      </c>
      <c r="F254" s="39" t="s">
        <v>1917</v>
      </c>
      <c r="G254" s="41">
        <v>42425</v>
      </c>
    </row>
    <row r="255" spans="1:7" ht="27" customHeight="1">
      <c r="A255" s="36">
        <v>484</v>
      </c>
      <c r="B255" s="37"/>
      <c r="D255" s="38" t="s">
        <v>1517</v>
      </c>
      <c r="E255" s="44" t="s">
        <v>1918</v>
      </c>
      <c r="F255" s="39" t="s">
        <v>1919</v>
      </c>
      <c r="G255" s="41">
        <v>42584</v>
      </c>
    </row>
    <row r="256" spans="1:7" ht="27" customHeight="1">
      <c r="A256" s="36">
        <v>485</v>
      </c>
      <c r="B256" s="37"/>
      <c r="D256" s="38" t="s">
        <v>1426</v>
      </c>
      <c r="E256" s="44" t="s">
        <v>1920</v>
      </c>
      <c r="F256" s="39" t="s">
        <v>1921</v>
      </c>
      <c r="G256" s="41">
        <v>42675</v>
      </c>
    </row>
    <row r="257" spans="1:7" ht="27" customHeight="1">
      <c r="A257" s="36">
        <v>486</v>
      </c>
      <c r="B257" s="37"/>
      <c r="D257" s="38" t="s">
        <v>1517</v>
      </c>
      <c r="E257" s="44" t="s">
        <v>1922</v>
      </c>
      <c r="F257" s="39" t="s">
        <v>1923</v>
      </c>
      <c r="G257" s="41">
        <v>42705</v>
      </c>
    </row>
    <row r="258" spans="1:7" ht="27" customHeight="1">
      <c r="A258" s="36">
        <v>487</v>
      </c>
      <c r="B258" s="46"/>
      <c r="D258" s="38" t="s">
        <v>1426</v>
      </c>
      <c r="E258" s="47" t="s">
        <v>4676</v>
      </c>
      <c r="F258" s="47" t="s">
        <v>1924</v>
      </c>
      <c r="G258" s="48">
        <v>42705</v>
      </c>
    </row>
    <row r="259" spans="1:7" ht="27" customHeight="1">
      <c r="A259" s="36">
        <v>488</v>
      </c>
      <c r="B259" s="46"/>
      <c r="D259" s="38" t="s">
        <v>1517</v>
      </c>
      <c r="E259" s="47" t="s">
        <v>1925</v>
      </c>
      <c r="F259" s="47" t="s">
        <v>1926</v>
      </c>
      <c r="G259" s="48">
        <v>42705</v>
      </c>
    </row>
    <row r="260" spans="1:7" ht="27" customHeight="1">
      <c r="A260" s="49">
        <v>490</v>
      </c>
      <c r="B260" s="46"/>
      <c r="D260" s="38" t="s">
        <v>1517</v>
      </c>
      <c r="E260" s="47" t="s">
        <v>1927</v>
      </c>
      <c r="F260" s="47" t="s">
        <v>1928</v>
      </c>
      <c r="G260" s="48">
        <v>42767</v>
      </c>
    </row>
    <row r="261" spans="1:7" ht="27" customHeight="1">
      <c r="A261" s="49">
        <v>491</v>
      </c>
      <c r="B261" s="46"/>
      <c r="D261" s="38" t="s">
        <v>1426</v>
      </c>
      <c r="E261" s="47" t="s">
        <v>1929</v>
      </c>
      <c r="F261" s="47" t="s">
        <v>1930</v>
      </c>
      <c r="G261" s="48">
        <v>42767</v>
      </c>
    </row>
    <row r="262" spans="1:7" ht="27" customHeight="1">
      <c r="A262" s="36">
        <v>493</v>
      </c>
      <c r="B262" s="46"/>
      <c r="D262" s="38" t="s">
        <v>1517</v>
      </c>
      <c r="E262" s="47" t="s">
        <v>1931</v>
      </c>
      <c r="F262" s="47" t="s">
        <v>1932</v>
      </c>
      <c r="G262" s="48">
        <v>42803</v>
      </c>
    </row>
    <row r="263" spans="1:7" ht="27" customHeight="1">
      <c r="A263" s="50">
        <v>496</v>
      </c>
      <c r="B263" s="46"/>
      <c r="D263" s="38" t="s">
        <v>1426</v>
      </c>
      <c r="E263" s="47" t="s">
        <v>1933</v>
      </c>
      <c r="F263" s="47" t="s">
        <v>1934</v>
      </c>
      <c r="G263" s="48">
        <v>42826</v>
      </c>
    </row>
    <row r="264" spans="1:7" ht="27" customHeight="1">
      <c r="A264" s="50">
        <v>497</v>
      </c>
      <c r="B264" s="37"/>
      <c r="D264" s="38" t="s">
        <v>1517</v>
      </c>
      <c r="E264" s="39" t="s">
        <v>1935</v>
      </c>
      <c r="F264" s="39" t="s">
        <v>1934</v>
      </c>
      <c r="G264" s="41">
        <v>42826</v>
      </c>
    </row>
    <row r="265" spans="1:7" ht="27" customHeight="1">
      <c r="A265" s="51">
        <v>498</v>
      </c>
      <c r="B265" s="37"/>
      <c r="D265" s="38" t="s">
        <v>1517</v>
      </c>
      <c r="E265" s="39" t="s">
        <v>1936</v>
      </c>
      <c r="F265" s="39" t="s">
        <v>1937</v>
      </c>
      <c r="G265" s="41">
        <v>42825</v>
      </c>
    </row>
    <row r="266" spans="1:7" ht="27" customHeight="1">
      <c r="A266" s="36">
        <v>499</v>
      </c>
      <c r="B266" s="37"/>
      <c r="D266" s="38" t="s">
        <v>1426</v>
      </c>
      <c r="E266" s="39" t="s">
        <v>1938</v>
      </c>
      <c r="F266" s="39" t="s">
        <v>1937</v>
      </c>
      <c r="G266" s="41">
        <v>42825</v>
      </c>
    </row>
    <row r="267" spans="1:7" ht="27" customHeight="1">
      <c r="A267" s="49">
        <v>500</v>
      </c>
      <c r="B267" s="46"/>
      <c r="D267" s="38" t="s">
        <v>1517</v>
      </c>
      <c r="E267" s="47" t="s">
        <v>1939</v>
      </c>
      <c r="F267" s="52" t="s">
        <v>1940</v>
      </c>
      <c r="G267" s="48">
        <v>42795</v>
      </c>
    </row>
    <row r="268" spans="1:7" ht="27" customHeight="1">
      <c r="A268" s="49">
        <v>503</v>
      </c>
      <c r="B268" s="46"/>
      <c r="D268" s="38" t="s">
        <v>1517</v>
      </c>
      <c r="E268" s="47" t="s">
        <v>1941</v>
      </c>
      <c r="F268" s="47" t="s">
        <v>1942</v>
      </c>
      <c r="G268" s="48">
        <v>42948</v>
      </c>
    </row>
    <row r="269" spans="1:7" ht="27" customHeight="1">
      <c r="A269" s="49">
        <v>505</v>
      </c>
      <c r="B269" s="46"/>
      <c r="D269" s="38" t="s">
        <v>1426</v>
      </c>
      <c r="E269" s="47" t="s">
        <v>1943</v>
      </c>
      <c r="F269" s="47" t="s">
        <v>1944</v>
      </c>
      <c r="G269" s="48">
        <v>42975</v>
      </c>
    </row>
    <row r="270" spans="1:7" ht="27" customHeight="1">
      <c r="A270" s="49">
        <v>506</v>
      </c>
      <c r="B270" s="46"/>
      <c r="D270" s="38" t="s">
        <v>1517</v>
      </c>
      <c r="E270" s="47" t="s">
        <v>1945</v>
      </c>
      <c r="F270" s="47" t="s">
        <v>1946</v>
      </c>
      <c r="G270" s="48">
        <v>42979</v>
      </c>
    </row>
    <row r="271" spans="1:7" ht="27" customHeight="1">
      <c r="A271" s="49">
        <v>508</v>
      </c>
      <c r="B271" s="46"/>
      <c r="D271" s="38" t="s">
        <v>1517</v>
      </c>
      <c r="E271" s="47" t="s">
        <v>1947</v>
      </c>
      <c r="F271" s="47" t="s">
        <v>1948</v>
      </c>
      <c r="G271" s="48">
        <v>43004</v>
      </c>
    </row>
    <row r="272" spans="1:7" ht="27" customHeight="1">
      <c r="A272" s="49">
        <v>512</v>
      </c>
      <c r="B272" s="46"/>
      <c r="D272" s="38" t="s">
        <v>1426</v>
      </c>
      <c r="E272" s="47" t="s">
        <v>1949</v>
      </c>
      <c r="F272" s="47" t="s">
        <v>1950</v>
      </c>
      <c r="G272" s="48">
        <v>43050</v>
      </c>
    </row>
    <row r="273" spans="1:7" ht="27" customHeight="1">
      <c r="A273" s="49">
        <v>515</v>
      </c>
      <c r="B273" s="46"/>
      <c r="D273" s="49" t="s">
        <v>1517</v>
      </c>
      <c r="E273" s="47" t="s">
        <v>1952</v>
      </c>
      <c r="F273" s="47" t="s">
        <v>1953</v>
      </c>
      <c r="G273" s="48">
        <v>43170</v>
      </c>
    </row>
    <row r="274" spans="1:7" ht="27" customHeight="1">
      <c r="A274" s="49">
        <v>516</v>
      </c>
      <c r="B274" s="46"/>
      <c r="D274" s="49" t="s">
        <v>1517</v>
      </c>
      <c r="E274" s="47" t="s">
        <v>1954</v>
      </c>
      <c r="F274" s="47" t="s">
        <v>1955</v>
      </c>
      <c r="G274" s="48">
        <v>43190</v>
      </c>
    </row>
    <row r="275" spans="1:7" ht="27" customHeight="1">
      <c r="A275" s="49">
        <v>517</v>
      </c>
      <c r="B275" s="46"/>
      <c r="D275" s="49" t="s">
        <v>1517</v>
      </c>
      <c r="E275" s="47" t="s">
        <v>1956</v>
      </c>
      <c r="F275" s="47" t="s">
        <v>1957</v>
      </c>
      <c r="G275" s="48">
        <v>43186</v>
      </c>
    </row>
    <row r="276" spans="1:7" ht="27" customHeight="1">
      <c r="A276" s="49">
        <v>524</v>
      </c>
      <c r="B276" s="46"/>
      <c r="D276" s="53" t="s">
        <v>1426</v>
      </c>
      <c r="E276" s="39" t="s">
        <v>1958</v>
      </c>
      <c r="F276" s="47" t="s">
        <v>1959</v>
      </c>
      <c r="G276" s="48">
        <v>43262</v>
      </c>
    </row>
    <row r="277" spans="1:7" ht="27" customHeight="1">
      <c r="A277" s="49">
        <v>525</v>
      </c>
      <c r="B277" s="46"/>
      <c r="D277" s="53" t="s">
        <v>1517</v>
      </c>
      <c r="E277" s="47" t="s">
        <v>1960</v>
      </c>
      <c r="F277" s="47" t="s">
        <v>1961</v>
      </c>
      <c r="G277" s="48">
        <v>43280</v>
      </c>
    </row>
    <row r="278" spans="1:7" ht="27" customHeight="1">
      <c r="A278" s="49">
        <v>526</v>
      </c>
      <c r="B278" s="46"/>
      <c r="D278" s="53" t="s">
        <v>1426</v>
      </c>
      <c r="E278" s="54" t="s">
        <v>1962</v>
      </c>
      <c r="F278" s="47" t="s">
        <v>1961</v>
      </c>
      <c r="G278" s="48">
        <v>43280</v>
      </c>
    </row>
    <row r="279" spans="1:7" ht="27" customHeight="1">
      <c r="A279" s="49">
        <v>527</v>
      </c>
      <c r="B279" s="46"/>
      <c r="D279" s="53" t="s">
        <v>1426</v>
      </c>
      <c r="E279" s="47" t="s">
        <v>1963</v>
      </c>
      <c r="F279" s="47" t="s">
        <v>1964</v>
      </c>
      <c r="G279" s="48">
        <v>43285</v>
      </c>
    </row>
    <row r="280" spans="1:7" ht="27" customHeight="1">
      <c r="A280" s="49">
        <v>528</v>
      </c>
      <c r="B280" s="46"/>
      <c r="D280" s="53" t="s">
        <v>1517</v>
      </c>
      <c r="E280" s="47" t="s">
        <v>1965</v>
      </c>
      <c r="F280" s="47" t="s">
        <v>1966</v>
      </c>
      <c r="G280" s="48">
        <v>43306</v>
      </c>
    </row>
    <row r="281" spans="1:7" ht="27" customHeight="1">
      <c r="A281" s="49">
        <v>529</v>
      </c>
      <c r="B281" s="46"/>
      <c r="D281" s="53" t="s">
        <v>1426</v>
      </c>
      <c r="E281" s="47" t="s">
        <v>1967</v>
      </c>
      <c r="F281" s="47" t="s">
        <v>1966</v>
      </c>
      <c r="G281" s="48">
        <v>43306</v>
      </c>
    </row>
    <row r="282" spans="1:7" ht="27" customHeight="1">
      <c r="A282" s="36">
        <v>530</v>
      </c>
      <c r="B282" s="46"/>
      <c r="D282" s="53" t="s">
        <v>1570</v>
      </c>
      <c r="E282" s="47" t="s">
        <v>1968</v>
      </c>
      <c r="F282" s="47" t="s">
        <v>1969</v>
      </c>
      <c r="G282" s="48">
        <v>43293</v>
      </c>
    </row>
    <row r="283" spans="1:7" ht="27" customHeight="1">
      <c r="A283" s="36">
        <v>531</v>
      </c>
      <c r="B283" s="46"/>
      <c r="D283" s="53" t="s">
        <v>1517</v>
      </c>
      <c r="E283" s="47" t="s">
        <v>1970</v>
      </c>
      <c r="F283" s="47" t="s">
        <v>1971</v>
      </c>
      <c r="G283" s="48">
        <v>43396</v>
      </c>
    </row>
    <row r="284" spans="1:7" ht="27" customHeight="1">
      <c r="A284" s="36">
        <v>532</v>
      </c>
      <c r="B284" s="46"/>
      <c r="D284" s="53" t="s">
        <v>1426</v>
      </c>
      <c r="E284" s="47" t="s">
        <v>1972</v>
      </c>
      <c r="F284" s="47" t="s">
        <v>1973</v>
      </c>
      <c r="G284" s="48">
        <v>43344</v>
      </c>
    </row>
    <row r="285" spans="1:7" ht="27" customHeight="1">
      <c r="A285" s="36">
        <v>533</v>
      </c>
      <c r="B285" s="46"/>
      <c r="D285" s="53" t="s">
        <v>1426</v>
      </c>
      <c r="E285" s="47" t="s">
        <v>1974</v>
      </c>
      <c r="F285" s="47" t="s">
        <v>1975</v>
      </c>
      <c r="G285" s="48">
        <v>43356</v>
      </c>
    </row>
    <row r="286" spans="1:7" ht="27" customHeight="1">
      <c r="A286" s="36">
        <v>534</v>
      </c>
      <c r="B286" s="46"/>
      <c r="D286" s="53" t="s">
        <v>1426</v>
      </c>
      <c r="E286" s="47" t="s">
        <v>1976</v>
      </c>
      <c r="F286" s="47" t="s">
        <v>1977</v>
      </c>
      <c r="G286" s="48">
        <v>43388</v>
      </c>
    </row>
    <row r="287" spans="1:7" ht="27" customHeight="1">
      <c r="A287" s="36">
        <v>535</v>
      </c>
      <c r="B287" s="46"/>
      <c r="D287" s="53" t="s">
        <v>1517</v>
      </c>
      <c r="E287" s="47" t="s">
        <v>1978</v>
      </c>
      <c r="F287" s="47" t="s">
        <v>1979</v>
      </c>
      <c r="G287" s="48">
        <v>43374</v>
      </c>
    </row>
    <row r="288" spans="1:7" ht="27" customHeight="1">
      <c r="A288" s="36">
        <v>537</v>
      </c>
      <c r="B288" s="46"/>
      <c r="D288" s="53" t="s">
        <v>1517</v>
      </c>
      <c r="E288" s="47" t="s">
        <v>1980</v>
      </c>
      <c r="F288" s="47" t="s">
        <v>1981</v>
      </c>
      <c r="G288" s="48">
        <v>43375</v>
      </c>
    </row>
    <row r="289" spans="1:7" ht="27" customHeight="1">
      <c r="A289" s="36">
        <v>541</v>
      </c>
      <c r="B289" s="46"/>
      <c r="D289" s="53" t="s">
        <v>1426</v>
      </c>
      <c r="E289" s="47" t="s">
        <v>4611</v>
      </c>
      <c r="F289" s="47" t="s">
        <v>1982</v>
      </c>
      <c r="G289" s="48">
        <v>43493</v>
      </c>
    </row>
    <row r="290" spans="1:7" ht="35.25" customHeight="1">
      <c r="A290" s="36">
        <v>543</v>
      </c>
      <c r="B290" s="46"/>
      <c r="D290" s="53" t="s">
        <v>1426</v>
      </c>
      <c r="E290" s="47" t="s">
        <v>5243</v>
      </c>
      <c r="F290" s="569" t="s">
        <v>1983</v>
      </c>
      <c r="G290" s="48">
        <v>43511</v>
      </c>
    </row>
    <row r="291" spans="1:7" ht="27" customHeight="1">
      <c r="A291" s="36">
        <v>544</v>
      </c>
      <c r="B291" s="46"/>
      <c r="D291" s="53" t="s">
        <v>1517</v>
      </c>
      <c r="E291" s="47" t="s">
        <v>1984</v>
      </c>
      <c r="F291" s="47" t="s">
        <v>1985</v>
      </c>
      <c r="G291" s="48">
        <v>43510</v>
      </c>
    </row>
    <row r="292" spans="1:7" ht="27" customHeight="1">
      <c r="A292" s="36">
        <v>545</v>
      </c>
      <c r="B292" s="46"/>
      <c r="D292" s="53" t="s">
        <v>1517</v>
      </c>
      <c r="E292" s="47" t="s">
        <v>1986</v>
      </c>
      <c r="F292" s="47" t="s">
        <v>1987</v>
      </c>
      <c r="G292" s="48">
        <v>43518</v>
      </c>
    </row>
    <row r="293" spans="1:7" ht="27" customHeight="1">
      <c r="A293" s="36">
        <v>546</v>
      </c>
      <c r="B293" s="46"/>
      <c r="D293" s="53" t="s">
        <v>1426</v>
      </c>
      <c r="E293" s="47" t="s">
        <v>1988</v>
      </c>
      <c r="F293" s="47" t="s">
        <v>1987</v>
      </c>
      <c r="G293" s="48">
        <v>43518</v>
      </c>
    </row>
    <row r="294" spans="1:7" ht="27" customHeight="1">
      <c r="A294" s="36">
        <v>550</v>
      </c>
      <c r="B294" s="46"/>
      <c r="D294" s="38" t="s">
        <v>1426</v>
      </c>
      <c r="E294" s="55" t="s">
        <v>1989</v>
      </c>
      <c r="F294" s="47" t="s">
        <v>1990</v>
      </c>
      <c r="G294" s="48">
        <v>43575</v>
      </c>
    </row>
    <row r="295" spans="1:7" ht="27" customHeight="1">
      <c r="A295" s="36">
        <v>552</v>
      </c>
      <c r="B295" s="46"/>
      <c r="D295" s="53" t="s">
        <v>1517</v>
      </c>
      <c r="E295" s="47" t="s">
        <v>1991</v>
      </c>
      <c r="F295" s="47" t="s">
        <v>1992</v>
      </c>
      <c r="G295" s="48">
        <v>43617</v>
      </c>
    </row>
    <row r="296" spans="1:7" ht="27" customHeight="1">
      <c r="A296" s="36">
        <v>554</v>
      </c>
      <c r="B296" s="46"/>
      <c r="D296" s="53" t="s">
        <v>1517</v>
      </c>
      <c r="E296" s="47" t="s">
        <v>1993</v>
      </c>
      <c r="F296" s="47" t="s">
        <v>1994</v>
      </c>
      <c r="G296" s="48">
        <v>43633</v>
      </c>
    </row>
    <row r="297" spans="1:7" ht="27" customHeight="1">
      <c r="A297" s="36">
        <v>557</v>
      </c>
      <c r="B297" s="46"/>
      <c r="D297" s="38" t="s">
        <v>1426</v>
      </c>
      <c r="E297" s="47" t="s">
        <v>1995</v>
      </c>
      <c r="F297" s="47" t="s">
        <v>4723</v>
      </c>
      <c r="G297" s="48">
        <v>43666</v>
      </c>
    </row>
    <row r="298" spans="1:7" ht="27" customHeight="1">
      <c r="A298" s="36">
        <v>558</v>
      </c>
      <c r="B298" s="46"/>
      <c r="D298" s="53" t="s">
        <v>1517</v>
      </c>
      <c r="E298" s="47" t="s">
        <v>1996</v>
      </c>
      <c r="F298" s="47" t="s">
        <v>1997</v>
      </c>
      <c r="G298" s="48">
        <v>43682</v>
      </c>
    </row>
    <row r="299" spans="1:7" ht="27" customHeight="1">
      <c r="A299" s="36">
        <v>559</v>
      </c>
      <c r="B299" s="46"/>
      <c r="D299" s="53" t="s">
        <v>1517</v>
      </c>
      <c r="E299" s="47" t="s">
        <v>1998</v>
      </c>
      <c r="F299" s="47" t="s">
        <v>1999</v>
      </c>
      <c r="G299" s="48">
        <v>43685</v>
      </c>
    </row>
    <row r="300" spans="1:7" ht="27" customHeight="1">
      <c r="A300" s="36">
        <v>560</v>
      </c>
      <c r="B300" s="46"/>
      <c r="D300" s="38" t="s">
        <v>1426</v>
      </c>
      <c r="E300" s="47" t="s">
        <v>2000</v>
      </c>
      <c r="F300" s="47" t="s">
        <v>2001</v>
      </c>
      <c r="G300" s="48">
        <v>43709</v>
      </c>
    </row>
    <row r="301" spans="1:7" ht="27" customHeight="1">
      <c r="A301" s="36">
        <v>562</v>
      </c>
      <c r="B301" s="46"/>
      <c r="D301" s="53" t="s">
        <v>1517</v>
      </c>
      <c r="E301" s="47" t="s">
        <v>2002</v>
      </c>
      <c r="F301" s="47" t="s">
        <v>2003</v>
      </c>
      <c r="G301" s="48">
        <v>43719</v>
      </c>
    </row>
    <row r="302" spans="1:7" ht="27" customHeight="1">
      <c r="A302" s="36">
        <v>564</v>
      </c>
      <c r="B302" s="46"/>
      <c r="D302" s="38" t="s">
        <v>1426</v>
      </c>
      <c r="E302" s="47" t="s">
        <v>2004</v>
      </c>
      <c r="F302" s="47" t="s">
        <v>2005</v>
      </c>
      <c r="G302" s="48">
        <v>43751</v>
      </c>
    </row>
    <row r="303" spans="1:7" ht="27" customHeight="1">
      <c r="A303" s="36">
        <v>565</v>
      </c>
      <c r="B303" s="46"/>
      <c r="D303" s="53" t="s">
        <v>1517</v>
      </c>
      <c r="E303" s="47" t="s">
        <v>2006</v>
      </c>
      <c r="F303" s="47" t="s">
        <v>2007</v>
      </c>
      <c r="G303" s="48">
        <v>43816</v>
      </c>
    </row>
    <row r="304" spans="1:7" ht="27" customHeight="1">
      <c r="A304" s="36">
        <v>569</v>
      </c>
      <c r="B304" s="46"/>
      <c r="D304" s="53" t="s">
        <v>1517</v>
      </c>
      <c r="E304" s="47" t="s">
        <v>2008</v>
      </c>
      <c r="F304" s="47" t="s">
        <v>2009</v>
      </c>
      <c r="G304" s="48">
        <v>43914</v>
      </c>
    </row>
    <row r="305" spans="1:7" ht="27" customHeight="1">
      <c r="A305" s="36">
        <v>571</v>
      </c>
      <c r="B305" s="46"/>
      <c r="D305" s="53" t="s">
        <v>1517</v>
      </c>
      <c r="E305" s="47" t="s">
        <v>2010</v>
      </c>
      <c r="F305" s="47" t="s">
        <v>2011</v>
      </c>
      <c r="G305" s="48">
        <v>43927</v>
      </c>
    </row>
    <row r="306" spans="1:7" ht="27" customHeight="1">
      <c r="A306" s="56" t="s">
        <v>2012</v>
      </c>
      <c r="B306" s="46"/>
      <c r="D306" s="53" t="s">
        <v>1517</v>
      </c>
      <c r="E306" s="47" t="s">
        <v>2013</v>
      </c>
      <c r="F306" s="47" t="s">
        <v>2014</v>
      </c>
      <c r="G306" s="48">
        <v>43922</v>
      </c>
    </row>
    <row r="307" spans="1:7" ht="27" customHeight="1">
      <c r="A307" s="56" t="s">
        <v>2016</v>
      </c>
      <c r="B307" s="46"/>
      <c r="D307" s="53" t="s">
        <v>1517</v>
      </c>
      <c r="E307" s="47" t="s">
        <v>2017</v>
      </c>
      <c r="F307" s="47" t="s">
        <v>2018</v>
      </c>
      <c r="G307" s="48">
        <v>43981</v>
      </c>
    </row>
    <row r="308" spans="1:7" ht="27" customHeight="1">
      <c r="A308" s="56" t="s">
        <v>2019</v>
      </c>
      <c r="B308" s="46"/>
      <c r="D308" s="38" t="s">
        <v>1426</v>
      </c>
      <c r="E308" s="47" t="s">
        <v>2020</v>
      </c>
      <c r="F308" s="47" t="s">
        <v>2018</v>
      </c>
      <c r="G308" s="48">
        <v>43983</v>
      </c>
    </row>
    <row r="309" spans="1:7" ht="27" customHeight="1">
      <c r="A309" s="56" t="s">
        <v>2021</v>
      </c>
      <c r="B309" s="46"/>
      <c r="D309" s="53" t="s">
        <v>1517</v>
      </c>
      <c r="E309" s="57" t="s">
        <v>2022</v>
      </c>
      <c r="F309" s="47" t="s">
        <v>2023</v>
      </c>
      <c r="G309" s="48">
        <v>43943</v>
      </c>
    </row>
    <row r="310" spans="1:7" ht="27" customHeight="1">
      <c r="A310" s="56" t="s">
        <v>2024</v>
      </c>
      <c r="B310" s="46"/>
      <c r="D310" s="53" t="s">
        <v>1517</v>
      </c>
      <c r="E310" s="47" t="s">
        <v>2025</v>
      </c>
      <c r="F310" s="47" t="s">
        <v>2026</v>
      </c>
      <c r="G310" s="48">
        <v>43983</v>
      </c>
    </row>
    <row r="311" spans="1:7" ht="27" customHeight="1">
      <c r="A311" s="56" t="s">
        <v>2027</v>
      </c>
      <c r="B311" s="46"/>
      <c r="D311" s="53" t="s">
        <v>1517</v>
      </c>
      <c r="E311" s="39" t="s">
        <v>2028</v>
      </c>
      <c r="F311" s="47" t="s">
        <v>2029</v>
      </c>
      <c r="G311" s="48">
        <v>44013</v>
      </c>
    </row>
    <row r="312" spans="1:7" ht="27" customHeight="1">
      <c r="A312" s="56" t="s">
        <v>2030</v>
      </c>
      <c r="B312" s="46"/>
      <c r="D312" s="38" t="s">
        <v>1426</v>
      </c>
      <c r="E312" s="39" t="s">
        <v>2028</v>
      </c>
      <c r="F312" s="47" t="s">
        <v>2029</v>
      </c>
      <c r="G312" s="48">
        <v>44013</v>
      </c>
    </row>
    <row r="313" spans="1:7" ht="27" customHeight="1">
      <c r="A313" s="49"/>
      <c r="B313" s="46"/>
      <c r="D313" s="57" t="s">
        <v>1426</v>
      </c>
      <c r="E313" s="47" t="s">
        <v>2031</v>
      </c>
      <c r="F313" s="47" t="s">
        <v>2032</v>
      </c>
      <c r="G313" s="48">
        <v>44105</v>
      </c>
    </row>
    <row r="314" spans="1:7" ht="27" customHeight="1">
      <c r="A314" s="49"/>
      <c r="B314" s="46"/>
      <c r="D314" s="58" t="s">
        <v>1517</v>
      </c>
      <c r="E314" s="47" t="s">
        <v>2033</v>
      </c>
      <c r="F314" s="47" t="s">
        <v>2034</v>
      </c>
      <c r="G314" s="48">
        <v>44123</v>
      </c>
    </row>
    <row r="315" spans="1:7" ht="27" customHeight="1">
      <c r="A315" s="49"/>
      <c r="B315" s="46"/>
      <c r="D315" s="58" t="s">
        <v>1517</v>
      </c>
      <c r="E315" s="47" t="s">
        <v>2035</v>
      </c>
      <c r="F315" s="39" t="s">
        <v>2036</v>
      </c>
      <c r="G315" s="48">
        <v>44193</v>
      </c>
    </row>
    <row r="316" spans="1:7" ht="27" customHeight="1">
      <c r="A316" s="49"/>
      <c r="B316" s="46"/>
      <c r="D316" s="38" t="s">
        <v>1426</v>
      </c>
      <c r="E316" s="39" t="s">
        <v>2037</v>
      </c>
      <c r="F316" s="39" t="s">
        <v>2036</v>
      </c>
      <c r="G316" s="41">
        <v>44193</v>
      </c>
    </row>
    <row r="317" spans="1:7" ht="27" customHeight="1">
      <c r="A317" s="49"/>
      <c r="B317" s="46"/>
      <c r="D317" s="58" t="s">
        <v>1517</v>
      </c>
      <c r="E317" s="59" t="s">
        <v>2038</v>
      </c>
      <c r="F317" s="47" t="s">
        <v>2039</v>
      </c>
      <c r="G317" s="41">
        <v>44209</v>
      </c>
    </row>
    <row r="318" spans="1:7" ht="27" customHeight="1">
      <c r="A318" s="49">
        <v>502</v>
      </c>
      <c r="B318" s="46"/>
      <c r="D318" s="38" t="s">
        <v>1426</v>
      </c>
      <c r="E318" s="47" t="s">
        <v>2040</v>
      </c>
      <c r="F318" s="47" t="s">
        <v>2041</v>
      </c>
      <c r="G318" s="48">
        <v>44286</v>
      </c>
    </row>
    <row r="319" spans="1:7" ht="27" customHeight="1">
      <c r="A319" s="49"/>
      <c r="B319" s="46"/>
      <c r="D319" s="53" t="s">
        <v>1517</v>
      </c>
      <c r="E319" s="47" t="s">
        <v>2042</v>
      </c>
      <c r="F319" s="47" t="s">
        <v>2043</v>
      </c>
      <c r="G319" s="48">
        <v>44326</v>
      </c>
    </row>
    <row r="320" spans="1:7" ht="27" customHeight="1">
      <c r="A320" s="49"/>
      <c r="B320" s="46"/>
      <c r="D320" s="38" t="s">
        <v>1426</v>
      </c>
      <c r="E320" s="39" t="s">
        <v>2044</v>
      </c>
      <c r="F320" s="39" t="s">
        <v>2045</v>
      </c>
      <c r="G320" s="41">
        <v>44350</v>
      </c>
    </row>
    <row r="321" spans="4:7" ht="27" customHeight="1">
      <c r="D321" s="38" t="s">
        <v>1426</v>
      </c>
      <c r="E321" s="39" t="s">
        <v>2046</v>
      </c>
      <c r="F321" s="39" t="s">
        <v>2047</v>
      </c>
      <c r="G321" s="41">
        <v>44390</v>
      </c>
    </row>
    <row r="322" spans="4:7" ht="23.25" customHeight="1">
      <c r="D322" s="38" t="s">
        <v>1426</v>
      </c>
      <c r="E322" s="39" t="s">
        <v>2048</v>
      </c>
      <c r="F322" s="39" t="s">
        <v>2049</v>
      </c>
      <c r="G322" s="41">
        <v>44389</v>
      </c>
    </row>
    <row r="323" spans="4:7" ht="23.25" customHeight="1">
      <c r="D323" s="38" t="s">
        <v>1517</v>
      </c>
      <c r="E323" s="39" t="s">
        <v>3869</v>
      </c>
      <c r="F323" s="39" t="s">
        <v>3870</v>
      </c>
      <c r="G323" s="41">
        <v>44409</v>
      </c>
    </row>
    <row r="324" spans="4:7" ht="23.25" customHeight="1">
      <c r="D324" s="38" t="s">
        <v>1426</v>
      </c>
      <c r="E324" s="39" t="s">
        <v>4496</v>
      </c>
      <c r="F324" s="39" t="s">
        <v>4497</v>
      </c>
      <c r="G324" s="41">
        <v>44440</v>
      </c>
    </row>
    <row r="325" spans="4:7" ht="23.25" customHeight="1">
      <c r="D325" s="38" t="s">
        <v>1426</v>
      </c>
      <c r="E325" s="210" t="s">
        <v>1733</v>
      </c>
      <c r="F325" s="210" t="s">
        <v>4501</v>
      </c>
      <c r="G325" s="41">
        <v>44470</v>
      </c>
    </row>
    <row r="326" spans="4:7" ht="23.25" customHeight="1">
      <c r="D326" s="38" t="s">
        <v>1517</v>
      </c>
      <c r="E326" s="39" t="s">
        <v>1733</v>
      </c>
      <c r="F326" s="210" t="s">
        <v>4501</v>
      </c>
      <c r="G326" s="41">
        <v>44470</v>
      </c>
    </row>
    <row r="327" spans="4:7" ht="23.25" customHeight="1">
      <c r="D327" s="38" t="s">
        <v>4502</v>
      </c>
      <c r="E327" s="39" t="s">
        <v>4503</v>
      </c>
      <c r="F327" s="39" t="s">
        <v>4504</v>
      </c>
      <c r="G327" s="212" t="s">
        <v>4505</v>
      </c>
    </row>
    <row r="328" spans="4:7" ht="23.25" customHeight="1">
      <c r="D328" s="38" t="s">
        <v>4522</v>
      </c>
      <c r="E328" s="91" t="s">
        <v>4523</v>
      </c>
      <c r="F328" s="39" t="s">
        <v>4524</v>
      </c>
      <c r="G328" s="226" t="s">
        <v>4525</v>
      </c>
    </row>
    <row r="329" spans="4:7" ht="23.25" customHeight="1">
      <c r="D329" s="213" t="s">
        <v>4526</v>
      </c>
      <c r="E329" s="91" t="s">
        <v>4527</v>
      </c>
      <c r="F329" s="39" t="s">
        <v>4528</v>
      </c>
      <c r="G329" s="226" t="s">
        <v>4529</v>
      </c>
    </row>
    <row r="330" spans="4:7" ht="23.25" customHeight="1">
      <c r="D330" s="38" t="s">
        <v>4522</v>
      </c>
      <c r="E330" s="91" t="s">
        <v>4530</v>
      </c>
      <c r="F330" s="39" t="s">
        <v>4531</v>
      </c>
      <c r="G330" s="212" t="s">
        <v>4532</v>
      </c>
    </row>
    <row r="331" spans="4:7" ht="23.25" customHeight="1">
      <c r="D331" s="38" t="s">
        <v>1517</v>
      </c>
      <c r="E331" s="39" t="s">
        <v>1849</v>
      </c>
      <c r="F331" s="44" t="s">
        <v>4533</v>
      </c>
      <c r="G331" s="41">
        <v>44562</v>
      </c>
    </row>
    <row r="332" spans="4:7" ht="23.25" customHeight="1">
      <c r="D332" s="38" t="s">
        <v>4522</v>
      </c>
      <c r="E332" s="91" t="s">
        <v>4542</v>
      </c>
      <c r="F332" s="44" t="s">
        <v>4543</v>
      </c>
      <c r="G332" s="41">
        <v>44593</v>
      </c>
    </row>
    <row r="333" spans="4:7" ht="23.25" customHeight="1">
      <c r="D333" s="38" t="s">
        <v>4522</v>
      </c>
      <c r="E333" s="91" t="s">
        <v>4534</v>
      </c>
      <c r="F333" s="39" t="s">
        <v>4535</v>
      </c>
      <c r="G333" s="212" t="s">
        <v>4536</v>
      </c>
    </row>
    <row r="334" spans="4:7" ht="23.25" customHeight="1">
      <c r="D334" s="38" t="s">
        <v>4526</v>
      </c>
      <c r="E334" s="91" t="s">
        <v>4556</v>
      </c>
      <c r="F334" s="39" t="s">
        <v>4557</v>
      </c>
      <c r="G334" s="212" t="s">
        <v>4536</v>
      </c>
    </row>
    <row r="335" spans="4:7" ht="29.25" customHeight="1">
      <c r="D335" s="38" t="s">
        <v>1517</v>
      </c>
      <c r="E335" s="39" t="s">
        <v>4558</v>
      </c>
      <c r="F335" s="44" t="s">
        <v>4559</v>
      </c>
      <c r="G335" s="41">
        <v>44641</v>
      </c>
    </row>
    <row r="336" spans="4:7" ht="30" customHeight="1">
      <c r="D336" s="213" t="s">
        <v>1426</v>
      </c>
      <c r="E336" s="39" t="s">
        <v>4560</v>
      </c>
      <c r="F336" s="39" t="s">
        <v>4561</v>
      </c>
      <c r="G336" s="41">
        <v>44646</v>
      </c>
    </row>
    <row r="337" spans="4:7" ht="30" customHeight="1">
      <c r="D337" s="38" t="s">
        <v>4502</v>
      </c>
      <c r="E337" s="39" t="s">
        <v>4562</v>
      </c>
      <c r="F337" s="39" t="s">
        <v>4571</v>
      </c>
      <c r="G337" s="41">
        <v>44646</v>
      </c>
    </row>
    <row r="338" spans="4:7" ht="30.75" customHeight="1">
      <c r="D338" s="244" t="s">
        <v>1426</v>
      </c>
      <c r="E338" s="210" t="s">
        <v>4572</v>
      </c>
      <c r="F338" s="210" t="s">
        <v>4573</v>
      </c>
      <c r="G338" s="41">
        <v>44652</v>
      </c>
    </row>
    <row r="339" spans="4:7" ht="34.5" customHeight="1">
      <c r="D339" s="38" t="s">
        <v>1426</v>
      </c>
      <c r="E339" s="39" t="s">
        <v>4574</v>
      </c>
      <c r="F339" s="39" t="s">
        <v>4575</v>
      </c>
      <c r="G339" s="41">
        <v>44652</v>
      </c>
    </row>
    <row r="340" spans="4:7" ht="28.5" customHeight="1">
      <c r="D340" s="38" t="s">
        <v>4502</v>
      </c>
      <c r="E340" s="39" t="s">
        <v>4596</v>
      </c>
      <c r="F340" s="39" t="s">
        <v>4597</v>
      </c>
      <c r="G340" s="41">
        <v>44696</v>
      </c>
    </row>
    <row r="341" spans="4:7" ht="30.75" customHeight="1">
      <c r="D341" s="38" t="s">
        <v>4502</v>
      </c>
      <c r="E341" s="39" t="s">
        <v>1951</v>
      </c>
      <c r="F341" s="39" t="s">
        <v>5007</v>
      </c>
      <c r="G341" s="41">
        <v>44691</v>
      </c>
    </row>
    <row r="342" spans="4:7" ht="30.75" customHeight="1">
      <c r="D342" s="38" t="s">
        <v>4522</v>
      </c>
      <c r="E342" s="39" t="s">
        <v>4612</v>
      </c>
      <c r="F342" s="39" t="s">
        <v>5007</v>
      </c>
      <c r="G342" s="255" t="s">
        <v>4598</v>
      </c>
    </row>
    <row r="343" spans="4:7" ht="30.75" customHeight="1">
      <c r="D343" s="38" t="s">
        <v>4502</v>
      </c>
      <c r="E343" s="39" t="s">
        <v>3675</v>
      </c>
      <c r="F343" s="39" t="s">
        <v>4613</v>
      </c>
      <c r="G343" s="41">
        <v>44713</v>
      </c>
    </row>
    <row r="344" spans="4:7" ht="30.75" customHeight="1">
      <c r="D344" s="38" t="s">
        <v>4522</v>
      </c>
      <c r="E344" s="39" t="s">
        <v>4614</v>
      </c>
      <c r="F344" s="39" t="s">
        <v>4615</v>
      </c>
      <c r="G344" s="41">
        <v>44713</v>
      </c>
    </row>
    <row r="345" spans="4:7" ht="23.25" customHeight="1">
      <c r="D345" s="38" t="s">
        <v>4502</v>
      </c>
      <c r="E345" s="39" t="s">
        <v>4630</v>
      </c>
      <c r="F345" s="39" t="s">
        <v>4631</v>
      </c>
      <c r="G345" s="41">
        <v>44770</v>
      </c>
    </row>
    <row r="346" spans="4:7" ht="23.25" customHeight="1">
      <c r="D346" s="38" t="s">
        <v>1426</v>
      </c>
      <c r="E346" s="39" t="s">
        <v>4641</v>
      </c>
      <c r="F346" s="39" t="s">
        <v>4642</v>
      </c>
      <c r="G346" s="41">
        <v>44804</v>
      </c>
    </row>
    <row r="347" spans="4:7" ht="23.25" customHeight="1">
      <c r="D347" s="38" t="s">
        <v>1426</v>
      </c>
      <c r="E347" s="39" t="s">
        <v>4666</v>
      </c>
      <c r="F347" s="39" t="s">
        <v>4667</v>
      </c>
      <c r="G347" s="41">
        <v>44835</v>
      </c>
    </row>
    <row r="348" spans="4:7" ht="23.25" customHeight="1">
      <c r="D348" s="213" t="s">
        <v>4502</v>
      </c>
      <c r="E348" s="210" t="s">
        <v>4989</v>
      </c>
      <c r="F348" s="210" t="s">
        <v>4990</v>
      </c>
      <c r="G348" s="400">
        <v>44979</v>
      </c>
    </row>
    <row r="349" spans="4:7" ht="23.25" customHeight="1">
      <c r="D349" s="38" t="s">
        <v>1426</v>
      </c>
      <c r="E349" s="39" t="s">
        <v>4991</v>
      </c>
      <c r="F349" s="39" t="s">
        <v>4990</v>
      </c>
      <c r="G349" s="41">
        <v>44979</v>
      </c>
    </row>
    <row r="350" spans="4:7" ht="23.25" customHeight="1">
      <c r="D350" s="213" t="s">
        <v>4502</v>
      </c>
      <c r="E350" s="210" t="s">
        <v>5008</v>
      </c>
      <c r="F350" s="210" t="s">
        <v>5009</v>
      </c>
      <c r="G350" s="400">
        <v>45006</v>
      </c>
    </row>
    <row r="351" spans="4:7" ht="23.25" customHeight="1">
      <c r="D351" s="38" t="s">
        <v>1426</v>
      </c>
      <c r="E351" s="39" t="s">
        <v>5010</v>
      </c>
      <c r="F351" s="39" t="s">
        <v>5009</v>
      </c>
      <c r="G351" s="41">
        <v>45006</v>
      </c>
    </row>
    <row r="352" spans="4:7" ht="33.75" customHeight="1">
      <c r="D352" s="38" t="s">
        <v>1426</v>
      </c>
      <c r="E352" s="39" t="s">
        <v>5047</v>
      </c>
      <c r="F352" s="39" t="s">
        <v>5048</v>
      </c>
      <c r="G352" s="255" t="s">
        <v>5049</v>
      </c>
    </row>
    <row r="353" spans="4:7" ht="30" customHeight="1">
      <c r="D353" s="38" t="s">
        <v>1426</v>
      </c>
      <c r="E353" s="39" t="s">
        <v>5050</v>
      </c>
      <c r="F353" s="39" t="s">
        <v>5051</v>
      </c>
      <c r="G353" s="212" t="s">
        <v>5052</v>
      </c>
    </row>
    <row r="354" spans="4:7" ht="33" customHeight="1">
      <c r="D354" s="213" t="s">
        <v>4502</v>
      </c>
      <c r="E354" s="89" t="s">
        <v>5244</v>
      </c>
      <c r="F354" s="91" t="s">
        <v>5245</v>
      </c>
      <c r="G354" s="41">
        <v>45047</v>
      </c>
    </row>
    <row r="355" spans="4:7" ht="31.5" customHeight="1">
      <c r="D355" s="213" t="s">
        <v>4502</v>
      </c>
      <c r="E355" s="89" t="s">
        <v>5246</v>
      </c>
      <c r="F355" s="570" t="s">
        <v>5247</v>
      </c>
      <c r="G355" s="41">
        <v>45071</v>
      </c>
    </row>
    <row r="356" spans="4:7" ht="29.25" customHeight="1">
      <c r="D356" s="38" t="s">
        <v>1426</v>
      </c>
      <c r="E356" s="89" t="s">
        <v>5248</v>
      </c>
      <c r="F356" s="570" t="s">
        <v>5249</v>
      </c>
      <c r="G356" s="41">
        <v>45071</v>
      </c>
    </row>
    <row r="357" spans="4:7" ht="33" customHeight="1">
      <c r="D357" s="38" t="s">
        <v>1426</v>
      </c>
      <c r="E357" s="39" t="s">
        <v>5277</v>
      </c>
      <c r="F357" s="39" t="s">
        <v>5245</v>
      </c>
      <c r="G357" s="41">
        <v>45078</v>
      </c>
    </row>
    <row r="358" spans="4:7" ht="23.25" customHeight="1">
      <c r="D358" s="38" t="s">
        <v>1426</v>
      </c>
      <c r="E358" s="39" t="s">
        <v>5278</v>
      </c>
      <c r="F358" s="39" t="s">
        <v>5279</v>
      </c>
      <c r="G358" s="41">
        <v>45078</v>
      </c>
    </row>
    <row r="359" spans="4:7" ht="23.25" customHeight="1">
      <c r="D359" s="213" t="s">
        <v>4502</v>
      </c>
      <c r="E359" s="39" t="s">
        <v>5280</v>
      </c>
      <c r="F359" s="39" t="s">
        <v>5279</v>
      </c>
      <c r="G359" s="41">
        <v>45078</v>
      </c>
    </row>
    <row r="360" spans="4:7" ht="23.25" customHeight="1">
      <c r="D360" s="213" t="s">
        <v>4502</v>
      </c>
      <c r="E360" s="39" t="s">
        <v>5281</v>
      </c>
      <c r="F360" s="39" t="s">
        <v>2015</v>
      </c>
      <c r="G360" s="41">
        <v>45078</v>
      </c>
    </row>
    <row r="361" spans="4:7" ht="33" customHeight="1">
      <c r="D361" s="439" t="s">
        <v>1426</v>
      </c>
      <c r="E361" s="584" t="s">
        <v>5282</v>
      </c>
      <c r="F361" s="584" t="s">
        <v>5283</v>
      </c>
      <c r="G361" s="585" t="s">
        <v>5284</v>
      </c>
    </row>
  </sheetData>
  <autoFilter ref="A3:G322" xr:uid="{00000000-0009-0000-0000-000001000000}">
    <sortState xmlns:xlrd2="http://schemas.microsoft.com/office/spreadsheetml/2017/richdata2" ref="A4:G320">
      <sortCondition ref="A3:A320"/>
    </sortState>
  </autoFilter>
  <phoneticPr fontId="3"/>
  <pageMargins left="0.70866141732283461" right="0.70866141732283461" top="0.55118110236220474" bottom="0.55118110236220474" header="0.31496062992125984" footer="0.31496062992125984"/>
  <pageSetup paperSize="9" scale="88" orientation="portrait" r:id="rId1"/>
  <headerFooter alignWithMargins="0">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960A3-E8C9-43DB-97CF-A0DD8A3A7082}">
  <dimension ref="A1:F15"/>
  <sheetViews>
    <sheetView view="pageBreakPreview" zoomScaleNormal="100" zoomScaleSheetLayoutView="100" workbookViewId="0">
      <selection activeCell="A2" sqref="A2:XFD2"/>
    </sheetView>
  </sheetViews>
  <sheetFormatPr defaultRowHeight="34.5" customHeight="1"/>
  <cols>
    <col min="1" max="1" width="3.625" style="62" bestFit="1" customWidth="1"/>
    <col min="2" max="2" width="40.5" style="64" bestFit="1" customWidth="1"/>
    <col min="3" max="3" width="42.75" style="63" bestFit="1" customWidth="1"/>
    <col min="4" max="4" width="27.25" style="63" bestFit="1" customWidth="1"/>
    <col min="5" max="5" width="12.5" style="64" customWidth="1"/>
    <col min="6" max="16384" width="9" style="65"/>
  </cols>
  <sheetData>
    <row r="1" spans="1:6" ht="34.5" customHeight="1">
      <c r="B1" s="605" t="s">
        <v>5250</v>
      </c>
      <c r="C1" s="606"/>
      <c r="D1" s="607" t="s">
        <v>5266</v>
      </c>
      <c r="E1" s="608"/>
    </row>
    <row r="2" spans="1:6" ht="26.25" customHeight="1">
      <c r="B2" s="410" t="s">
        <v>2050</v>
      </c>
      <c r="C2" s="410" t="s">
        <v>2051</v>
      </c>
      <c r="D2" s="411" t="s">
        <v>2052</v>
      </c>
      <c r="E2" s="412" t="s">
        <v>822</v>
      </c>
    </row>
    <row r="3" spans="1:6" ht="26.25" customHeight="1">
      <c r="A3" s="62">
        <v>1</v>
      </c>
      <c r="B3" s="66" t="s">
        <v>2053</v>
      </c>
      <c r="C3" s="67" t="s">
        <v>2054</v>
      </c>
      <c r="D3" s="67" t="s">
        <v>2055</v>
      </c>
      <c r="E3" s="68">
        <v>43466</v>
      </c>
    </row>
    <row r="4" spans="1:6" ht="26.25" customHeight="1">
      <c r="A4" s="62">
        <v>2</v>
      </c>
      <c r="B4" s="69" t="s">
        <v>2056</v>
      </c>
      <c r="C4" s="70" t="s">
        <v>2057</v>
      </c>
      <c r="D4" s="70" t="s">
        <v>2058</v>
      </c>
      <c r="E4" s="71">
        <v>32721</v>
      </c>
    </row>
    <row r="5" spans="1:6" ht="26.25" customHeight="1">
      <c r="A5" s="62">
        <v>3</v>
      </c>
      <c r="B5" s="69" t="s">
        <v>2059</v>
      </c>
      <c r="C5" s="70" t="s">
        <v>2060</v>
      </c>
      <c r="D5" s="70" t="s">
        <v>2061</v>
      </c>
      <c r="E5" s="71">
        <v>37347</v>
      </c>
    </row>
    <row r="6" spans="1:6" ht="26.25" customHeight="1">
      <c r="A6" s="62">
        <v>4</v>
      </c>
      <c r="B6" s="69" t="s">
        <v>2062</v>
      </c>
      <c r="C6" s="70" t="s">
        <v>2063</v>
      </c>
      <c r="D6" s="70" t="s">
        <v>2064</v>
      </c>
      <c r="E6" s="71">
        <v>40544</v>
      </c>
    </row>
    <row r="7" spans="1:6" ht="26.25" customHeight="1">
      <c r="A7" s="62">
        <v>5</v>
      </c>
      <c r="B7" s="69" t="s">
        <v>2065</v>
      </c>
      <c r="C7" s="70" t="s">
        <v>2066</v>
      </c>
      <c r="D7" s="70" t="s">
        <v>2067</v>
      </c>
      <c r="E7" s="71">
        <v>38838</v>
      </c>
    </row>
    <row r="8" spans="1:6" ht="26.25" customHeight="1">
      <c r="A8" s="62">
        <v>6</v>
      </c>
      <c r="B8" s="69" t="s">
        <v>2068</v>
      </c>
      <c r="C8" s="70" t="s">
        <v>2069</v>
      </c>
      <c r="D8" s="70" t="s">
        <v>2070</v>
      </c>
      <c r="E8" s="71">
        <v>29190</v>
      </c>
    </row>
    <row r="9" spans="1:6" ht="26.25" customHeight="1">
      <c r="A9" s="62">
        <v>7</v>
      </c>
      <c r="B9" s="72" t="s">
        <v>2071</v>
      </c>
      <c r="C9" s="73" t="s">
        <v>2072</v>
      </c>
      <c r="D9" s="73" t="s">
        <v>2073</v>
      </c>
      <c r="E9" s="74">
        <v>37316</v>
      </c>
      <c r="F9" s="75"/>
    </row>
    <row r="10" spans="1:6" ht="26.25" customHeight="1">
      <c r="A10" s="62">
        <v>8</v>
      </c>
      <c r="B10" s="69" t="s">
        <v>2074</v>
      </c>
      <c r="C10" s="70" t="s">
        <v>2075</v>
      </c>
      <c r="D10" s="70" t="s">
        <v>2076</v>
      </c>
      <c r="E10" s="71">
        <v>28611</v>
      </c>
    </row>
    <row r="11" spans="1:6" ht="26.25" customHeight="1">
      <c r="A11" s="62">
        <v>9</v>
      </c>
      <c r="B11" s="69" t="s">
        <v>2077</v>
      </c>
      <c r="C11" s="70" t="s">
        <v>2078</v>
      </c>
      <c r="D11" s="70" t="s">
        <v>2067</v>
      </c>
      <c r="E11" s="71">
        <v>36251</v>
      </c>
    </row>
    <row r="12" spans="1:6" ht="26.25" customHeight="1">
      <c r="A12" s="62">
        <v>10</v>
      </c>
      <c r="B12" s="69" t="s">
        <v>2079</v>
      </c>
      <c r="C12" s="70" t="s">
        <v>2080</v>
      </c>
      <c r="D12" s="70" t="s">
        <v>2081</v>
      </c>
      <c r="E12" s="71">
        <v>29281</v>
      </c>
    </row>
    <row r="13" spans="1:6" ht="26.25" customHeight="1">
      <c r="A13" s="62">
        <v>11</v>
      </c>
      <c r="B13" s="76" t="s">
        <v>2082</v>
      </c>
      <c r="C13" s="77" t="s">
        <v>2083</v>
      </c>
      <c r="D13" s="77" t="s">
        <v>2084</v>
      </c>
      <c r="E13" s="78">
        <v>29373</v>
      </c>
    </row>
    <row r="14" spans="1:6" ht="26.25" customHeight="1">
      <c r="A14" s="62">
        <v>12</v>
      </c>
      <c r="B14" s="70" t="s">
        <v>2085</v>
      </c>
      <c r="C14" s="70" t="s">
        <v>2086</v>
      </c>
      <c r="D14" s="70" t="s">
        <v>1353</v>
      </c>
      <c r="E14" s="71">
        <v>14408</v>
      </c>
    </row>
    <row r="15" spans="1:6" ht="26.25" customHeight="1">
      <c r="A15" s="62">
        <v>13</v>
      </c>
      <c r="B15" s="79" t="s">
        <v>2087</v>
      </c>
      <c r="C15" s="80" t="s">
        <v>2088</v>
      </c>
      <c r="D15" s="80" t="s">
        <v>2089</v>
      </c>
      <c r="E15" s="81">
        <v>34943</v>
      </c>
    </row>
  </sheetData>
  <autoFilter ref="B2:E15" xr:uid="{12E960A3-E8C9-43DB-97CF-A0DD8A3A7082}"/>
  <mergeCells count="2">
    <mergeCell ref="B1:C1"/>
    <mergeCell ref="D1:E1"/>
  </mergeCells>
  <phoneticPr fontId="3"/>
  <pageMargins left="0.31496062992125984" right="0" top="1.1023622047244095" bottom="0.31496062992125984" header="0.78740157480314965" footer="0.27559055118110237"/>
  <pageSetup paperSize="9" scale="66" pageOrder="overThenDown" orientation="portrait" r:id="rId1"/>
  <headerFooter alignWithMargins="0"/>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3C7D8-08FE-46AF-B356-BF8C54182883}">
  <dimension ref="A1:F106"/>
  <sheetViews>
    <sheetView view="pageBreakPreview" zoomScaleNormal="100" zoomScaleSheetLayoutView="100" workbookViewId="0">
      <selection sqref="A1:XFD1"/>
    </sheetView>
  </sheetViews>
  <sheetFormatPr defaultRowHeight="21" customHeight="1"/>
  <cols>
    <col min="1" max="1" width="4.5" style="82" bestFit="1" customWidth="1"/>
    <col min="2" max="2" width="41.75" style="61" customWidth="1"/>
    <col min="3" max="3" width="40.375" style="84" bestFit="1" customWidth="1"/>
    <col min="4" max="4" width="37.125" style="83" bestFit="1" customWidth="1"/>
    <col min="5" max="5" width="8.25" style="61" customWidth="1"/>
    <col min="6" max="6" width="9" style="401"/>
    <col min="7" max="7" width="12.75" style="82" customWidth="1"/>
    <col min="8" max="16384" width="9" style="82"/>
  </cols>
  <sheetData>
    <row r="1" spans="1:6" ht="21" customHeight="1">
      <c r="B1" s="609" t="s">
        <v>5251</v>
      </c>
      <c r="C1" s="610"/>
      <c r="D1" s="611" t="s">
        <v>5266</v>
      </c>
      <c r="E1" s="612"/>
      <c r="F1" s="84"/>
    </row>
    <row r="2" spans="1:6" s="85" customFormat="1" ht="24" customHeight="1">
      <c r="B2" s="413" t="s">
        <v>2090</v>
      </c>
      <c r="C2" s="414" t="s">
        <v>2051</v>
      </c>
      <c r="D2" s="415" t="s">
        <v>821</v>
      </c>
      <c r="E2" s="413" t="s">
        <v>822</v>
      </c>
      <c r="F2" s="401"/>
    </row>
    <row r="3" spans="1:6" ht="24" customHeight="1">
      <c r="A3" s="82">
        <v>1</v>
      </c>
      <c r="B3" s="39" t="s">
        <v>2091</v>
      </c>
      <c r="C3" s="86" t="s">
        <v>2092</v>
      </c>
      <c r="D3" s="87" t="s">
        <v>2093</v>
      </c>
      <c r="E3" s="88">
        <v>35401</v>
      </c>
    </row>
    <row r="4" spans="1:6" ht="24" customHeight="1">
      <c r="A4" s="82">
        <f>A3+1</f>
        <v>2</v>
      </c>
      <c r="B4" s="39" t="s">
        <v>2094</v>
      </c>
      <c r="C4" s="86" t="s">
        <v>2095</v>
      </c>
      <c r="D4" s="87" t="s">
        <v>2096</v>
      </c>
      <c r="E4" s="88">
        <v>32387</v>
      </c>
    </row>
    <row r="5" spans="1:6" ht="24" customHeight="1">
      <c r="A5" s="82">
        <f t="shared" ref="A5:A68" si="0">A4+1</f>
        <v>3</v>
      </c>
      <c r="B5" s="39" t="s">
        <v>2097</v>
      </c>
      <c r="C5" s="86" t="s">
        <v>2098</v>
      </c>
      <c r="D5" s="87" t="s">
        <v>2099</v>
      </c>
      <c r="E5" s="88">
        <v>34001</v>
      </c>
    </row>
    <row r="6" spans="1:6" ht="24" customHeight="1">
      <c r="A6" s="82">
        <f t="shared" si="0"/>
        <v>4</v>
      </c>
      <c r="B6" s="39" t="s">
        <v>2100</v>
      </c>
      <c r="C6" s="86" t="s">
        <v>2101</v>
      </c>
      <c r="D6" s="87" t="s">
        <v>2102</v>
      </c>
      <c r="E6" s="88">
        <v>34001</v>
      </c>
    </row>
    <row r="7" spans="1:6" ht="24" customHeight="1">
      <c r="A7" s="82">
        <f t="shared" si="0"/>
        <v>5</v>
      </c>
      <c r="B7" s="39" t="s">
        <v>2103</v>
      </c>
      <c r="C7" s="86" t="s">
        <v>2104</v>
      </c>
      <c r="D7" s="87" t="s">
        <v>2105</v>
      </c>
      <c r="E7" s="88">
        <v>37530</v>
      </c>
    </row>
    <row r="8" spans="1:6" ht="24" customHeight="1">
      <c r="A8" s="82">
        <f t="shared" si="0"/>
        <v>6</v>
      </c>
      <c r="B8" s="39" t="s">
        <v>2106</v>
      </c>
      <c r="C8" s="86" t="s">
        <v>2107</v>
      </c>
      <c r="D8" s="87" t="s">
        <v>2108</v>
      </c>
      <c r="E8" s="88">
        <v>39142</v>
      </c>
    </row>
    <row r="9" spans="1:6" ht="24" customHeight="1">
      <c r="A9" s="82">
        <f t="shared" si="0"/>
        <v>7</v>
      </c>
      <c r="B9" s="39" t="s">
        <v>2109</v>
      </c>
      <c r="C9" s="86" t="s">
        <v>2110</v>
      </c>
      <c r="D9" s="87" t="s">
        <v>2111</v>
      </c>
      <c r="E9" s="88">
        <v>33482</v>
      </c>
    </row>
    <row r="10" spans="1:6" ht="24" customHeight="1">
      <c r="A10" s="82">
        <f t="shared" si="0"/>
        <v>8</v>
      </c>
      <c r="B10" s="39" t="s">
        <v>2112</v>
      </c>
      <c r="C10" s="86" t="s">
        <v>2113</v>
      </c>
      <c r="D10" s="87" t="s">
        <v>2114</v>
      </c>
      <c r="E10" s="88">
        <v>43934</v>
      </c>
    </row>
    <row r="11" spans="1:6" ht="24" customHeight="1">
      <c r="A11" s="82">
        <f t="shared" si="0"/>
        <v>9</v>
      </c>
      <c r="B11" s="39" t="s">
        <v>2115</v>
      </c>
      <c r="C11" s="86" t="s">
        <v>2116</v>
      </c>
      <c r="D11" s="87" t="s">
        <v>2117</v>
      </c>
      <c r="E11" s="88">
        <v>39753</v>
      </c>
    </row>
    <row r="12" spans="1:6" ht="24" customHeight="1">
      <c r="A12" s="82">
        <f t="shared" si="0"/>
        <v>10</v>
      </c>
      <c r="B12" s="39" t="s">
        <v>2118</v>
      </c>
      <c r="C12" s="86" t="s">
        <v>2119</v>
      </c>
      <c r="D12" s="87" t="s">
        <v>2120</v>
      </c>
      <c r="E12" s="88">
        <v>37926</v>
      </c>
      <c r="F12" s="401" t="s">
        <v>5011</v>
      </c>
    </row>
    <row r="13" spans="1:6" ht="24" customHeight="1">
      <c r="A13" s="82">
        <f t="shared" si="0"/>
        <v>11</v>
      </c>
      <c r="B13" s="39" t="s">
        <v>2121</v>
      </c>
      <c r="C13" s="86" t="s">
        <v>2122</v>
      </c>
      <c r="D13" s="87" t="s">
        <v>2123</v>
      </c>
      <c r="E13" s="88">
        <v>40544</v>
      </c>
    </row>
    <row r="14" spans="1:6" ht="24" customHeight="1">
      <c r="A14" s="82">
        <f t="shared" si="0"/>
        <v>12</v>
      </c>
      <c r="B14" s="39" t="s">
        <v>2124</v>
      </c>
      <c r="C14" s="86" t="s">
        <v>2125</v>
      </c>
      <c r="D14" s="87" t="s">
        <v>2126</v>
      </c>
      <c r="E14" s="88">
        <v>42654</v>
      </c>
    </row>
    <row r="15" spans="1:6" ht="24" customHeight="1">
      <c r="A15" s="82">
        <f t="shared" si="0"/>
        <v>13</v>
      </c>
      <c r="B15" s="484" t="s">
        <v>2127</v>
      </c>
      <c r="C15" s="485" t="s">
        <v>2128</v>
      </c>
      <c r="D15" s="486" t="s">
        <v>2129</v>
      </c>
      <c r="E15" s="487">
        <v>38047</v>
      </c>
      <c r="F15" s="488" t="s">
        <v>5103</v>
      </c>
    </row>
    <row r="16" spans="1:6" ht="24" customHeight="1">
      <c r="A16" s="82">
        <f t="shared" si="0"/>
        <v>14</v>
      </c>
      <c r="B16" s="39" t="s">
        <v>2130</v>
      </c>
      <c r="C16" s="86" t="s">
        <v>2131</v>
      </c>
      <c r="D16" s="87" t="s">
        <v>2132</v>
      </c>
      <c r="E16" s="88">
        <v>42005</v>
      </c>
    </row>
    <row r="17" spans="1:5" ht="24" customHeight="1">
      <c r="A17" s="82">
        <f t="shared" si="0"/>
        <v>15</v>
      </c>
      <c r="B17" s="39" t="s">
        <v>2133</v>
      </c>
      <c r="C17" s="86" t="s">
        <v>2134</v>
      </c>
      <c r="D17" s="87" t="s">
        <v>2135</v>
      </c>
      <c r="E17" s="88">
        <v>37165</v>
      </c>
    </row>
    <row r="18" spans="1:5" ht="24" customHeight="1">
      <c r="A18" s="82">
        <f t="shared" si="0"/>
        <v>16</v>
      </c>
      <c r="B18" s="39" t="s">
        <v>2136</v>
      </c>
      <c r="C18" s="86" t="s">
        <v>2137</v>
      </c>
      <c r="D18" s="87" t="s">
        <v>2138</v>
      </c>
      <c r="E18" s="88">
        <v>34182</v>
      </c>
    </row>
    <row r="19" spans="1:5" ht="24" customHeight="1">
      <c r="A19" s="82">
        <f t="shared" si="0"/>
        <v>17</v>
      </c>
      <c r="B19" s="39" t="s">
        <v>2139</v>
      </c>
      <c r="C19" s="86" t="s">
        <v>2140</v>
      </c>
      <c r="D19" s="87" t="s">
        <v>2141</v>
      </c>
      <c r="E19" s="88">
        <v>32721</v>
      </c>
    </row>
    <row r="20" spans="1:5" ht="24" customHeight="1">
      <c r="A20" s="82">
        <f t="shared" si="0"/>
        <v>18</v>
      </c>
      <c r="B20" s="39" t="s">
        <v>2142</v>
      </c>
      <c r="C20" s="86" t="s">
        <v>2143</v>
      </c>
      <c r="D20" s="87" t="s">
        <v>2144</v>
      </c>
      <c r="E20" s="88">
        <v>37316</v>
      </c>
    </row>
    <row r="21" spans="1:5" ht="24" customHeight="1">
      <c r="A21" s="82">
        <f t="shared" si="0"/>
        <v>19</v>
      </c>
      <c r="B21" s="87" t="s">
        <v>2145</v>
      </c>
      <c r="C21" s="86" t="s">
        <v>2146</v>
      </c>
      <c r="D21" s="87" t="s">
        <v>2147</v>
      </c>
      <c r="E21" s="88">
        <v>38473</v>
      </c>
    </row>
    <row r="22" spans="1:5" ht="24" customHeight="1">
      <c r="A22" s="82">
        <f t="shared" si="0"/>
        <v>20</v>
      </c>
      <c r="B22" s="39" t="s">
        <v>2148</v>
      </c>
      <c r="C22" s="86" t="s">
        <v>2149</v>
      </c>
      <c r="D22" s="87" t="s">
        <v>2150</v>
      </c>
      <c r="E22" s="88">
        <v>36434</v>
      </c>
    </row>
    <row r="23" spans="1:5" ht="24" customHeight="1">
      <c r="A23" s="82">
        <f t="shared" si="0"/>
        <v>21</v>
      </c>
      <c r="B23" s="39" t="s">
        <v>2151</v>
      </c>
      <c r="C23" s="86" t="s">
        <v>2152</v>
      </c>
      <c r="D23" s="87" t="s">
        <v>2153</v>
      </c>
      <c r="E23" s="88">
        <v>38808</v>
      </c>
    </row>
    <row r="24" spans="1:5" ht="24" customHeight="1">
      <c r="A24" s="82">
        <f t="shared" si="0"/>
        <v>22</v>
      </c>
      <c r="B24" s="39" t="s">
        <v>2154</v>
      </c>
      <c r="C24" s="86" t="s">
        <v>2155</v>
      </c>
      <c r="D24" s="87" t="s">
        <v>2156</v>
      </c>
      <c r="E24" s="88">
        <v>32509</v>
      </c>
    </row>
    <row r="25" spans="1:5" ht="24" customHeight="1">
      <c r="A25" s="82">
        <f t="shared" si="0"/>
        <v>23</v>
      </c>
      <c r="B25" s="39" t="s">
        <v>2157</v>
      </c>
      <c r="C25" s="86" t="s">
        <v>2158</v>
      </c>
      <c r="D25" s="87" t="s">
        <v>2159</v>
      </c>
      <c r="E25" s="88">
        <v>42430</v>
      </c>
    </row>
    <row r="26" spans="1:5" ht="24" customHeight="1">
      <c r="A26" s="82">
        <f t="shared" si="0"/>
        <v>24</v>
      </c>
      <c r="B26" s="39" t="s">
        <v>2160</v>
      </c>
      <c r="C26" s="86" t="s">
        <v>2161</v>
      </c>
      <c r="D26" s="87" t="s">
        <v>2162</v>
      </c>
      <c r="E26" s="88">
        <v>37742</v>
      </c>
    </row>
    <row r="27" spans="1:5" ht="24" customHeight="1">
      <c r="A27" s="82">
        <f t="shared" si="0"/>
        <v>25</v>
      </c>
      <c r="B27" s="39" t="s">
        <v>2163</v>
      </c>
      <c r="C27" s="86" t="s">
        <v>2164</v>
      </c>
      <c r="D27" s="83" t="s">
        <v>2165</v>
      </c>
      <c r="E27" s="88">
        <v>37895</v>
      </c>
    </row>
    <row r="28" spans="1:5" ht="24" customHeight="1">
      <c r="A28" s="82">
        <f t="shared" si="0"/>
        <v>26</v>
      </c>
      <c r="B28" s="39" t="s">
        <v>2166</v>
      </c>
      <c r="C28" s="86" t="s">
        <v>2167</v>
      </c>
      <c r="D28" s="87" t="s">
        <v>2168</v>
      </c>
      <c r="E28" s="88">
        <v>36404</v>
      </c>
    </row>
    <row r="29" spans="1:5" ht="24" customHeight="1">
      <c r="A29" s="82">
        <f t="shared" si="0"/>
        <v>27</v>
      </c>
      <c r="B29" s="39" t="s">
        <v>2169</v>
      </c>
      <c r="C29" s="86" t="s">
        <v>2170</v>
      </c>
      <c r="D29" s="87" t="s">
        <v>2171</v>
      </c>
      <c r="E29" s="88">
        <v>36951</v>
      </c>
    </row>
    <row r="30" spans="1:5" ht="24" customHeight="1">
      <c r="A30" s="82">
        <f t="shared" si="0"/>
        <v>28</v>
      </c>
      <c r="B30" s="39" t="s">
        <v>2172</v>
      </c>
      <c r="C30" s="86" t="s">
        <v>2173</v>
      </c>
      <c r="D30" s="87" t="s">
        <v>2174</v>
      </c>
      <c r="E30" s="88">
        <v>37408</v>
      </c>
    </row>
    <row r="31" spans="1:5" ht="24" customHeight="1">
      <c r="A31" s="82">
        <f t="shared" si="0"/>
        <v>29</v>
      </c>
      <c r="B31" s="39" t="s">
        <v>2175</v>
      </c>
      <c r="C31" s="86" t="s">
        <v>2176</v>
      </c>
      <c r="D31" s="87" t="s">
        <v>2177</v>
      </c>
      <c r="E31" s="88">
        <v>34366</v>
      </c>
    </row>
    <row r="32" spans="1:5" ht="24" customHeight="1">
      <c r="A32" s="82">
        <f t="shared" si="0"/>
        <v>30</v>
      </c>
      <c r="B32" s="39" t="s">
        <v>2178</v>
      </c>
      <c r="C32" s="86" t="s">
        <v>2179</v>
      </c>
      <c r="D32" s="87" t="s">
        <v>2180</v>
      </c>
      <c r="E32" s="88">
        <v>39203</v>
      </c>
    </row>
    <row r="33" spans="1:6" ht="24" customHeight="1">
      <c r="A33" s="82">
        <f t="shared" si="0"/>
        <v>31</v>
      </c>
      <c r="B33" s="39" t="s">
        <v>2181</v>
      </c>
      <c r="C33" s="86" t="s">
        <v>2182</v>
      </c>
      <c r="D33" s="87" t="s">
        <v>2183</v>
      </c>
      <c r="E33" s="88">
        <v>34578</v>
      </c>
    </row>
    <row r="34" spans="1:6" ht="24" customHeight="1">
      <c r="A34" s="82">
        <f t="shared" si="0"/>
        <v>32</v>
      </c>
      <c r="B34" s="39" t="s">
        <v>2184</v>
      </c>
      <c r="C34" s="86" t="s">
        <v>2185</v>
      </c>
      <c r="D34" s="87" t="s">
        <v>2186</v>
      </c>
      <c r="E34" s="88">
        <v>38261</v>
      </c>
    </row>
    <row r="35" spans="1:6" ht="24" customHeight="1">
      <c r="A35" s="82">
        <f t="shared" si="0"/>
        <v>33</v>
      </c>
      <c r="B35" s="39" t="s">
        <v>2187</v>
      </c>
      <c r="C35" s="86" t="s">
        <v>2188</v>
      </c>
      <c r="D35" s="87" t="s">
        <v>2189</v>
      </c>
      <c r="E35" s="88">
        <v>37712</v>
      </c>
    </row>
    <row r="36" spans="1:6" ht="24" customHeight="1">
      <c r="A36" s="82">
        <f t="shared" si="0"/>
        <v>34</v>
      </c>
      <c r="B36" s="39" t="s">
        <v>2190</v>
      </c>
      <c r="C36" s="86" t="s">
        <v>2191</v>
      </c>
      <c r="D36" s="87" t="s">
        <v>2192</v>
      </c>
      <c r="E36" s="88">
        <v>37260</v>
      </c>
    </row>
    <row r="37" spans="1:6" ht="24" customHeight="1">
      <c r="A37" s="82">
        <f t="shared" si="0"/>
        <v>35</v>
      </c>
      <c r="B37" s="39" t="s">
        <v>2193</v>
      </c>
      <c r="C37" s="86" t="s">
        <v>2194</v>
      </c>
      <c r="D37" s="87" t="s">
        <v>2195</v>
      </c>
      <c r="E37" s="88">
        <v>37895</v>
      </c>
    </row>
    <row r="38" spans="1:6" ht="24" customHeight="1">
      <c r="A38" s="82">
        <f t="shared" si="0"/>
        <v>36</v>
      </c>
      <c r="B38" s="39" t="s">
        <v>2196</v>
      </c>
      <c r="C38" s="86" t="s">
        <v>2197</v>
      </c>
      <c r="D38" s="87" t="s">
        <v>2198</v>
      </c>
      <c r="E38" s="88">
        <v>31686</v>
      </c>
    </row>
    <row r="39" spans="1:6" ht="24" customHeight="1">
      <c r="A39" s="82">
        <f t="shared" si="0"/>
        <v>37</v>
      </c>
      <c r="B39" s="39" t="s">
        <v>2199</v>
      </c>
      <c r="C39" s="86" t="s">
        <v>2200</v>
      </c>
      <c r="D39" s="87" t="s">
        <v>2201</v>
      </c>
      <c r="E39" s="88">
        <v>41640</v>
      </c>
    </row>
    <row r="40" spans="1:6" ht="24" customHeight="1">
      <c r="A40" s="82">
        <f t="shared" si="0"/>
        <v>38</v>
      </c>
      <c r="B40" s="39" t="s">
        <v>2202</v>
      </c>
      <c r="C40" s="86" t="s">
        <v>2203</v>
      </c>
      <c r="D40" s="87" t="s">
        <v>2204</v>
      </c>
      <c r="E40" s="88">
        <v>33763</v>
      </c>
    </row>
    <row r="41" spans="1:6" ht="24" customHeight="1">
      <c r="A41" s="82">
        <f t="shared" si="0"/>
        <v>39</v>
      </c>
      <c r="B41" s="39" t="s">
        <v>2205</v>
      </c>
      <c r="C41" s="86" t="s">
        <v>2206</v>
      </c>
      <c r="D41" s="87" t="s">
        <v>2207</v>
      </c>
      <c r="E41" s="88">
        <v>42795</v>
      </c>
    </row>
    <row r="42" spans="1:6" ht="24" customHeight="1">
      <c r="A42" s="82">
        <f t="shared" si="0"/>
        <v>40</v>
      </c>
      <c r="B42" s="44" t="s">
        <v>2208</v>
      </c>
      <c r="C42" s="86" t="s">
        <v>2209</v>
      </c>
      <c r="D42" s="87" t="s">
        <v>2210</v>
      </c>
      <c r="E42" s="88">
        <v>35726</v>
      </c>
    </row>
    <row r="43" spans="1:6" ht="24" customHeight="1">
      <c r="A43" s="82">
        <f t="shared" si="0"/>
        <v>41</v>
      </c>
      <c r="B43" s="87" t="s">
        <v>2211</v>
      </c>
      <c r="C43" s="86" t="s">
        <v>2212</v>
      </c>
      <c r="D43" s="87" t="s">
        <v>2213</v>
      </c>
      <c r="E43" s="88">
        <v>31386</v>
      </c>
    </row>
    <row r="44" spans="1:6" ht="27">
      <c r="A44" s="82">
        <f t="shared" si="0"/>
        <v>42</v>
      </c>
      <c r="B44" s="44" t="s">
        <v>2214</v>
      </c>
      <c r="C44" s="86" t="s">
        <v>2215</v>
      </c>
      <c r="D44" s="87" t="s">
        <v>5325</v>
      </c>
      <c r="E44" s="88">
        <v>25385</v>
      </c>
    </row>
    <row r="45" spans="1:6" ht="24" customHeight="1">
      <c r="A45" s="82">
        <f t="shared" si="0"/>
        <v>43</v>
      </c>
      <c r="B45" s="44" t="s">
        <v>2216</v>
      </c>
      <c r="C45" s="86" t="s">
        <v>2217</v>
      </c>
      <c r="D45" s="87" t="s">
        <v>2218</v>
      </c>
      <c r="E45" s="88">
        <v>40664</v>
      </c>
      <c r="F45" s="402"/>
    </row>
    <row r="46" spans="1:6" ht="24" customHeight="1">
      <c r="A46" s="82">
        <f t="shared" si="0"/>
        <v>44</v>
      </c>
      <c r="B46" s="39" t="s">
        <v>2219</v>
      </c>
      <c r="C46" s="86" t="s">
        <v>2220</v>
      </c>
      <c r="D46" s="87" t="s">
        <v>2221</v>
      </c>
      <c r="E46" s="88">
        <v>25324</v>
      </c>
    </row>
    <row r="47" spans="1:6" ht="24" customHeight="1">
      <c r="A47" s="82">
        <f t="shared" si="0"/>
        <v>45</v>
      </c>
      <c r="B47" s="39" t="s">
        <v>2222</v>
      </c>
      <c r="C47" s="86" t="s">
        <v>2223</v>
      </c>
      <c r="D47" s="87" t="s">
        <v>2224</v>
      </c>
      <c r="E47" s="88">
        <v>34866</v>
      </c>
    </row>
    <row r="48" spans="1:6" ht="24" customHeight="1">
      <c r="A48" s="82">
        <f t="shared" si="0"/>
        <v>46</v>
      </c>
      <c r="B48" s="39" t="s">
        <v>2225</v>
      </c>
      <c r="C48" s="86" t="s">
        <v>2226</v>
      </c>
      <c r="D48" s="87" t="s">
        <v>2227</v>
      </c>
      <c r="E48" s="88">
        <v>37926</v>
      </c>
      <c r="F48" s="401" t="s">
        <v>4992</v>
      </c>
    </row>
    <row r="49" spans="1:5" ht="24" customHeight="1">
      <c r="A49" s="82">
        <f t="shared" si="0"/>
        <v>47</v>
      </c>
      <c r="B49" s="39" t="s">
        <v>2228</v>
      </c>
      <c r="C49" s="86" t="s">
        <v>2229</v>
      </c>
      <c r="D49" s="87" t="s">
        <v>2230</v>
      </c>
      <c r="E49" s="88">
        <v>41053</v>
      </c>
    </row>
    <row r="50" spans="1:5" ht="24" customHeight="1">
      <c r="A50" s="82">
        <f t="shared" si="0"/>
        <v>48</v>
      </c>
      <c r="B50" s="39" t="s">
        <v>2231</v>
      </c>
      <c r="C50" s="86" t="s">
        <v>2232</v>
      </c>
      <c r="D50" s="87" t="s">
        <v>2233</v>
      </c>
      <c r="E50" s="88">
        <v>38097</v>
      </c>
    </row>
    <row r="51" spans="1:5" ht="24" customHeight="1">
      <c r="A51" s="82">
        <f t="shared" si="0"/>
        <v>49</v>
      </c>
      <c r="B51" s="39" t="s">
        <v>2234</v>
      </c>
      <c r="C51" s="86" t="s">
        <v>2235</v>
      </c>
      <c r="D51" s="87" t="s">
        <v>2236</v>
      </c>
      <c r="E51" s="88">
        <v>33329</v>
      </c>
    </row>
    <row r="52" spans="1:5" ht="24" customHeight="1">
      <c r="A52" s="82">
        <f t="shared" si="0"/>
        <v>50</v>
      </c>
      <c r="B52" s="39" t="s">
        <v>2237</v>
      </c>
      <c r="C52" s="86" t="s">
        <v>2238</v>
      </c>
      <c r="D52" s="87" t="s">
        <v>4599</v>
      </c>
      <c r="E52" s="88">
        <v>32478</v>
      </c>
    </row>
    <row r="53" spans="1:5" ht="24" customHeight="1">
      <c r="A53" s="82">
        <f t="shared" si="0"/>
        <v>51</v>
      </c>
      <c r="B53" s="39" t="s">
        <v>2239</v>
      </c>
      <c r="C53" s="86" t="s">
        <v>2240</v>
      </c>
      <c r="D53" s="87" t="s">
        <v>2241</v>
      </c>
      <c r="E53" s="88">
        <v>35408</v>
      </c>
    </row>
    <row r="54" spans="1:5" ht="24" customHeight="1">
      <c r="A54" s="82">
        <f t="shared" si="0"/>
        <v>52</v>
      </c>
      <c r="B54" s="39" t="s">
        <v>2242</v>
      </c>
      <c r="C54" s="86" t="s">
        <v>2243</v>
      </c>
      <c r="D54" s="87" t="s">
        <v>2244</v>
      </c>
      <c r="E54" s="88">
        <v>35521</v>
      </c>
    </row>
    <row r="55" spans="1:5" ht="24" customHeight="1">
      <c r="A55" s="82">
        <f t="shared" si="0"/>
        <v>53</v>
      </c>
      <c r="B55" s="250" t="s">
        <v>4576</v>
      </c>
      <c r="C55" s="251" t="s">
        <v>2245</v>
      </c>
      <c r="D55" s="252" t="s">
        <v>2246</v>
      </c>
      <c r="E55" s="88">
        <v>42826</v>
      </c>
    </row>
    <row r="56" spans="1:5" ht="24" customHeight="1">
      <c r="A56" s="82">
        <f t="shared" si="0"/>
        <v>54</v>
      </c>
      <c r="B56" s="39" t="s">
        <v>2247</v>
      </c>
      <c r="C56" s="86" t="s">
        <v>2248</v>
      </c>
      <c r="D56" s="87" t="s">
        <v>2249</v>
      </c>
      <c r="E56" s="88">
        <v>38565</v>
      </c>
    </row>
    <row r="57" spans="1:5" ht="24" customHeight="1">
      <c r="A57" s="82">
        <f t="shared" si="0"/>
        <v>55</v>
      </c>
      <c r="B57" s="39" t="s">
        <v>2250</v>
      </c>
      <c r="C57" s="86" t="s">
        <v>2251</v>
      </c>
      <c r="D57" s="87" t="s">
        <v>2252</v>
      </c>
      <c r="E57" s="88">
        <v>38078</v>
      </c>
    </row>
    <row r="58" spans="1:5" ht="24" customHeight="1">
      <c r="A58" s="82">
        <f t="shared" si="0"/>
        <v>56</v>
      </c>
      <c r="B58" s="39" t="s">
        <v>2253</v>
      </c>
      <c r="C58" s="86" t="s">
        <v>2254</v>
      </c>
      <c r="D58" s="87" t="s">
        <v>2255</v>
      </c>
      <c r="E58" s="88">
        <v>32517</v>
      </c>
    </row>
    <row r="59" spans="1:5" ht="24" customHeight="1">
      <c r="A59" s="82">
        <f t="shared" si="0"/>
        <v>57</v>
      </c>
      <c r="B59" s="39" t="s">
        <v>2256</v>
      </c>
      <c r="C59" s="86" t="s">
        <v>2257</v>
      </c>
      <c r="D59" s="87" t="s">
        <v>2258</v>
      </c>
      <c r="E59" s="88">
        <v>29025</v>
      </c>
    </row>
    <row r="60" spans="1:5" ht="24" customHeight="1">
      <c r="A60" s="82">
        <f t="shared" si="0"/>
        <v>58</v>
      </c>
      <c r="B60" s="39" t="s">
        <v>2259</v>
      </c>
      <c r="C60" s="86" t="s">
        <v>2260</v>
      </c>
      <c r="D60" s="87" t="s">
        <v>2261</v>
      </c>
      <c r="E60" s="88">
        <v>40912</v>
      </c>
    </row>
    <row r="61" spans="1:5" ht="24" customHeight="1">
      <c r="A61" s="82">
        <f t="shared" si="0"/>
        <v>59</v>
      </c>
      <c r="B61" s="39" t="s">
        <v>2262</v>
      </c>
      <c r="C61" s="86" t="s">
        <v>2263</v>
      </c>
      <c r="D61" s="87" t="s" ph="1">
        <v>2264</v>
      </c>
      <c r="E61" s="88">
        <v>40665</v>
      </c>
    </row>
    <row r="62" spans="1:5" ht="24" customHeight="1">
      <c r="A62" s="82">
        <f t="shared" si="0"/>
        <v>60</v>
      </c>
      <c r="B62" s="39" t="s">
        <v>2265</v>
      </c>
      <c r="C62" s="86" t="s">
        <v>2266</v>
      </c>
      <c r="D62" s="87" t="s">
        <v>2267</v>
      </c>
      <c r="E62" s="88">
        <v>43497</v>
      </c>
    </row>
    <row r="63" spans="1:5" ht="24" customHeight="1">
      <c r="A63" s="82">
        <f t="shared" si="0"/>
        <v>61</v>
      </c>
      <c r="B63" s="39" t="s">
        <v>2268</v>
      </c>
      <c r="C63" s="86" t="s">
        <v>2269</v>
      </c>
      <c r="D63" s="87" t="s">
        <v>2270</v>
      </c>
      <c r="E63" s="88">
        <v>41334</v>
      </c>
    </row>
    <row r="64" spans="1:5" ht="24" customHeight="1">
      <c r="A64" s="82">
        <f t="shared" si="0"/>
        <v>62</v>
      </c>
      <c r="B64" s="39" t="s">
        <v>2271</v>
      </c>
      <c r="C64" s="86" t="s">
        <v>2272</v>
      </c>
      <c r="D64" s="87" t="s">
        <v>2273</v>
      </c>
      <c r="E64" s="88">
        <v>41395</v>
      </c>
    </row>
    <row r="65" spans="1:6" ht="24" customHeight="1">
      <c r="A65" s="82">
        <f t="shared" si="0"/>
        <v>63</v>
      </c>
      <c r="B65" s="39" t="s">
        <v>2274</v>
      </c>
      <c r="C65" s="86" t="s">
        <v>2275</v>
      </c>
      <c r="D65" s="87" t="s">
        <v>2276</v>
      </c>
      <c r="E65" s="88">
        <v>41585</v>
      </c>
    </row>
    <row r="66" spans="1:6" ht="24" customHeight="1">
      <c r="A66" s="82">
        <f t="shared" si="0"/>
        <v>64</v>
      </c>
      <c r="B66" s="39" t="s">
        <v>2277</v>
      </c>
      <c r="C66" s="86" t="s">
        <v>2278</v>
      </c>
      <c r="D66" s="87" t="s">
        <v>2279</v>
      </c>
      <c r="E66" s="88">
        <v>42491</v>
      </c>
    </row>
    <row r="67" spans="1:6" ht="24" customHeight="1">
      <c r="A67" s="82">
        <f t="shared" si="0"/>
        <v>65</v>
      </c>
      <c r="B67" s="39" t="s">
        <v>2280</v>
      </c>
      <c r="C67" s="39" t="s">
        <v>2281</v>
      </c>
      <c r="D67" s="87" t="s">
        <v>2282</v>
      </c>
      <c r="E67" s="88">
        <v>41913</v>
      </c>
    </row>
    <row r="68" spans="1:6" ht="24" customHeight="1">
      <c r="A68" s="82">
        <f t="shared" si="0"/>
        <v>66</v>
      </c>
      <c r="B68" s="39" t="s">
        <v>2283</v>
      </c>
      <c r="C68" s="39" t="s">
        <v>2284</v>
      </c>
      <c r="D68" s="87" t="s">
        <v>2285</v>
      </c>
      <c r="E68" s="88">
        <v>43780</v>
      </c>
    </row>
    <row r="69" spans="1:6" ht="24" customHeight="1">
      <c r="A69" s="82">
        <f t="shared" ref="A69:A106" si="1">A68+1</f>
        <v>67</v>
      </c>
      <c r="B69" s="39" t="s">
        <v>2286</v>
      </c>
      <c r="C69" s="39" t="s">
        <v>2287</v>
      </c>
      <c r="D69" s="87" t="s">
        <v>2288</v>
      </c>
      <c r="E69" s="88">
        <v>41954</v>
      </c>
    </row>
    <row r="70" spans="1:6" ht="24" customHeight="1">
      <c r="A70" s="82">
        <f t="shared" si="1"/>
        <v>68</v>
      </c>
      <c r="B70" s="39" t="s">
        <v>2289</v>
      </c>
      <c r="C70" s="86" t="s">
        <v>2290</v>
      </c>
      <c r="D70" s="87" t="s">
        <v>2291</v>
      </c>
      <c r="E70" s="88">
        <v>43900</v>
      </c>
    </row>
    <row r="71" spans="1:6" ht="24" customHeight="1">
      <c r="A71" s="82">
        <f t="shared" si="1"/>
        <v>69</v>
      </c>
      <c r="B71" s="39" t="s">
        <v>2292</v>
      </c>
      <c r="C71" s="86" t="s">
        <v>2293</v>
      </c>
      <c r="D71" s="87" t="s">
        <v>2294</v>
      </c>
      <c r="E71" s="88">
        <v>44105</v>
      </c>
    </row>
    <row r="72" spans="1:6" ht="24" customHeight="1">
      <c r="A72" s="82">
        <f t="shared" si="1"/>
        <v>70</v>
      </c>
      <c r="B72" s="39" t="s">
        <v>2295</v>
      </c>
      <c r="C72" s="86" t="s">
        <v>2296</v>
      </c>
      <c r="D72" s="87" t="s">
        <v>2297</v>
      </c>
      <c r="E72" s="88">
        <v>29160</v>
      </c>
    </row>
    <row r="73" spans="1:6" ht="24" customHeight="1">
      <c r="A73" s="82">
        <f t="shared" si="1"/>
        <v>71</v>
      </c>
      <c r="B73" s="39" t="s">
        <v>2298</v>
      </c>
      <c r="C73" s="86" t="s">
        <v>2299</v>
      </c>
      <c r="D73" s="87" t="s">
        <v>2300</v>
      </c>
      <c r="E73" s="88">
        <v>37316</v>
      </c>
    </row>
    <row r="74" spans="1:6" ht="24" customHeight="1">
      <c r="A74" s="82">
        <f t="shared" si="1"/>
        <v>72</v>
      </c>
      <c r="B74" s="89" t="s">
        <v>2301</v>
      </c>
      <c r="C74" s="86" t="s">
        <v>2302</v>
      </c>
      <c r="D74" s="87" t="s">
        <v>2303</v>
      </c>
      <c r="E74" s="88">
        <v>36739</v>
      </c>
    </row>
    <row r="75" spans="1:6" ht="24" customHeight="1">
      <c r="A75" s="82">
        <f t="shared" si="1"/>
        <v>73</v>
      </c>
      <c r="B75" s="90" t="s">
        <v>2304</v>
      </c>
      <c r="C75" s="86" t="s">
        <v>2305</v>
      </c>
      <c r="D75" s="87" t="s">
        <v>2306</v>
      </c>
      <c r="E75" s="88">
        <v>36950</v>
      </c>
    </row>
    <row r="76" spans="1:6" ht="24" customHeight="1">
      <c r="A76" s="82">
        <f t="shared" si="1"/>
        <v>74</v>
      </c>
      <c r="B76" s="91" t="s">
        <v>2307</v>
      </c>
      <c r="C76" s="86" t="s">
        <v>2308</v>
      </c>
      <c r="D76" s="87" t="s">
        <v>2309</v>
      </c>
      <c r="E76" s="88">
        <v>34669</v>
      </c>
    </row>
    <row r="77" spans="1:6" ht="24" customHeight="1">
      <c r="A77" s="82">
        <f t="shared" si="1"/>
        <v>75</v>
      </c>
      <c r="B77" s="39" t="s">
        <v>2310</v>
      </c>
      <c r="C77" s="86" t="s">
        <v>2311</v>
      </c>
      <c r="D77" s="87" t="s">
        <v>2312</v>
      </c>
      <c r="E77" s="88">
        <v>37438</v>
      </c>
    </row>
    <row r="78" spans="1:6" ht="24" customHeight="1">
      <c r="A78" s="82">
        <f t="shared" si="1"/>
        <v>76</v>
      </c>
      <c r="B78" s="39" t="s">
        <v>2313</v>
      </c>
      <c r="C78" s="86" t="s">
        <v>2314</v>
      </c>
      <c r="D78" s="87" t="s">
        <v>2315</v>
      </c>
      <c r="E78" s="88">
        <v>38265</v>
      </c>
    </row>
    <row r="79" spans="1:6" ht="24" customHeight="1">
      <c r="A79" s="82">
        <f t="shared" si="1"/>
        <v>77</v>
      </c>
      <c r="B79" s="39" t="s">
        <v>2316</v>
      </c>
      <c r="C79" s="86" t="s">
        <v>2317</v>
      </c>
      <c r="D79" s="87" t="s">
        <v>2270</v>
      </c>
      <c r="E79" s="88">
        <v>32714</v>
      </c>
    </row>
    <row r="80" spans="1:6" ht="24" customHeight="1">
      <c r="A80" s="82">
        <f t="shared" si="1"/>
        <v>78</v>
      </c>
      <c r="B80" s="39" t="s">
        <v>2318</v>
      </c>
      <c r="C80" s="39" t="s">
        <v>2319</v>
      </c>
      <c r="D80" s="87" t="s">
        <v>2320</v>
      </c>
      <c r="E80" s="88">
        <v>43132</v>
      </c>
      <c r="F80" s="401" t="s">
        <v>4993</v>
      </c>
    </row>
    <row r="81" spans="1:5" ht="24" customHeight="1">
      <c r="A81" s="82">
        <f t="shared" si="1"/>
        <v>79</v>
      </c>
      <c r="B81" s="39" t="s">
        <v>2321</v>
      </c>
      <c r="C81" s="39" t="s">
        <v>2322</v>
      </c>
      <c r="D81" s="87" t="s">
        <v>2320</v>
      </c>
      <c r="E81" s="88">
        <v>43255</v>
      </c>
    </row>
    <row r="82" spans="1:5" ht="24" customHeight="1">
      <c r="A82" s="82">
        <f t="shared" si="1"/>
        <v>80</v>
      </c>
      <c r="B82" s="39" t="s">
        <v>2323</v>
      </c>
      <c r="C82" s="39" t="s">
        <v>2324</v>
      </c>
      <c r="D82" s="87" t="s">
        <v>2325</v>
      </c>
      <c r="E82" s="88">
        <v>43282</v>
      </c>
    </row>
    <row r="83" spans="1:5" ht="24" customHeight="1">
      <c r="A83" s="82">
        <f t="shared" si="1"/>
        <v>81</v>
      </c>
      <c r="B83" s="39" t="s">
        <v>2326</v>
      </c>
      <c r="C83" s="86" t="s">
        <v>2327</v>
      </c>
      <c r="D83" s="87" t="s">
        <v>2328</v>
      </c>
      <c r="E83" s="88">
        <v>41275</v>
      </c>
    </row>
    <row r="84" spans="1:5" ht="24" customHeight="1">
      <c r="A84" s="82">
        <f t="shared" si="1"/>
        <v>82</v>
      </c>
      <c r="B84" s="39" t="s">
        <v>2329</v>
      </c>
      <c r="C84" s="86" t="s">
        <v>2330</v>
      </c>
      <c r="D84" s="87" t="s">
        <v>2331</v>
      </c>
      <c r="E84" s="88">
        <v>39203</v>
      </c>
    </row>
    <row r="85" spans="1:5" ht="24" customHeight="1">
      <c r="A85" s="82">
        <f t="shared" si="1"/>
        <v>83</v>
      </c>
      <c r="B85" s="39" t="s">
        <v>2332</v>
      </c>
      <c r="C85" s="86" t="s">
        <v>2333</v>
      </c>
      <c r="D85" s="87" t="s">
        <v>2334</v>
      </c>
      <c r="E85" s="88">
        <v>34001</v>
      </c>
    </row>
    <row r="86" spans="1:5" ht="24" customHeight="1">
      <c r="A86" s="82">
        <f t="shared" si="1"/>
        <v>84</v>
      </c>
      <c r="B86" s="39" t="s">
        <v>2335</v>
      </c>
      <c r="C86" s="39" t="s">
        <v>2336</v>
      </c>
      <c r="D86" s="87" t="s">
        <v>2337</v>
      </c>
      <c r="E86" s="88">
        <v>42767</v>
      </c>
    </row>
    <row r="87" spans="1:5" ht="27">
      <c r="A87" s="82">
        <f t="shared" si="1"/>
        <v>85</v>
      </c>
      <c r="B87" s="44" t="s">
        <v>2338</v>
      </c>
      <c r="C87" s="86" t="s">
        <v>2339</v>
      </c>
      <c r="D87" s="87" t="s">
        <v>4632</v>
      </c>
      <c r="E87" s="88">
        <v>20180</v>
      </c>
    </row>
    <row r="88" spans="1:5" ht="24" customHeight="1">
      <c r="A88" s="82">
        <f t="shared" si="1"/>
        <v>86</v>
      </c>
      <c r="B88" s="39" t="s">
        <v>2340</v>
      </c>
      <c r="C88" s="86" t="s">
        <v>2341</v>
      </c>
      <c r="D88" s="87" t="s">
        <v>2342</v>
      </c>
      <c r="E88" s="88">
        <v>42767</v>
      </c>
    </row>
    <row r="89" spans="1:5" ht="24" customHeight="1">
      <c r="A89" s="82">
        <f t="shared" si="1"/>
        <v>87</v>
      </c>
      <c r="B89" s="39" t="s">
        <v>2343</v>
      </c>
      <c r="C89" s="86" t="s">
        <v>2344</v>
      </c>
      <c r="D89" s="87" t="s">
        <v>2345</v>
      </c>
      <c r="E89" s="88">
        <v>35551</v>
      </c>
    </row>
    <row r="90" spans="1:5" ht="24" customHeight="1">
      <c r="A90" s="82">
        <f t="shared" si="1"/>
        <v>88</v>
      </c>
      <c r="B90" s="87" t="s">
        <v>2346</v>
      </c>
      <c r="C90" s="86" t="s">
        <v>2347</v>
      </c>
      <c r="D90" s="87" t="s">
        <v>2348</v>
      </c>
      <c r="E90" s="88">
        <v>37699</v>
      </c>
    </row>
    <row r="91" spans="1:5" ht="24" customHeight="1">
      <c r="A91" s="82">
        <f t="shared" si="1"/>
        <v>89</v>
      </c>
      <c r="B91" s="39" t="s">
        <v>2349</v>
      </c>
      <c r="C91" s="86" t="s">
        <v>2350</v>
      </c>
      <c r="D91" s="87" t="s">
        <v>2351</v>
      </c>
      <c r="E91" s="88">
        <v>37803</v>
      </c>
    </row>
    <row r="92" spans="1:5" ht="24" customHeight="1">
      <c r="A92" s="82">
        <f t="shared" si="1"/>
        <v>90</v>
      </c>
      <c r="B92" s="87" t="s">
        <v>2352</v>
      </c>
      <c r="C92" s="86" t="s">
        <v>2353</v>
      </c>
      <c r="D92" s="87" t="s">
        <v>2351</v>
      </c>
      <c r="E92" s="88">
        <v>38880</v>
      </c>
    </row>
    <row r="93" spans="1:5" ht="24" customHeight="1">
      <c r="A93" s="82">
        <f t="shared" si="1"/>
        <v>91</v>
      </c>
      <c r="B93" s="39" t="s">
        <v>2354</v>
      </c>
      <c r="C93" s="86" t="s">
        <v>2355</v>
      </c>
      <c r="D93" s="87" t="s">
        <v>2356</v>
      </c>
      <c r="E93" s="88">
        <v>35770</v>
      </c>
    </row>
    <row r="94" spans="1:5" ht="24" customHeight="1">
      <c r="A94" s="82">
        <f t="shared" si="1"/>
        <v>92</v>
      </c>
      <c r="B94" s="39" t="s">
        <v>2357</v>
      </c>
      <c r="C94" s="86" t="s">
        <v>2358</v>
      </c>
      <c r="D94" s="87" t="s">
        <v>2359</v>
      </c>
      <c r="E94" s="88">
        <v>35101</v>
      </c>
    </row>
    <row r="95" spans="1:5" ht="24" customHeight="1">
      <c r="A95" s="82">
        <f t="shared" si="1"/>
        <v>93</v>
      </c>
      <c r="B95" s="39" t="s">
        <v>2360</v>
      </c>
      <c r="C95" s="86" t="s">
        <v>2361</v>
      </c>
      <c r="D95" s="87" t="s">
        <v>2362</v>
      </c>
      <c r="E95" s="88">
        <v>36447</v>
      </c>
    </row>
    <row r="96" spans="1:5" ht="24" customHeight="1">
      <c r="A96" s="82">
        <f t="shared" si="1"/>
        <v>94</v>
      </c>
      <c r="B96" s="39" t="s">
        <v>2363</v>
      </c>
      <c r="C96" s="86" t="s">
        <v>2364</v>
      </c>
      <c r="D96" s="87" t="s">
        <v>2365</v>
      </c>
      <c r="E96" s="88">
        <v>33854</v>
      </c>
    </row>
    <row r="97" spans="1:5" ht="24" customHeight="1">
      <c r="A97" s="82">
        <f t="shared" si="1"/>
        <v>95</v>
      </c>
      <c r="B97" s="39" t="s">
        <v>2366</v>
      </c>
      <c r="C97" s="86" t="s">
        <v>2367</v>
      </c>
      <c r="D97" s="87" t="s">
        <v>2368</v>
      </c>
      <c r="E97" s="88">
        <v>41471</v>
      </c>
    </row>
    <row r="98" spans="1:5" ht="24" customHeight="1">
      <c r="A98" s="82">
        <f t="shared" si="1"/>
        <v>96</v>
      </c>
      <c r="B98" s="39" t="s">
        <v>2369</v>
      </c>
      <c r="C98" s="86" t="s">
        <v>2370</v>
      </c>
      <c r="D98" s="87" t="s">
        <v>2371</v>
      </c>
      <c r="E98" s="88">
        <v>41883</v>
      </c>
    </row>
    <row r="99" spans="1:5" ht="24" customHeight="1">
      <c r="A99" s="82">
        <f t="shared" si="1"/>
        <v>97</v>
      </c>
      <c r="B99" s="39" t="s">
        <v>2372</v>
      </c>
      <c r="C99" s="86" t="s">
        <v>2373</v>
      </c>
      <c r="D99" s="87" t="s">
        <v>2374</v>
      </c>
      <c r="E99" s="88">
        <v>43282</v>
      </c>
    </row>
    <row r="100" spans="1:5" ht="24" customHeight="1">
      <c r="A100" s="82">
        <f t="shared" si="1"/>
        <v>98</v>
      </c>
      <c r="B100" s="39" t="s">
        <v>2375</v>
      </c>
      <c r="C100" s="86" t="s">
        <v>2376</v>
      </c>
      <c r="D100" s="87" t="s">
        <v>2377</v>
      </c>
      <c r="E100" s="88">
        <v>44378</v>
      </c>
    </row>
    <row r="101" spans="1:5" ht="24" customHeight="1">
      <c r="A101" s="82">
        <f t="shared" si="1"/>
        <v>99</v>
      </c>
      <c r="B101" s="39" t="s">
        <v>2378</v>
      </c>
      <c r="C101" s="86" t="s">
        <v>2379</v>
      </c>
      <c r="D101" s="87" t="s">
        <v>2380</v>
      </c>
      <c r="E101" s="88">
        <v>39326</v>
      </c>
    </row>
    <row r="102" spans="1:5" ht="24" customHeight="1">
      <c r="A102" s="82">
        <f t="shared" si="1"/>
        <v>100</v>
      </c>
      <c r="B102" s="39" t="s">
        <v>2381</v>
      </c>
      <c r="C102" s="86" t="s">
        <v>2382</v>
      </c>
      <c r="D102" s="87" t="s">
        <v>2383</v>
      </c>
      <c r="E102" s="88">
        <v>38412</v>
      </c>
    </row>
    <row r="103" spans="1:5" ht="24" customHeight="1">
      <c r="A103" s="82">
        <f t="shared" si="1"/>
        <v>101</v>
      </c>
      <c r="B103" s="253" t="s">
        <v>4577</v>
      </c>
      <c r="C103" s="251" t="s">
        <v>2384</v>
      </c>
      <c r="D103" s="252" t="s">
        <v>4578</v>
      </c>
      <c r="E103" s="88">
        <v>38200</v>
      </c>
    </row>
    <row r="104" spans="1:5" ht="24" customHeight="1">
      <c r="A104" s="82">
        <f t="shared" si="1"/>
        <v>102</v>
      </c>
      <c r="B104" s="39" t="s">
        <v>2385</v>
      </c>
      <c r="C104" s="86" t="s">
        <v>2386</v>
      </c>
      <c r="D104" s="87" t="s">
        <v>2387</v>
      </c>
      <c r="E104" s="88">
        <v>34335</v>
      </c>
    </row>
    <row r="105" spans="1:5" ht="24" customHeight="1">
      <c r="A105" s="82">
        <f t="shared" si="1"/>
        <v>103</v>
      </c>
      <c r="B105" s="39" t="s">
        <v>2388</v>
      </c>
      <c r="C105" s="86" t="s">
        <v>2389</v>
      </c>
      <c r="D105" s="87" t="s">
        <v>2390</v>
      </c>
      <c r="E105" s="88">
        <v>42887</v>
      </c>
    </row>
    <row r="106" spans="1:5" ht="21" customHeight="1">
      <c r="A106" s="82">
        <f t="shared" si="1"/>
        <v>104</v>
      </c>
      <c r="B106" s="403" t="s">
        <v>4724</v>
      </c>
      <c r="C106" s="404" t="s">
        <v>4725</v>
      </c>
      <c r="D106" s="405" t="s">
        <v>4726</v>
      </c>
      <c r="E106" s="406">
        <v>44952</v>
      </c>
    </row>
  </sheetData>
  <autoFilter ref="B2:E106" xr:uid="{7E73C7D8-08FE-46AF-B356-BF8C54182883}"/>
  <mergeCells count="2">
    <mergeCell ref="B1:C1"/>
    <mergeCell ref="D1:E1"/>
  </mergeCells>
  <phoneticPr fontId="3"/>
  <pageMargins left="0.31496062992125984" right="0" top="0.78740157480314965" bottom="0.27559055118110237" header="0.43307086614173229" footer="0"/>
  <pageSetup paperSize="9" scale="64" fitToHeight="5"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85D6C-5929-4993-87BE-8974149DDFCC}">
  <dimension ref="A1:F65"/>
  <sheetViews>
    <sheetView view="pageBreakPreview" zoomScale="90" zoomScaleNormal="100" zoomScaleSheetLayoutView="90" workbookViewId="0">
      <selection activeCell="A2" sqref="A2:XFD2"/>
    </sheetView>
  </sheetViews>
  <sheetFormatPr defaultRowHeight="24.95" customHeight="1"/>
  <cols>
    <col min="1" max="1" width="3.5" style="26" bestFit="1" customWidth="1"/>
    <col min="2" max="2" width="28.875" style="61" bestFit="1" customWidth="1"/>
    <col min="3" max="3" width="31.75" style="84" bestFit="1" customWidth="1"/>
    <col min="4" max="4" width="28.875" style="31" customWidth="1"/>
    <col min="5" max="5" width="11" style="35" bestFit="1" customWidth="1"/>
    <col min="6" max="6" width="13" style="31" customWidth="1"/>
    <col min="7" max="16384" width="9" style="31"/>
  </cols>
  <sheetData>
    <row r="1" spans="1:5" ht="24.95" customHeight="1">
      <c r="B1" s="613" t="s">
        <v>5252</v>
      </c>
      <c r="C1" s="614"/>
      <c r="D1" s="615" t="s">
        <v>5266</v>
      </c>
      <c r="E1" s="616"/>
    </row>
    <row r="2" spans="1:5" s="84" customFormat="1" ht="27" customHeight="1">
      <c r="A2" s="26"/>
      <c r="B2" s="413" t="s">
        <v>2050</v>
      </c>
      <c r="C2" s="415" t="s">
        <v>2051</v>
      </c>
      <c r="D2" s="415" t="s">
        <v>821</v>
      </c>
      <c r="E2" s="415" t="s">
        <v>822</v>
      </c>
    </row>
    <row r="3" spans="1:5" s="84" customFormat="1" ht="27" customHeight="1">
      <c r="A3" s="26">
        <v>1</v>
      </c>
      <c r="B3" s="39" t="s">
        <v>2391</v>
      </c>
      <c r="C3" s="87" t="s">
        <v>2392</v>
      </c>
      <c r="D3" s="87" t="s">
        <v>2393</v>
      </c>
      <c r="E3" s="92">
        <v>39114</v>
      </c>
    </row>
    <row r="4" spans="1:5" s="84" customFormat="1" ht="27" customHeight="1">
      <c r="A4" s="26">
        <f>A3+1</f>
        <v>2</v>
      </c>
      <c r="B4" s="39" t="s">
        <v>2394</v>
      </c>
      <c r="C4" s="87" t="s">
        <v>2395</v>
      </c>
      <c r="D4" s="87" t="s">
        <v>2396</v>
      </c>
      <c r="E4" s="92">
        <v>44317</v>
      </c>
    </row>
    <row r="5" spans="1:5" s="84" customFormat="1" ht="27" customHeight="1">
      <c r="A5" s="26">
        <f t="shared" ref="A5:A65" si="0">A4+1</f>
        <v>3</v>
      </c>
      <c r="B5" s="39" t="s">
        <v>2397</v>
      </c>
      <c r="C5" s="87" t="s">
        <v>2398</v>
      </c>
      <c r="D5" s="87" t="s">
        <v>2399</v>
      </c>
      <c r="E5" s="92">
        <v>40269</v>
      </c>
    </row>
    <row r="6" spans="1:5" s="84" customFormat="1" ht="27" customHeight="1">
      <c r="A6" s="26">
        <f t="shared" si="0"/>
        <v>4</v>
      </c>
      <c r="B6" s="39" t="s">
        <v>2400</v>
      </c>
      <c r="C6" s="87" t="s">
        <v>2401</v>
      </c>
      <c r="D6" s="87" t="s">
        <v>2402</v>
      </c>
      <c r="E6" s="92">
        <v>32874</v>
      </c>
    </row>
    <row r="7" spans="1:5" s="84" customFormat="1" ht="27" customHeight="1">
      <c r="A7" s="26">
        <f t="shared" si="0"/>
        <v>5</v>
      </c>
      <c r="B7" s="39" t="s">
        <v>2403</v>
      </c>
      <c r="C7" s="87" t="s">
        <v>2404</v>
      </c>
      <c r="D7" s="87" t="s">
        <v>2405</v>
      </c>
      <c r="E7" s="92">
        <v>34001</v>
      </c>
    </row>
    <row r="8" spans="1:5" s="84" customFormat="1" ht="27" customHeight="1">
      <c r="A8" s="26">
        <f t="shared" si="0"/>
        <v>6</v>
      </c>
      <c r="B8" s="39" t="s">
        <v>5012</v>
      </c>
      <c r="C8" s="87" t="s">
        <v>2407</v>
      </c>
      <c r="D8" s="87" t="s">
        <v>2408</v>
      </c>
      <c r="E8" s="92">
        <v>32295</v>
      </c>
    </row>
    <row r="9" spans="1:5" s="84" customFormat="1" ht="27" customHeight="1">
      <c r="A9" s="26">
        <f t="shared" si="0"/>
        <v>7</v>
      </c>
      <c r="B9" s="39" t="s">
        <v>2409</v>
      </c>
      <c r="C9" s="87" t="s">
        <v>2410</v>
      </c>
      <c r="D9" s="87" t="s">
        <v>2411</v>
      </c>
      <c r="E9" s="92">
        <v>37347</v>
      </c>
    </row>
    <row r="10" spans="1:5" s="84" customFormat="1" ht="27" customHeight="1">
      <c r="A10" s="26">
        <f t="shared" si="0"/>
        <v>8</v>
      </c>
      <c r="B10" s="39" t="s">
        <v>2412</v>
      </c>
      <c r="C10" s="87" t="s">
        <v>2413</v>
      </c>
      <c r="D10" s="87" t="s">
        <v>2414</v>
      </c>
      <c r="E10" s="92">
        <v>32792</v>
      </c>
    </row>
    <row r="11" spans="1:5" s="84" customFormat="1" ht="27" customHeight="1">
      <c r="A11" s="26">
        <f t="shared" si="0"/>
        <v>9</v>
      </c>
      <c r="B11" s="39" t="s">
        <v>2415</v>
      </c>
      <c r="C11" s="87" t="s">
        <v>2416</v>
      </c>
      <c r="D11" s="87" t="s">
        <v>2417</v>
      </c>
      <c r="E11" s="92">
        <v>32994</v>
      </c>
    </row>
    <row r="12" spans="1:5" s="84" customFormat="1" ht="27" customHeight="1">
      <c r="A12" s="26">
        <f t="shared" si="0"/>
        <v>10</v>
      </c>
      <c r="B12" s="39" t="s">
        <v>1150</v>
      </c>
      <c r="C12" s="87" t="s">
        <v>2418</v>
      </c>
      <c r="D12" s="87" t="s">
        <v>2419</v>
      </c>
      <c r="E12" s="92">
        <v>40179</v>
      </c>
    </row>
    <row r="13" spans="1:5" s="84" customFormat="1" ht="27" customHeight="1">
      <c r="A13" s="26">
        <f t="shared" si="0"/>
        <v>11</v>
      </c>
      <c r="B13" s="39" t="s">
        <v>1152</v>
      </c>
      <c r="C13" s="87" t="s">
        <v>2420</v>
      </c>
      <c r="D13" s="87" t="s">
        <v>2421</v>
      </c>
      <c r="E13" s="92">
        <v>36312</v>
      </c>
    </row>
    <row r="14" spans="1:5" s="84" customFormat="1" ht="27" customHeight="1">
      <c r="A14" s="26">
        <f t="shared" si="0"/>
        <v>12</v>
      </c>
      <c r="B14" s="39" t="s">
        <v>2422</v>
      </c>
      <c r="C14" s="87" t="s">
        <v>2423</v>
      </c>
      <c r="D14" s="87" t="s">
        <v>2424</v>
      </c>
      <c r="E14" s="92">
        <v>40878</v>
      </c>
    </row>
    <row r="15" spans="1:5" s="84" customFormat="1" ht="27" customHeight="1">
      <c r="A15" s="26">
        <f t="shared" si="0"/>
        <v>13</v>
      </c>
      <c r="B15" s="39" t="s">
        <v>905</v>
      </c>
      <c r="C15" s="87" t="s">
        <v>2425</v>
      </c>
      <c r="D15" s="87" t="s">
        <v>2426</v>
      </c>
      <c r="E15" s="92">
        <v>35649</v>
      </c>
    </row>
    <row r="16" spans="1:5" s="84" customFormat="1" ht="27" customHeight="1">
      <c r="A16" s="26">
        <f t="shared" si="0"/>
        <v>14</v>
      </c>
      <c r="B16" s="39" t="s">
        <v>2427</v>
      </c>
      <c r="C16" s="87" t="s">
        <v>2428</v>
      </c>
      <c r="D16" s="87" t="s">
        <v>2429</v>
      </c>
      <c r="E16" s="92">
        <v>36617</v>
      </c>
    </row>
    <row r="17" spans="1:5" s="84" customFormat="1" ht="27" customHeight="1">
      <c r="A17" s="26">
        <f t="shared" si="0"/>
        <v>15</v>
      </c>
      <c r="B17" s="39" t="s">
        <v>2430</v>
      </c>
      <c r="C17" s="87" t="s">
        <v>2431</v>
      </c>
      <c r="D17" s="87" t="s">
        <v>2432</v>
      </c>
      <c r="E17" s="92">
        <v>38156</v>
      </c>
    </row>
    <row r="18" spans="1:5" s="84" customFormat="1" ht="27" customHeight="1">
      <c r="A18" s="26">
        <f t="shared" si="0"/>
        <v>16</v>
      </c>
      <c r="B18" s="39" t="s">
        <v>2433</v>
      </c>
      <c r="C18" s="87" t="s">
        <v>2434</v>
      </c>
      <c r="D18" s="87" t="s">
        <v>2435</v>
      </c>
      <c r="E18" s="92">
        <v>38108</v>
      </c>
    </row>
    <row r="19" spans="1:5" s="84" customFormat="1" ht="27" customHeight="1">
      <c r="A19" s="26">
        <f t="shared" si="0"/>
        <v>17</v>
      </c>
      <c r="B19" s="39" t="s">
        <v>2436</v>
      </c>
      <c r="C19" s="87" t="s">
        <v>2437</v>
      </c>
      <c r="D19" s="87" t="s">
        <v>2438</v>
      </c>
      <c r="E19" s="92">
        <v>39232</v>
      </c>
    </row>
    <row r="20" spans="1:5" s="84" customFormat="1" ht="27" customHeight="1">
      <c r="A20" s="26">
        <f t="shared" si="0"/>
        <v>18</v>
      </c>
      <c r="B20" s="39" t="s">
        <v>2439</v>
      </c>
      <c r="C20" s="87" t="s">
        <v>2440</v>
      </c>
      <c r="D20" s="87" t="s">
        <v>2441</v>
      </c>
      <c r="E20" s="92">
        <v>31594</v>
      </c>
    </row>
    <row r="21" spans="1:5" s="84" customFormat="1" ht="27" customHeight="1">
      <c r="A21" s="26">
        <f t="shared" si="0"/>
        <v>19</v>
      </c>
      <c r="B21" s="39" t="s">
        <v>2442</v>
      </c>
      <c r="C21" s="87" t="s">
        <v>2443</v>
      </c>
      <c r="D21" s="87" t="s">
        <v>2444</v>
      </c>
      <c r="E21" s="92">
        <v>41487</v>
      </c>
    </row>
    <row r="22" spans="1:5" s="84" customFormat="1" ht="27" customHeight="1">
      <c r="A22" s="26">
        <f t="shared" si="0"/>
        <v>20</v>
      </c>
      <c r="B22" s="39" t="s">
        <v>2445</v>
      </c>
      <c r="C22" s="87" t="s">
        <v>2446</v>
      </c>
      <c r="D22" s="87" t="s">
        <v>2447</v>
      </c>
      <c r="E22" s="92">
        <v>37926</v>
      </c>
    </row>
    <row r="23" spans="1:5" s="84" customFormat="1" ht="27" customHeight="1">
      <c r="A23" s="26">
        <f t="shared" si="0"/>
        <v>21</v>
      </c>
      <c r="B23" s="39" t="s">
        <v>2448</v>
      </c>
      <c r="C23" s="87" t="s">
        <v>2449</v>
      </c>
      <c r="D23" s="87" t="s">
        <v>2450</v>
      </c>
      <c r="E23" s="92">
        <v>30873</v>
      </c>
    </row>
    <row r="24" spans="1:5" s="84" customFormat="1" ht="27" customHeight="1">
      <c r="A24" s="26">
        <f t="shared" si="0"/>
        <v>22</v>
      </c>
      <c r="B24" s="39" t="s">
        <v>2451</v>
      </c>
      <c r="C24" s="87" t="s">
        <v>2452</v>
      </c>
      <c r="D24" s="87" t="s">
        <v>2453</v>
      </c>
      <c r="E24" s="92">
        <v>40330</v>
      </c>
    </row>
    <row r="25" spans="1:5" s="84" customFormat="1" ht="27" customHeight="1">
      <c r="A25" s="26">
        <f t="shared" si="0"/>
        <v>23</v>
      </c>
      <c r="B25" s="87" t="s">
        <v>2454</v>
      </c>
      <c r="C25" s="87" t="s">
        <v>2455</v>
      </c>
      <c r="D25" s="87" t="s" ph="1">
        <v>2456</v>
      </c>
      <c r="E25" s="92">
        <v>40664</v>
      </c>
    </row>
    <row r="26" spans="1:5" s="84" customFormat="1" ht="27" customHeight="1">
      <c r="A26" s="26">
        <f t="shared" si="0"/>
        <v>24</v>
      </c>
      <c r="B26" s="39" t="s">
        <v>968</v>
      </c>
      <c r="C26" s="87" t="s">
        <v>2457</v>
      </c>
      <c r="D26" s="87" t="s">
        <v>2458</v>
      </c>
      <c r="E26" s="92">
        <v>31503</v>
      </c>
    </row>
    <row r="27" spans="1:5" s="84" customFormat="1" ht="27" customHeight="1">
      <c r="A27" s="26">
        <f t="shared" si="0"/>
        <v>25</v>
      </c>
      <c r="B27" s="39" t="s">
        <v>2459</v>
      </c>
      <c r="C27" s="87" t="s">
        <v>2460</v>
      </c>
      <c r="D27" s="87" t="s">
        <v>2461</v>
      </c>
      <c r="E27" s="92">
        <v>41091</v>
      </c>
    </row>
    <row r="28" spans="1:5" s="84" customFormat="1" ht="27" customHeight="1">
      <c r="A28" s="26">
        <f t="shared" si="0"/>
        <v>26</v>
      </c>
      <c r="B28" s="39" t="s">
        <v>2462</v>
      </c>
      <c r="C28" s="87" t="s">
        <v>2463</v>
      </c>
      <c r="D28" s="87" t="s">
        <v>2464</v>
      </c>
      <c r="E28" s="92">
        <v>39436</v>
      </c>
    </row>
    <row r="29" spans="1:5" s="84" customFormat="1" ht="27" customHeight="1">
      <c r="A29" s="26">
        <f t="shared" si="0"/>
        <v>27</v>
      </c>
      <c r="B29" s="39" t="s">
        <v>2465</v>
      </c>
      <c r="C29" s="87" t="s">
        <v>2466</v>
      </c>
      <c r="D29" s="87" t="s">
        <v>2467</v>
      </c>
      <c r="E29" s="92">
        <v>29724</v>
      </c>
    </row>
    <row r="30" spans="1:5" s="84" customFormat="1" ht="27" customHeight="1">
      <c r="A30" s="26">
        <f t="shared" si="0"/>
        <v>28</v>
      </c>
      <c r="B30" s="39" t="s">
        <v>2468</v>
      </c>
      <c r="C30" s="87" t="s">
        <v>2469</v>
      </c>
      <c r="D30" s="87" t="s">
        <v>2470</v>
      </c>
      <c r="E30" s="92">
        <v>38035</v>
      </c>
    </row>
    <row r="31" spans="1:5" s="84" customFormat="1" ht="27" customHeight="1">
      <c r="A31" s="26">
        <f t="shared" si="0"/>
        <v>29</v>
      </c>
      <c r="B31" s="39" t="s">
        <v>2471</v>
      </c>
      <c r="C31" s="87" t="s">
        <v>2472</v>
      </c>
      <c r="D31" s="87" t="s">
        <v>2473</v>
      </c>
      <c r="E31" s="92">
        <v>27992</v>
      </c>
    </row>
    <row r="32" spans="1:5" s="84" customFormat="1" ht="27" customHeight="1">
      <c r="A32" s="26">
        <f t="shared" si="0"/>
        <v>30</v>
      </c>
      <c r="B32" s="39" t="s">
        <v>2474</v>
      </c>
      <c r="C32" s="87" t="s">
        <v>2475</v>
      </c>
      <c r="D32" s="87" t="s">
        <v>2476</v>
      </c>
      <c r="E32" s="92">
        <v>26604</v>
      </c>
    </row>
    <row r="33" spans="1:6" s="84" customFormat="1" ht="27" customHeight="1">
      <c r="A33" s="26">
        <f t="shared" si="0"/>
        <v>31</v>
      </c>
      <c r="B33" s="39" t="s">
        <v>1035</v>
      </c>
      <c r="C33" s="87" t="s">
        <v>2477</v>
      </c>
      <c r="D33" s="87" t="s">
        <v>2478</v>
      </c>
      <c r="E33" s="92">
        <v>29754</v>
      </c>
    </row>
    <row r="34" spans="1:6" s="84" customFormat="1" ht="27" customHeight="1">
      <c r="A34" s="26">
        <f t="shared" si="0"/>
        <v>32</v>
      </c>
      <c r="B34" s="39" t="s">
        <v>2479</v>
      </c>
      <c r="C34" s="87" t="s">
        <v>2480</v>
      </c>
      <c r="D34" s="87" t="s">
        <v>2481</v>
      </c>
      <c r="E34" s="92">
        <v>42005</v>
      </c>
    </row>
    <row r="35" spans="1:6" s="84" customFormat="1" ht="27" customHeight="1">
      <c r="A35" s="26">
        <f t="shared" si="0"/>
        <v>33</v>
      </c>
      <c r="B35" s="39" t="s">
        <v>2482</v>
      </c>
      <c r="C35" s="87" t="s">
        <v>2483</v>
      </c>
      <c r="D35" s="87" t="s">
        <v>2484</v>
      </c>
      <c r="E35" s="92">
        <v>40544</v>
      </c>
    </row>
    <row r="36" spans="1:6" s="84" customFormat="1" ht="27" customHeight="1">
      <c r="A36" s="26">
        <f t="shared" si="0"/>
        <v>34</v>
      </c>
      <c r="B36" s="39" t="s">
        <v>2485</v>
      </c>
      <c r="C36" s="87" t="s">
        <v>2486</v>
      </c>
      <c r="D36" s="87" t="s">
        <v>2487</v>
      </c>
      <c r="E36" s="92">
        <v>41440</v>
      </c>
    </row>
    <row r="37" spans="1:6" s="84" customFormat="1" ht="27" customHeight="1">
      <c r="A37" s="26">
        <f t="shared" si="0"/>
        <v>35</v>
      </c>
      <c r="B37" s="39" t="s">
        <v>2488</v>
      </c>
      <c r="C37" s="87" t="s">
        <v>2489</v>
      </c>
      <c r="D37" s="87" t="s">
        <v>2490</v>
      </c>
      <c r="E37" s="92">
        <v>42095</v>
      </c>
    </row>
    <row r="38" spans="1:6" s="84" customFormat="1" ht="27" customHeight="1">
      <c r="A38" s="26">
        <f t="shared" si="0"/>
        <v>36</v>
      </c>
      <c r="B38" s="39" t="s">
        <v>2491</v>
      </c>
      <c r="C38" s="87" t="s">
        <v>2492</v>
      </c>
      <c r="D38" s="87" t="s">
        <v>2493</v>
      </c>
      <c r="E38" s="92">
        <v>42583</v>
      </c>
    </row>
    <row r="39" spans="1:6" s="84" customFormat="1" ht="27" customHeight="1">
      <c r="A39" s="26">
        <f t="shared" si="0"/>
        <v>37</v>
      </c>
      <c r="B39" s="39" t="s">
        <v>2494</v>
      </c>
      <c r="C39" s="87" t="s">
        <v>2495</v>
      </c>
      <c r="D39" s="87" t="s">
        <v>2496</v>
      </c>
      <c r="E39" s="92">
        <v>43282</v>
      </c>
    </row>
    <row r="40" spans="1:6" s="84" customFormat="1" ht="27" customHeight="1">
      <c r="A40" s="26">
        <f t="shared" si="0"/>
        <v>38</v>
      </c>
      <c r="B40" s="39" t="s">
        <v>5013</v>
      </c>
      <c r="C40" s="87" t="s">
        <v>5014</v>
      </c>
      <c r="D40" s="87" t="s">
        <v>5015</v>
      </c>
      <c r="E40" s="92">
        <v>45001</v>
      </c>
    </row>
    <row r="41" spans="1:6" s="84" customFormat="1" ht="27" customHeight="1">
      <c r="A41" s="26">
        <f t="shared" si="0"/>
        <v>39</v>
      </c>
      <c r="B41" s="39" t="s">
        <v>2497</v>
      </c>
      <c r="C41" s="87" t="s">
        <v>2498</v>
      </c>
      <c r="D41" s="87" t="s">
        <v>2499</v>
      </c>
      <c r="E41" s="92">
        <v>36909</v>
      </c>
    </row>
    <row r="42" spans="1:6" s="84" customFormat="1" ht="27" customHeight="1">
      <c r="A42" s="26">
        <f t="shared" si="0"/>
        <v>40</v>
      </c>
      <c r="B42" s="39" t="s">
        <v>2500</v>
      </c>
      <c r="C42" s="87" t="s">
        <v>2501</v>
      </c>
      <c r="D42" s="87" t="s">
        <v>2502</v>
      </c>
      <c r="E42" s="92">
        <v>39692</v>
      </c>
    </row>
    <row r="43" spans="1:6" s="84" customFormat="1" ht="27" customHeight="1">
      <c r="A43" s="26">
        <f t="shared" si="0"/>
        <v>41</v>
      </c>
      <c r="B43" s="39" t="s">
        <v>1150</v>
      </c>
      <c r="C43" s="87" t="s">
        <v>2503</v>
      </c>
      <c r="D43" s="87" t="s">
        <v>2504</v>
      </c>
      <c r="E43" s="92">
        <v>34820</v>
      </c>
    </row>
    <row r="44" spans="1:6" s="84" customFormat="1" ht="27" customHeight="1">
      <c r="A44" s="26">
        <f t="shared" si="0"/>
        <v>42</v>
      </c>
      <c r="B44" s="39" t="s">
        <v>2505</v>
      </c>
      <c r="C44" s="87" t="s">
        <v>2506</v>
      </c>
      <c r="D44" s="87" t="s">
        <v>2507</v>
      </c>
      <c r="E44" s="92">
        <v>36010</v>
      </c>
    </row>
    <row r="45" spans="1:6" s="84" customFormat="1" ht="27" customHeight="1">
      <c r="A45" s="26">
        <f t="shared" si="0"/>
        <v>43</v>
      </c>
      <c r="B45" s="39" t="s">
        <v>2508</v>
      </c>
      <c r="C45" s="87" t="s">
        <v>2509</v>
      </c>
      <c r="D45" s="87" t="s">
        <v>2510</v>
      </c>
      <c r="E45" s="92">
        <v>32599</v>
      </c>
    </row>
    <row r="46" spans="1:6" s="84" customFormat="1" ht="27" customHeight="1">
      <c r="A46" s="26">
        <f t="shared" si="0"/>
        <v>44</v>
      </c>
      <c r="B46" s="39" t="s">
        <v>2512</v>
      </c>
      <c r="C46" s="87" t="s">
        <v>2513</v>
      </c>
      <c r="D46" s="87" t="s">
        <v>2514</v>
      </c>
      <c r="E46" s="92">
        <v>34973</v>
      </c>
    </row>
    <row r="47" spans="1:6" s="84" customFormat="1" ht="27" customHeight="1">
      <c r="A47" s="26">
        <f t="shared" si="0"/>
        <v>45</v>
      </c>
      <c r="B47" s="39" t="s">
        <v>2515</v>
      </c>
      <c r="C47" s="87" t="s">
        <v>2516</v>
      </c>
      <c r="D47" s="87" t="s">
        <v>2517</v>
      </c>
      <c r="E47" s="92" t="s">
        <v>2518</v>
      </c>
    </row>
    <row r="48" spans="1:6" s="84" customFormat="1" ht="27" customHeight="1">
      <c r="A48" s="26">
        <f t="shared" si="0"/>
        <v>46</v>
      </c>
      <c r="B48" s="39" t="s">
        <v>3864</v>
      </c>
      <c r="C48" s="87" t="s">
        <v>3865</v>
      </c>
      <c r="D48" s="87" t="s">
        <v>5104</v>
      </c>
      <c r="E48" s="92">
        <v>45047</v>
      </c>
      <c r="F48" s="489"/>
    </row>
    <row r="49" spans="1:6" ht="24.95" customHeight="1">
      <c r="A49" s="278">
        <f t="shared" si="0"/>
        <v>47</v>
      </c>
      <c r="B49" s="39" t="s">
        <v>4686</v>
      </c>
      <c r="C49" s="86" t="s">
        <v>2511</v>
      </c>
      <c r="D49" s="280" t="s">
        <v>4687</v>
      </c>
      <c r="E49" s="281">
        <v>44896</v>
      </c>
      <c r="F49" s="279"/>
    </row>
    <row r="50" spans="1:6" s="84" customFormat="1" ht="27" customHeight="1">
      <c r="A50" s="278">
        <f t="shared" si="0"/>
        <v>48</v>
      </c>
      <c r="B50" s="39" t="s">
        <v>2519</v>
      </c>
      <c r="C50" s="87" t="s">
        <v>2520</v>
      </c>
      <c r="D50" s="87" t="s">
        <v>2521</v>
      </c>
      <c r="E50" s="92">
        <v>38565</v>
      </c>
    </row>
    <row r="51" spans="1:6" s="84" customFormat="1" ht="27" customHeight="1">
      <c r="A51" s="26">
        <f t="shared" si="0"/>
        <v>49</v>
      </c>
      <c r="B51" s="39" t="s">
        <v>2522</v>
      </c>
      <c r="C51" s="87" t="s">
        <v>2523</v>
      </c>
      <c r="D51" s="87" t="s">
        <v>2524</v>
      </c>
      <c r="E51" s="92">
        <v>34943</v>
      </c>
    </row>
    <row r="52" spans="1:6" s="84" customFormat="1" ht="27" customHeight="1">
      <c r="A52" s="26">
        <f t="shared" si="0"/>
        <v>50</v>
      </c>
      <c r="B52" s="39" t="s">
        <v>2525</v>
      </c>
      <c r="C52" s="87" t="s">
        <v>2526</v>
      </c>
      <c r="D52" s="39" t="s">
        <v>2527</v>
      </c>
      <c r="E52" s="92">
        <v>37773</v>
      </c>
    </row>
    <row r="53" spans="1:6" s="84" customFormat="1" ht="27" customHeight="1">
      <c r="A53" s="26">
        <f t="shared" si="0"/>
        <v>51</v>
      </c>
      <c r="B53" s="39" t="s">
        <v>2528</v>
      </c>
      <c r="C53" s="87" t="s">
        <v>2529</v>
      </c>
      <c r="D53" s="87" t="s">
        <v>2530</v>
      </c>
      <c r="E53" s="92">
        <v>38734</v>
      </c>
    </row>
    <row r="54" spans="1:6" s="84" customFormat="1" ht="27" customHeight="1">
      <c r="A54" s="26">
        <f t="shared" si="0"/>
        <v>52</v>
      </c>
      <c r="B54" s="39" t="s">
        <v>2531</v>
      </c>
      <c r="C54" s="87" t="s">
        <v>2532</v>
      </c>
      <c r="D54" s="87" t="s">
        <v>2533</v>
      </c>
      <c r="E54" s="92">
        <v>29384</v>
      </c>
    </row>
    <row r="55" spans="1:6" s="84" customFormat="1" ht="27" customHeight="1">
      <c r="A55" s="26">
        <f t="shared" si="0"/>
        <v>53</v>
      </c>
      <c r="B55" s="39" t="s">
        <v>2534</v>
      </c>
      <c r="C55" s="87" t="s">
        <v>2535</v>
      </c>
      <c r="D55" s="87" t="s">
        <v>2536</v>
      </c>
      <c r="E55" s="92">
        <v>31915</v>
      </c>
    </row>
    <row r="56" spans="1:6" s="84" customFormat="1" ht="27" customHeight="1">
      <c r="A56" s="26">
        <f t="shared" si="0"/>
        <v>54</v>
      </c>
      <c r="B56" s="39" t="s">
        <v>4540</v>
      </c>
      <c r="C56" s="87" t="s">
        <v>2537</v>
      </c>
      <c r="D56" s="87" t="s">
        <v>2538</v>
      </c>
      <c r="E56" s="92">
        <v>43922</v>
      </c>
    </row>
    <row r="57" spans="1:6" s="84" customFormat="1" ht="27" customHeight="1">
      <c r="A57" s="26">
        <f t="shared" si="0"/>
        <v>55</v>
      </c>
      <c r="B57" s="39" t="s">
        <v>2539</v>
      </c>
      <c r="C57" s="87" t="s">
        <v>2540</v>
      </c>
      <c r="D57" s="87" t="s">
        <v>2541</v>
      </c>
      <c r="E57" s="92">
        <v>40513</v>
      </c>
    </row>
    <row r="58" spans="1:6" s="84" customFormat="1" ht="27" customHeight="1">
      <c r="A58" s="26">
        <f t="shared" si="0"/>
        <v>56</v>
      </c>
      <c r="B58" s="39" t="s">
        <v>2542</v>
      </c>
      <c r="C58" s="87" t="s">
        <v>2543</v>
      </c>
      <c r="D58" s="87" t="s">
        <v>2544</v>
      </c>
      <c r="E58" s="92">
        <v>38808</v>
      </c>
    </row>
    <row r="59" spans="1:6" s="84" customFormat="1" ht="27" customHeight="1">
      <c r="A59" s="26">
        <f t="shared" si="0"/>
        <v>57</v>
      </c>
      <c r="B59" s="39" t="s">
        <v>1035</v>
      </c>
      <c r="C59" s="87" t="s">
        <v>2545</v>
      </c>
      <c r="D59" s="87" t="s">
        <v>2546</v>
      </c>
      <c r="E59" s="92">
        <v>31079</v>
      </c>
    </row>
    <row r="60" spans="1:6" s="84" customFormat="1" ht="27" customHeight="1">
      <c r="A60" s="26">
        <f t="shared" si="0"/>
        <v>58</v>
      </c>
      <c r="B60" s="39" t="s">
        <v>2547</v>
      </c>
      <c r="C60" s="87" t="s">
        <v>2548</v>
      </c>
      <c r="D60" s="87" t="s">
        <v>2549</v>
      </c>
      <c r="E60" s="92">
        <v>41138</v>
      </c>
    </row>
    <row r="61" spans="1:6" s="84" customFormat="1" ht="27" customHeight="1">
      <c r="A61" s="26">
        <f t="shared" si="0"/>
        <v>59</v>
      </c>
      <c r="B61" s="39" t="s">
        <v>2550</v>
      </c>
      <c r="C61" s="87" t="s">
        <v>2551</v>
      </c>
      <c r="D61" s="87" t="s">
        <v>2552</v>
      </c>
      <c r="E61" s="92">
        <v>41334</v>
      </c>
    </row>
    <row r="62" spans="1:6" s="84" customFormat="1" ht="27" customHeight="1">
      <c r="A62" s="26">
        <f t="shared" si="0"/>
        <v>60</v>
      </c>
      <c r="B62" s="39" t="s">
        <v>2553</v>
      </c>
      <c r="C62" s="87" t="s">
        <v>2554</v>
      </c>
      <c r="D62" s="87" t="s">
        <v>2555</v>
      </c>
      <c r="E62" s="92">
        <v>37088</v>
      </c>
    </row>
    <row r="63" spans="1:6" s="84" customFormat="1" ht="27" customHeight="1">
      <c r="A63" s="26">
        <f t="shared" si="0"/>
        <v>61</v>
      </c>
      <c r="B63" s="93" t="s">
        <v>2556</v>
      </c>
      <c r="C63" s="93" t="s">
        <v>2557</v>
      </c>
      <c r="D63" s="93" t="s">
        <v>2558</v>
      </c>
      <c r="E63" s="94">
        <v>39832</v>
      </c>
    </row>
    <row r="64" spans="1:6" s="84" customFormat="1" ht="27" customHeight="1">
      <c r="A64" s="26">
        <f t="shared" si="0"/>
        <v>62</v>
      </c>
      <c r="B64" s="39" t="s">
        <v>1150</v>
      </c>
      <c r="C64" s="87" t="s">
        <v>2559</v>
      </c>
      <c r="D64" s="87" t="s">
        <v>2560</v>
      </c>
      <c r="E64" s="92">
        <v>35551</v>
      </c>
    </row>
    <row r="65" spans="1:5" s="84" customFormat="1" ht="27" customHeight="1">
      <c r="A65" s="26">
        <f t="shared" si="0"/>
        <v>63</v>
      </c>
      <c r="B65" s="39" t="s">
        <v>2561</v>
      </c>
      <c r="C65" s="87" t="s">
        <v>2562</v>
      </c>
      <c r="D65" s="87" t="s">
        <v>2563</v>
      </c>
      <c r="E65" s="92">
        <v>36270</v>
      </c>
    </row>
  </sheetData>
  <autoFilter ref="B2:E65" xr:uid="{6B385D6C-5929-4993-87BE-8974149DDFCC}"/>
  <mergeCells count="2">
    <mergeCell ref="B1:C1"/>
    <mergeCell ref="D1:E1"/>
  </mergeCells>
  <phoneticPr fontId="3"/>
  <pageMargins left="0.59055118110236227" right="0.43307086614173229" top="0.86614173228346458" bottom="0.23622047244094491" header="0.59055118110236227" footer="0.23622047244094491"/>
  <pageSetup paperSize="9" scale="83" pageOrder="overThenDown" orientation="portrait" r:id="rId1"/>
  <headerFooter alignWithMargins="0"/>
  <rowBreaks count="1" manualBreakCount="1">
    <brk id="32"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33348-8A37-4549-93AC-E32C3FA4B37C}">
  <sheetPr>
    <pageSetUpPr fitToPage="1"/>
  </sheetPr>
  <dimension ref="A1:E66"/>
  <sheetViews>
    <sheetView view="pageBreakPreview" zoomScale="112" zoomScaleNormal="90" zoomScaleSheetLayoutView="112" workbookViewId="0">
      <selection sqref="A1:XFD1"/>
    </sheetView>
  </sheetViews>
  <sheetFormatPr defaultRowHeight="30.75" customHeight="1"/>
  <cols>
    <col min="1" max="1" width="35" style="65" customWidth="1"/>
    <col min="2" max="2" width="42.25" style="65" customWidth="1"/>
    <col min="3" max="3" width="12.375" style="95" customWidth="1"/>
    <col min="4" max="4" width="9.5" style="96" bestFit="1" customWidth="1"/>
    <col min="5" max="5" width="14" style="96" customWidth="1"/>
    <col min="6" max="255" width="9" style="96"/>
    <col min="256" max="256" width="35" style="96" customWidth="1"/>
    <col min="257" max="257" width="44.375" style="96" customWidth="1"/>
    <col min="258" max="258" width="25.25" style="96" bestFit="1" customWidth="1"/>
    <col min="259" max="511" width="9" style="96"/>
    <col min="512" max="512" width="35" style="96" customWidth="1"/>
    <col min="513" max="513" width="44.375" style="96" customWidth="1"/>
    <col min="514" max="514" width="25.25" style="96" bestFit="1" customWidth="1"/>
    <col min="515" max="767" width="9" style="96"/>
    <col min="768" max="768" width="35" style="96" customWidth="1"/>
    <col min="769" max="769" width="44.375" style="96" customWidth="1"/>
    <col min="770" max="770" width="25.25" style="96" bestFit="1" customWidth="1"/>
    <col min="771" max="1023" width="9" style="96"/>
    <col min="1024" max="1024" width="35" style="96" customWidth="1"/>
    <col min="1025" max="1025" width="44.375" style="96" customWidth="1"/>
    <col min="1026" max="1026" width="25.25" style="96" bestFit="1" customWidth="1"/>
    <col min="1027" max="1279" width="9" style="96"/>
    <col min="1280" max="1280" width="35" style="96" customWidth="1"/>
    <col min="1281" max="1281" width="44.375" style="96" customWidth="1"/>
    <col min="1282" max="1282" width="25.25" style="96" bestFit="1" customWidth="1"/>
    <col min="1283" max="1535" width="9" style="96"/>
    <col min="1536" max="1536" width="35" style="96" customWidth="1"/>
    <col min="1537" max="1537" width="44.375" style="96" customWidth="1"/>
    <col min="1538" max="1538" width="25.25" style="96" bestFit="1" customWidth="1"/>
    <col min="1539" max="1791" width="9" style="96"/>
    <col min="1792" max="1792" width="35" style="96" customWidth="1"/>
    <col min="1793" max="1793" width="44.375" style="96" customWidth="1"/>
    <col min="1794" max="1794" width="25.25" style="96" bestFit="1" customWidth="1"/>
    <col min="1795" max="2047" width="9" style="96"/>
    <col min="2048" max="2048" width="35" style="96" customWidth="1"/>
    <col min="2049" max="2049" width="44.375" style="96" customWidth="1"/>
    <col min="2050" max="2050" width="25.25" style="96" bestFit="1" customWidth="1"/>
    <col min="2051" max="2303" width="9" style="96"/>
    <col min="2304" max="2304" width="35" style="96" customWidth="1"/>
    <col min="2305" max="2305" width="44.375" style="96" customWidth="1"/>
    <col min="2306" max="2306" width="25.25" style="96" bestFit="1" customWidth="1"/>
    <col min="2307" max="2559" width="9" style="96"/>
    <col min="2560" max="2560" width="35" style="96" customWidth="1"/>
    <col min="2561" max="2561" width="44.375" style="96" customWidth="1"/>
    <col min="2562" max="2562" width="25.25" style="96" bestFit="1" customWidth="1"/>
    <col min="2563" max="2815" width="9" style="96"/>
    <col min="2816" max="2816" width="35" style="96" customWidth="1"/>
    <col min="2817" max="2817" width="44.375" style="96" customWidth="1"/>
    <col min="2818" max="2818" width="25.25" style="96" bestFit="1" customWidth="1"/>
    <col min="2819" max="3071" width="9" style="96"/>
    <col min="3072" max="3072" width="35" style="96" customWidth="1"/>
    <col min="3073" max="3073" width="44.375" style="96" customWidth="1"/>
    <col min="3074" max="3074" width="25.25" style="96" bestFit="1" customWidth="1"/>
    <col min="3075" max="3327" width="9" style="96"/>
    <col min="3328" max="3328" width="35" style="96" customWidth="1"/>
    <col min="3329" max="3329" width="44.375" style="96" customWidth="1"/>
    <col min="3330" max="3330" width="25.25" style="96" bestFit="1" customWidth="1"/>
    <col min="3331" max="3583" width="9" style="96"/>
    <col min="3584" max="3584" width="35" style="96" customWidth="1"/>
    <col min="3585" max="3585" width="44.375" style="96" customWidth="1"/>
    <col min="3586" max="3586" width="25.25" style="96" bestFit="1" customWidth="1"/>
    <col min="3587" max="3839" width="9" style="96"/>
    <col min="3840" max="3840" width="35" style="96" customWidth="1"/>
    <col min="3841" max="3841" width="44.375" style="96" customWidth="1"/>
    <col min="3842" max="3842" width="25.25" style="96" bestFit="1" customWidth="1"/>
    <col min="3843" max="4095" width="9" style="96"/>
    <col min="4096" max="4096" width="35" style="96" customWidth="1"/>
    <col min="4097" max="4097" width="44.375" style="96" customWidth="1"/>
    <col min="4098" max="4098" width="25.25" style="96" bestFit="1" customWidth="1"/>
    <col min="4099" max="4351" width="9" style="96"/>
    <col min="4352" max="4352" width="35" style="96" customWidth="1"/>
    <col min="4353" max="4353" width="44.375" style="96" customWidth="1"/>
    <col min="4354" max="4354" width="25.25" style="96" bestFit="1" customWidth="1"/>
    <col min="4355" max="4607" width="9" style="96"/>
    <col min="4608" max="4608" width="35" style="96" customWidth="1"/>
    <col min="4609" max="4609" width="44.375" style="96" customWidth="1"/>
    <col min="4610" max="4610" width="25.25" style="96" bestFit="1" customWidth="1"/>
    <col min="4611" max="4863" width="9" style="96"/>
    <col min="4864" max="4864" width="35" style="96" customWidth="1"/>
    <col min="4865" max="4865" width="44.375" style="96" customWidth="1"/>
    <col min="4866" max="4866" width="25.25" style="96" bestFit="1" customWidth="1"/>
    <col min="4867" max="5119" width="9" style="96"/>
    <col min="5120" max="5120" width="35" style="96" customWidth="1"/>
    <col min="5121" max="5121" width="44.375" style="96" customWidth="1"/>
    <col min="5122" max="5122" width="25.25" style="96" bestFit="1" customWidth="1"/>
    <col min="5123" max="5375" width="9" style="96"/>
    <col min="5376" max="5376" width="35" style="96" customWidth="1"/>
    <col min="5377" max="5377" width="44.375" style="96" customWidth="1"/>
    <col min="5378" max="5378" width="25.25" style="96" bestFit="1" customWidth="1"/>
    <col min="5379" max="5631" width="9" style="96"/>
    <col min="5632" max="5632" width="35" style="96" customWidth="1"/>
    <col min="5633" max="5633" width="44.375" style="96" customWidth="1"/>
    <col min="5634" max="5634" width="25.25" style="96" bestFit="1" customWidth="1"/>
    <col min="5635" max="5887" width="9" style="96"/>
    <col min="5888" max="5888" width="35" style="96" customWidth="1"/>
    <col min="5889" max="5889" width="44.375" style="96" customWidth="1"/>
    <col min="5890" max="5890" width="25.25" style="96" bestFit="1" customWidth="1"/>
    <col min="5891" max="6143" width="9" style="96"/>
    <col min="6144" max="6144" width="35" style="96" customWidth="1"/>
    <col min="6145" max="6145" width="44.375" style="96" customWidth="1"/>
    <col min="6146" max="6146" width="25.25" style="96" bestFit="1" customWidth="1"/>
    <col min="6147" max="6399" width="9" style="96"/>
    <col min="6400" max="6400" width="35" style="96" customWidth="1"/>
    <col min="6401" max="6401" width="44.375" style="96" customWidth="1"/>
    <col min="6402" max="6402" width="25.25" style="96" bestFit="1" customWidth="1"/>
    <col min="6403" max="6655" width="9" style="96"/>
    <col min="6656" max="6656" width="35" style="96" customWidth="1"/>
    <col min="6657" max="6657" width="44.375" style="96" customWidth="1"/>
    <col min="6658" max="6658" width="25.25" style="96" bestFit="1" customWidth="1"/>
    <col min="6659" max="6911" width="9" style="96"/>
    <col min="6912" max="6912" width="35" style="96" customWidth="1"/>
    <col min="6913" max="6913" width="44.375" style="96" customWidth="1"/>
    <col min="6914" max="6914" width="25.25" style="96" bestFit="1" customWidth="1"/>
    <col min="6915" max="7167" width="9" style="96"/>
    <col min="7168" max="7168" width="35" style="96" customWidth="1"/>
    <col min="7169" max="7169" width="44.375" style="96" customWidth="1"/>
    <col min="7170" max="7170" width="25.25" style="96" bestFit="1" customWidth="1"/>
    <col min="7171" max="7423" width="9" style="96"/>
    <col min="7424" max="7424" width="35" style="96" customWidth="1"/>
    <col min="7425" max="7425" width="44.375" style="96" customWidth="1"/>
    <col min="7426" max="7426" width="25.25" style="96" bestFit="1" customWidth="1"/>
    <col min="7427" max="7679" width="9" style="96"/>
    <col min="7680" max="7680" width="35" style="96" customWidth="1"/>
    <col min="7681" max="7681" width="44.375" style="96" customWidth="1"/>
    <col min="7682" max="7682" width="25.25" style="96" bestFit="1" customWidth="1"/>
    <col min="7683" max="7935" width="9" style="96"/>
    <col min="7936" max="7936" width="35" style="96" customWidth="1"/>
    <col min="7937" max="7937" width="44.375" style="96" customWidth="1"/>
    <col min="7938" max="7938" width="25.25" style="96" bestFit="1" customWidth="1"/>
    <col min="7939" max="8191" width="9" style="96"/>
    <col min="8192" max="8192" width="35" style="96" customWidth="1"/>
    <col min="8193" max="8193" width="44.375" style="96" customWidth="1"/>
    <col min="8194" max="8194" width="25.25" style="96" bestFit="1" customWidth="1"/>
    <col min="8195" max="8447" width="9" style="96"/>
    <col min="8448" max="8448" width="35" style="96" customWidth="1"/>
    <col min="8449" max="8449" width="44.375" style="96" customWidth="1"/>
    <col min="8450" max="8450" width="25.25" style="96" bestFit="1" customWidth="1"/>
    <col min="8451" max="8703" width="9" style="96"/>
    <col min="8704" max="8704" width="35" style="96" customWidth="1"/>
    <col min="8705" max="8705" width="44.375" style="96" customWidth="1"/>
    <col min="8706" max="8706" width="25.25" style="96" bestFit="1" customWidth="1"/>
    <col min="8707" max="8959" width="9" style="96"/>
    <col min="8960" max="8960" width="35" style="96" customWidth="1"/>
    <col min="8961" max="8961" width="44.375" style="96" customWidth="1"/>
    <col min="8962" max="8962" width="25.25" style="96" bestFit="1" customWidth="1"/>
    <col min="8963" max="9215" width="9" style="96"/>
    <col min="9216" max="9216" width="35" style="96" customWidth="1"/>
    <col min="9217" max="9217" width="44.375" style="96" customWidth="1"/>
    <col min="9218" max="9218" width="25.25" style="96" bestFit="1" customWidth="1"/>
    <col min="9219" max="9471" width="9" style="96"/>
    <col min="9472" max="9472" width="35" style="96" customWidth="1"/>
    <col min="9473" max="9473" width="44.375" style="96" customWidth="1"/>
    <col min="9474" max="9474" width="25.25" style="96" bestFit="1" customWidth="1"/>
    <col min="9475" max="9727" width="9" style="96"/>
    <col min="9728" max="9728" width="35" style="96" customWidth="1"/>
    <col min="9729" max="9729" width="44.375" style="96" customWidth="1"/>
    <col min="9730" max="9730" width="25.25" style="96" bestFit="1" customWidth="1"/>
    <col min="9731" max="9983" width="9" style="96"/>
    <col min="9984" max="9984" width="35" style="96" customWidth="1"/>
    <col min="9985" max="9985" width="44.375" style="96" customWidth="1"/>
    <col min="9986" max="9986" width="25.25" style="96" bestFit="1" customWidth="1"/>
    <col min="9987" max="10239" width="9" style="96"/>
    <col min="10240" max="10240" width="35" style="96" customWidth="1"/>
    <col min="10241" max="10241" width="44.375" style="96" customWidth="1"/>
    <col min="10242" max="10242" width="25.25" style="96" bestFit="1" customWidth="1"/>
    <col min="10243" max="10495" width="9" style="96"/>
    <col min="10496" max="10496" width="35" style="96" customWidth="1"/>
    <col min="10497" max="10497" width="44.375" style="96" customWidth="1"/>
    <col min="10498" max="10498" width="25.25" style="96" bestFit="1" customWidth="1"/>
    <col min="10499" max="10751" width="9" style="96"/>
    <col min="10752" max="10752" width="35" style="96" customWidth="1"/>
    <col min="10753" max="10753" width="44.375" style="96" customWidth="1"/>
    <col min="10754" max="10754" width="25.25" style="96" bestFit="1" customWidth="1"/>
    <col min="10755" max="11007" width="9" style="96"/>
    <col min="11008" max="11008" width="35" style="96" customWidth="1"/>
    <col min="11009" max="11009" width="44.375" style="96" customWidth="1"/>
    <col min="11010" max="11010" width="25.25" style="96" bestFit="1" customWidth="1"/>
    <col min="11011" max="11263" width="9" style="96"/>
    <col min="11264" max="11264" width="35" style="96" customWidth="1"/>
    <col min="11265" max="11265" width="44.375" style="96" customWidth="1"/>
    <col min="11266" max="11266" width="25.25" style="96" bestFit="1" customWidth="1"/>
    <col min="11267" max="11519" width="9" style="96"/>
    <col min="11520" max="11520" width="35" style="96" customWidth="1"/>
    <col min="11521" max="11521" width="44.375" style="96" customWidth="1"/>
    <col min="11522" max="11522" width="25.25" style="96" bestFit="1" customWidth="1"/>
    <col min="11523" max="11775" width="9" style="96"/>
    <col min="11776" max="11776" width="35" style="96" customWidth="1"/>
    <col min="11777" max="11777" width="44.375" style="96" customWidth="1"/>
    <col min="11778" max="11778" width="25.25" style="96" bestFit="1" customWidth="1"/>
    <col min="11779" max="12031" width="9" style="96"/>
    <col min="12032" max="12032" width="35" style="96" customWidth="1"/>
    <col min="12033" max="12033" width="44.375" style="96" customWidth="1"/>
    <col min="12034" max="12034" width="25.25" style="96" bestFit="1" customWidth="1"/>
    <col min="12035" max="12287" width="9" style="96"/>
    <col min="12288" max="12288" width="35" style="96" customWidth="1"/>
    <col min="12289" max="12289" width="44.375" style="96" customWidth="1"/>
    <col min="12290" max="12290" width="25.25" style="96" bestFit="1" customWidth="1"/>
    <col min="12291" max="12543" width="9" style="96"/>
    <col min="12544" max="12544" width="35" style="96" customWidth="1"/>
    <col min="12545" max="12545" width="44.375" style="96" customWidth="1"/>
    <col min="12546" max="12546" width="25.25" style="96" bestFit="1" customWidth="1"/>
    <col min="12547" max="12799" width="9" style="96"/>
    <col min="12800" max="12800" width="35" style="96" customWidth="1"/>
    <col min="12801" max="12801" width="44.375" style="96" customWidth="1"/>
    <col min="12802" max="12802" width="25.25" style="96" bestFit="1" customWidth="1"/>
    <col min="12803" max="13055" width="9" style="96"/>
    <col min="13056" max="13056" width="35" style="96" customWidth="1"/>
    <col min="13057" max="13057" width="44.375" style="96" customWidth="1"/>
    <col min="13058" max="13058" width="25.25" style="96" bestFit="1" customWidth="1"/>
    <col min="13059" max="13311" width="9" style="96"/>
    <col min="13312" max="13312" width="35" style="96" customWidth="1"/>
    <col min="13313" max="13313" width="44.375" style="96" customWidth="1"/>
    <col min="13314" max="13314" width="25.25" style="96" bestFit="1" customWidth="1"/>
    <col min="13315" max="13567" width="9" style="96"/>
    <col min="13568" max="13568" width="35" style="96" customWidth="1"/>
    <col min="13569" max="13569" width="44.375" style="96" customWidth="1"/>
    <col min="13570" max="13570" width="25.25" style="96" bestFit="1" customWidth="1"/>
    <col min="13571" max="13823" width="9" style="96"/>
    <col min="13824" max="13824" width="35" style="96" customWidth="1"/>
    <col min="13825" max="13825" width="44.375" style="96" customWidth="1"/>
    <col min="13826" max="13826" width="25.25" style="96" bestFit="1" customWidth="1"/>
    <col min="13827" max="14079" width="9" style="96"/>
    <col min="14080" max="14080" width="35" style="96" customWidth="1"/>
    <col min="14081" max="14081" width="44.375" style="96" customWidth="1"/>
    <col min="14082" max="14082" width="25.25" style="96" bestFit="1" customWidth="1"/>
    <col min="14083" max="14335" width="9" style="96"/>
    <col min="14336" max="14336" width="35" style="96" customWidth="1"/>
    <col min="14337" max="14337" width="44.375" style="96" customWidth="1"/>
    <col min="14338" max="14338" width="25.25" style="96" bestFit="1" customWidth="1"/>
    <col min="14339" max="14591" width="9" style="96"/>
    <col min="14592" max="14592" width="35" style="96" customWidth="1"/>
    <col min="14593" max="14593" width="44.375" style="96" customWidth="1"/>
    <col min="14594" max="14594" width="25.25" style="96" bestFit="1" customWidth="1"/>
    <col min="14595" max="14847" width="9" style="96"/>
    <col min="14848" max="14848" width="35" style="96" customWidth="1"/>
    <col min="14849" max="14849" width="44.375" style="96" customWidth="1"/>
    <col min="14850" max="14850" width="25.25" style="96" bestFit="1" customWidth="1"/>
    <col min="14851" max="15103" width="9" style="96"/>
    <col min="15104" max="15104" width="35" style="96" customWidth="1"/>
    <col min="15105" max="15105" width="44.375" style="96" customWidth="1"/>
    <col min="15106" max="15106" width="25.25" style="96" bestFit="1" customWidth="1"/>
    <col min="15107" max="15359" width="9" style="96"/>
    <col min="15360" max="15360" width="35" style="96" customWidth="1"/>
    <col min="15361" max="15361" width="44.375" style="96" customWidth="1"/>
    <col min="15362" max="15362" width="25.25" style="96" bestFit="1" customWidth="1"/>
    <col min="15363" max="15615" width="9" style="96"/>
    <col min="15616" max="15616" width="35" style="96" customWidth="1"/>
    <col min="15617" max="15617" width="44.375" style="96" customWidth="1"/>
    <col min="15618" max="15618" width="25.25" style="96" bestFit="1" customWidth="1"/>
    <col min="15619" max="15871" width="9" style="96"/>
    <col min="15872" max="15872" width="35" style="96" customWidth="1"/>
    <col min="15873" max="15873" width="44.375" style="96" customWidth="1"/>
    <col min="15874" max="15874" width="25.25" style="96" bestFit="1" customWidth="1"/>
    <col min="15875" max="16127" width="9" style="96"/>
    <col min="16128" max="16128" width="35" style="96" customWidth="1"/>
    <col min="16129" max="16129" width="44.375" style="96" customWidth="1"/>
    <col min="16130" max="16130" width="25.25" style="96" bestFit="1" customWidth="1"/>
    <col min="16131" max="16384" width="9" style="96"/>
  </cols>
  <sheetData>
    <row r="1" spans="1:4" ht="30.75" customHeight="1">
      <c r="A1" s="571" t="s">
        <v>5267</v>
      </c>
      <c r="B1" s="572"/>
      <c r="C1" s="96"/>
    </row>
    <row r="2" spans="1:4" s="97" customFormat="1" ht="13.5">
      <c r="A2" s="421" t="s">
        <v>2564</v>
      </c>
      <c r="B2" s="421" t="s">
        <v>2565</v>
      </c>
      <c r="C2" s="421" t="s">
        <v>2566</v>
      </c>
    </row>
    <row r="3" spans="1:4" ht="13.5">
      <c r="A3" s="98" t="s">
        <v>2567</v>
      </c>
      <c r="B3" s="99" t="s">
        <v>2568</v>
      </c>
      <c r="C3" s="422">
        <v>40452</v>
      </c>
    </row>
    <row r="4" spans="1:4" ht="13.5">
      <c r="A4" s="101" t="s">
        <v>2666</v>
      </c>
      <c r="B4" s="70" t="s">
        <v>2667</v>
      </c>
      <c r="C4" s="423">
        <v>32604</v>
      </c>
    </row>
    <row r="5" spans="1:4" ht="13.5">
      <c r="A5" s="424" t="s">
        <v>2668</v>
      </c>
      <c r="B5" s="70" t="s">
        <v>5027</v>
      </c>
      <c r="C5" s="423">
        <v>45017</v>
      </c>
      <c r="D5" s="245"/>
    </row>
    <row r="6" spans="1:4" ht="27">
      <c r="A6" s="425" t="s">
        <v>4565</v>
      </c>
      <c r="B6" s="70" t="s">
        <v>2571</v>
      </c>
      <c r="C6" s="423">
        <v>39786</v>
      </c>
    </row>
    <row r="7" spans="1:4" ht="13.5">
      <c r="A7" s="101" t="s">
        <v>2669</v>
      </c>
      <c r="B7" s="70" t="s">
        <v>2670</v>
      </c>
      <c r="C7" s="423">
        <v>31898</v>
      </c>
    </row>
    <row r="8" spans="1:4" ht="13.5">
      <c r="A8" s="101" t="s">
        <v>2671</v>
      </c>
      <c r="B8" s="70" t="s">
        <v>2575</v>
      </c>
      <c r="C8" s="423">
        <v>37797</v>
      </c>
    </row>
    <row r="9" spans="1:4" ht="13.5">
      <c r="A9" s="101" t="s">
        <v>2672</v>
      </c>
      <c r="B9" s="70" t="s">
        <v>2577</v>
      </c>
      <c r="C9" s="423">
        <v>39873</v>
      </c>
    </row>
    <row r="10" spans="1:4" ht="13.5">
      <c r="A10" s="101" t="s">
        <v>2673</v>
      </c>
      <c r="B10" s="70" t="s">
        <v>2674</v>
      </c>
      <c r="C10" s="423">
        <v>38722</v>
      </c>
    </row>
    <row r="11" spans="1:4" ht="13.5">
      <c r="A11" s="101" t="s">
        <v>2675</v>
      </c>
      <c r="B11" s="70" t="s">
        <v>2676</v>
      </c>
      <c r="C11" s="423">
        <v>31652</v>
      </c>
    </row>
    <row r="12" spans="1:4" ht="13.5">
      <c r="A12" s="101" t="s">
        <v>2677</v>
      </c>
      <c r="B12" s="70" t="s">
        <v>2678</v>
      </c>
      <c r="C12" s="423">
        <v>40273</v>
      </c>
    </row>
    <row r="13" spans="1:4" ht="13.5">
      <c r="A13" s="111" t="s">
        <v>2578</v>
      </c>
      <c r="B13" s="77" t="s">
        <v>2579</v>
      </c>
      <c r="C13" s="426">
        <v>30895</v>
      </c>
    </row>
    <row r="14" spans="1:4" ht="13.5">
      <c r="A14" s="427" t="s">
        <v>2679</v>
      </c>
      <c r="B14" s="77" t="s">
        <v>2582</v>
      </c>
      <c r="C14" s="426">
        <v>41822</v>
      </c>
    </row>
    <row r="15" spans="1:4" ht="13.5">
      <c r="A15" s="428" t="s">
        <v>2583</v>
      </c>
      <c r="B15" s="70" t="s">
        <v>2584</v>
      </c>
      <c r="C15" s="423">
        <v>41395</v>
      </c>
    </row>
    <row r="16" spans="1:4" ht="13.5">
      <c r="A16" s="101" t="s">
        <v>2680</v>
      </c>
      <c r="B16" s="70" t="s">
        <v>2681</v>
      </c>
      <c r="C16" s="423">
        <v>40469</v>
      </c>
    </row>
    <row r="17" spans="1:3" ht="13.5">
      <c r="A17" s="101" t="s">
        <v>2682</v>
      </c>
      <c r="B17" s="70" t="s">
        <v>2588</v>
      </c>
      <c r="C17" s="423">
        <v>41016</v>
      </c>
    </row>
    <row r="18" spans="1:3" ht="13.5">
      <c r="A18" s="101" t="s">
        <v>2683</v>
      </c>
      <c r="B18" s="70" t="s">
        <v>2684</v>
      </c>
      <c r="C18" s="423">
        <v>39550</v>
      </c>
    </row>
    <row r="19" spans="1:3" ht="13.5">
      <c r="A19" s="101" t="s">
        <v>2595</v>
      </c>
      <c r="B19" s="70" t="s">
        <v>2596</v>
      </c>
      <c r="C19" s="423">
        <v>39753</v>
      </c>
    </row>
    <row r="20" spans="1:3" ht="13.5">
      <c r="A20" s="101" t="s">
        <v>2685</v>
      </c>
      <c r="B20" s="70" t="s">
        <v>2686</v>
      </c>
      <c r="C20" s="423">
        <v>36295</v>
      </c>
    </row>
    <row r="21" spans="1:3" ht="13.5">
      <c r="A21" s="424" t="s">
        <v>2687</v>
      </c>
      <c r="B21" s="70" t="s">
        <v>2688</v>
      </c>
      <c r="C21" s="423">
        <v>40655</v>
      </c>
    </row>
    <row r="22" spans="1:3" ht="13.5">
      <c r="A22" s="111" t="s">
        <v>2689</v>
      </c>
      <c r="B22" s="77" t="s">
        <v>2690</v>
      </c>
      <c r="C22" s="426">
        <v>40691</v>
      </c>
    </row>
    <row r="23" spans="1:3" ht="13.5">
      <c r="A23" s="101" t="s">
        <v>2691</v>
      </c>
      <c r="B23" s="70" t="s">
        <v>2692</v>
      </c>
      <c r="C23" s="423">
        <v>36220</v>
      </c>
    </row>
    <row r="24" spans="1:3" ht="13.5">
      <c r="A24" s="101" t="s">
        <v>2693</v>
      </c>
      <c r="B24" s="70" t="s">
        <v>2694</v>
      </c>
      <c r="C24" s="423">
        <v>34304</v>
      </c>
    </row>
    <row r="25" spans="1:3" ht="13.5">
      <c r="A25" s="101" t="s">
        <v>2695</v>
      </c>
      <c r="B25" s="70" t="s">
        <v>2696</v>
      </c>
      <c r="C25" s="423">
        <v>39367</v>
      </c>
    </row>
    <row r="26" spans="1:3" ht="13.5">
      <c r="A26" s="424" t="s">
        <v>2697</v>
      </c>
      <c r="B26" s="70" t="s">
        <v>2698</v>
      </c>
      <c r="C26" s="423">
        <v>41730</v>
      </c>
    </row>
    <row r="27" spans="1:3" ht="13.5">
      <c r="A27" s="427" t="s">
        <v>2699</v>
      </c>
      <c r="B27" s="427" t="s">
        <v>2700</v>
      </c>
      <c r="C27" s="426">
        <v>42451</v>
      </c>
    </row>
    <row r="28" spans="1:3" ht="13.5">
      <c r="A28" s="111" t="s">
        <v>2701</v>
      </c>
      <c r="B28" s="427" t="s">
        <v>2702</v>
      </c>
      <c r="C28" s="426">
        <v>42845</v>
      </c>
    </row>
    <row r="29" spans="1:3" ht="13.5">
      <c r="A29" s="111" t="s">
        <v>4541</v>
      </c>
      <c r="B29" s="77" t="s">
        <v>2703</v>
      </c>
      <c r="C29" s="426">
        <v>43126</v>
      </c>
    </row>
    <row r="30" spans="1:3" ht="13.5">
      <c r="A30" s="101" t="s">
        <v>2704</v>
      </c>
      <c r="B30" s="70" t="s">
        <v>2705</v>
      </c>
      <c r="C30" s="423">
        <v>43272</v>
      </c>
    </row>
    <row r="31" spans="1:3" ht="13.5">
      <c r="A31" s="101" t="s">
        <v>2706</v>
      </c>
      <c r="B31" s="70" t="s">
        <v>2707</v>
      </c>
      <c r="C31" s="423">
        <v>43654</v>
      </c>
    </row>
    <row r="32" spans="1:3" ht="13.5">
      <c r="A32" s="101" t="s">
        <v>2708</v>
      </c>
      <c r="B32" s="70" t="s">
        <v>2709</v>
      </c>
      <c r="C32" s="423">
        <v>43694</v>
      </c>
    </row>
    <row r="33" spans="1:5" ht="27">
      <c r="A33" s="103" t="s">
        <v>2617</v>
      </c>
      <c r="B33" s="77" t="s">
        <v>2618</v>
      </c>
      <c r="C33" s="423">
        <v>43914</v>
      </c>
    </row>
    <row r="34" spans="1:5" ht="13.5">
      <c r="A34" s="101" t="s">
        <v>2710</v>
      </c>
      <c r="B34" s="70" t="s">
        <v>2711</v>
      </c>
      <c r="C34" s="423">
        <v>43991</v>
      </c>
    </row>
    <row r="35" spans="1:5" ht="13.5">
      <c r="A35" s="101" t="s">
        <v>2712</v>
      </c>
      <c r="B35" s="70" t="s">
        <v>2713</v>
      </c>
      <c r="C35" s="423">
        <v>44287</v>
      </c>
    </row>
    <row r="36" spans="1:5" ht="13.5">
      <c r="A36" s="246" t="s">
        <v>4579</v>
      </c>
      <c r="B36" s="243" t="s">
        <v>4580</v>
      </c>
      <c r="C36" s="423">
        <v>44678</v>
      </c>
    </row>
    <row r="37" spans="1:5" ht="13.5">
      <c r="A37" s="246" t="s">
        <v>4600</v>
      </c>
      <c r="B37" s="429" t="s">
        <v>4601</v>
      </c>
      <c r="C37" s="423">
        <v>44691</v>
      </c>
    </row>
    <row r="38" spans="1:5" s="245" customFormat="1" ht="13.5">
      <c r="A38" s="246" t="s">
        <v>4633</v>
      </c>
      <c r="B38" s="243" t="s">
        <v>4634</v>
      </c>
      <c r="C38" s="423">
        <v>44767</v>
      </c>
      <c r="D38" s="96"/>
      <c r="E38" s="96"/>
    </row>
    <row r="39" spans="1:5" ht="13.5">
      <c r="A39" s="430" t="s">
        <v>4728</v>
      </c>
      <c r="B39" s="431" t="s">
        <v>4729</v>
      </c>
      <c r="C39" s="432">
        <v>44932</v>
      </c>
    </row>
    <row r="40" spans="1:5" ht="13.5">
      <c r="A40" s="98" t="s">
        <v>4564</v>
      </c>
      <c r="B40" s="99" t="s">
        <v>4491</v>
      </c>
      <c r="C40" s="422">
        <v>41512</v>
      </c>
    </row>
    <row r="41" spans="1:5" ht="13.5">
      <c r="A41" s="101" t="s">
        <v>2714</v>
      </c>
      <c r="B41" s="70" t="s">
        <v>2715</v>
      </c>
      <c r="C41" s="423">
        <v>39575</v>
      </c>
    </row>
    <row r="42" spans="1:5" ht="13.5">
      <c r="A42" s="112" t="s">
        <v>2716</v>
      </c>
      <c r="B42" s="77" t="s">
        <v>2635</v>
      </c>
      <c r="C42" s="426">
        <v>43191</v>
      </c>
    </row>
    <row r="43" spans="1:5" ht="13.5">
      <c r="A43" s="112" t="s">
        <v>2640</v>
      </c>
      <c r="B43" s="77" t="s">
        <v>2717</v>
      </c>
      <c r="C43" s="426">
        <v>44103</v>
      </c>
    </row>
    <row r="44" spans="1:5" ht="13.5">
      <c r="A44" s="112" t="s">
        <v>2718</v>
      </c>
      <c r="B44" s="77" t="s">
        <v>2719</v>
      </c>
      <c r="C44" s="426">
        <v>44180</v>
      </c>
    </row>
    <row r="45" spans="1:5" ht="13.5">
      <c r="A45" s="112" t="s">
        <v>2632</v>
      </c>
      <c r="B45" s="77" t="s">
        <v>2633</v>
      </c>
      <c r="C45" s="426">
        <v>44266</v>
      </c>
    </row>
    <row r="46" spans="1:5" ht="13.5">
      <c r="A46" s="433" t="s">
        <v>2720</v>
      </c>
      <c r="B46" s="67" t="s">
        <v>2647</v>
      </c>
      <c r="C46" s="434">
        <v>41162</v>
      </c>
    </row>
    <row r="47" spans="1:5" ht="13.5">
      <c r="A47" s="112" t="s">
        <v>2721</v>
      </c>
      <c r="B47" s="77" t="s">
        <v>2722</v>
      </c>
      <c r="C47" s="426">
        <v>43207</v>
      </c>
    </row>
    <row r="48" spans="1:5" ht="13.5">
      <c r="A48" s="116" t="s">
        <v>2723</v>
      </c>
      <c r="B48" s="80" t="s">
        <v>2724</v>
      </c>
      <c r="C48" s="435">
        <v>44092</v>
      </c>
    </row>
    <row r="49" spans="1:4" ht="13.5">
      <c r="A49" s="103" t="s">
        <v>2725</v>
      </c>
      <c r="B49" s="73" t="s">
        <v>2726</v>
      </c>
      <c r="C49" s="436">
        <v>31000</v>
      </c>
    </row>
    <row r="50" spans="1:4" ht="13.5">
      <c r="A50" s="101" t="s">
        <v>2727</v>
      </c>
      <c r="B50" s="70" t="s">
        <v>2728</v>
      </c>
      <c r="C50" s="423">
        <v>35417</v>
      </c>
    </row>
    <row r="51" spans="1:4" ht="13.5">
      <c r="A51" s="101" t="s">
        <v>2729</v>
      </c>
      <c r="B51" s="70" t="s">
        <v>2730</v>
      </c>
      <c r="C51" s="423">
        <v>29839</v>
      </c>
    </row>
    <row r="52" spans="1:4" ht="13.5">
      <c r="A52" s="101" t="s">
        <v>2731</v>
      </c>
      <c r="B52" s="70" t="s">
        <v>2732</v>
      </c>
      <c r="C52" s="423">
        <v>36302</v>
      </c>
    </row>
    <row r="53" spans="1:4" ht="13.5">
      <c r="A53" s="101" t="s">
        <v>2733</v>
      </c>
      <c r="B53" s="70" t="s">
        <v>2652</v>
      </c>
      <c r="C53" s="423">
        <v>35247</v>
      </c>
    </row>
    <row r="54" spans="1:4" ht="13.5">
      <c r="A54" s="101" t="s">
        <v>2734</v>
      </c>
      <c r="B54" s="70" t="s">
        <v>2735</v>
      </c>
      <c r="C54" s="423">
        <v>34243</v>
      </c>
    </row>
    <row r="55" spans="1:4" ht="13.5">
      <c r="A55" s="101" t="s">
        <v>2736</v>
      </c>
      <c r="B55" s="70" t="s">
        <v>2737</v>
      </c>
      <c r="C55" s="423">
        <v>29602</v>
      </c>
    </row>
    <row r="56" spans="1:4" ht="13.5">
      <c r="A56" s="70" t="s">
        <v>2738</v>
      </c>
      <c r="B56" s="70" t="s">
        <v>2739</v>
      </c>
      <c r="C56" s="423">
        <v>41306</v>
      </c>
    </row>
    <row r="57" spans="1:4" ht="13.5">
      <c r="A57" s="111" t="s">
        <v>2740</v>
      </c>
      <c r="B57" s="77" t="s">
        <v>2741</v>
      </c>
      <c r="C57" s="426">
        <v>43132</v>
      </c>
    </row>
    <row r="58" spans="1:4" ht="13.5">
      <c r="A58" s="111" t="s">
        <v>2742</v>
      </c>
      <c r="B58" s="77" t="s">
        <v>2743</v>
      </c>
      <c r="C58" s="426">
        <v>44373</v>
      </c>
    </row>
    <row r="59" spans="1:4" ht="13.5">
      <c r="A59" s="246" t="s">
        <v>4512</v>
      </c>
      <c r="B59" s="243" t="s">
        <v>4513</v>
      </c>
      <c r="C59" s="423">
        <v>44512</v>
      </c>
      <c r="D59" s="437"/>
    </row>
    <row r="60" spans="1:4" ht="13.5">
      <c r="A60" s="490" t="s">
        <v>5028</v>
      </c>
      <c r="B60" s="283" t="s">
        <v>5029</v>
      </c>
      <c r="C60" s="491">
        <v>45026</v>
      </c>
      <c r="D60" s="287"/>
    </row>
    <row r="61" spans="1:4" ht="30.75" customHeight="1">
      <c r="C61" s="65"/>
    </row>
    <row r="62" spans="1:4" ht="30.75" customHeight="1">
      <c r="C62" s="65"/>
    </row>
    <row r="63" spans="1:4" ht="30.75" customHeight="1">
      <c r="C63" s="65"/>
    </row>
    <row r="64" spans="1:4" ht="30.75" customHeight="1">
      <c r="C64" s="65"/>
    </row>
    <row r="65" spans="3:3" ht="30.75" customHeight="1">
      <c r="C65" s="65"/>
    </row>
    <row r="66" spans="3:3" ht="30.75" customHeight="1">
      <c r="C66" s="65"/>
    </row>
  </sheetData>
  <autoFilter ref="A2:C60" xr:uid="{A1733348-8A37-4549-93AC-E32C3FA4B37C}"/>
  <phoneticPr fontId="3"/>
  <printOptions horizontalCentered="1"/>
  <pageMargins left="0.19685039370078741" right="0.19685039370078741"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77FE4-EDE9-42ED-B88B-22A378859586}">
  <sheetPr>
    <pageSetUpPr fitToPage="1"/>
  </sheetPr>
  <dimension ref="A1:F77"/>
  <sheetViews>
    <sheetView view="pageBreakPreview" zoomScaleNormal="90" zoomScaleSheetLayoutView="100" workbookViewId="0">
      <selection sqref="A1:XFD1"/>
    </sheetView>
  </sheetViews>
  <sheetFormatPr defaultRowHeight="30.75" customHeight="1"/>
  <cols>
    <col min="1" max="1" width="31.875" style="96" customWidth="1"/>
    <col min="2" max="2" width="42.25" style="96" customWidth="1"/>
    <col min="3" max="3" width="16.125" style="95" customWidth="1"/>
    <col min="4" max="4" width="21.625" style="96" bestFit="1" customWidth="1"/>
    <col min="5" max="255" width="9" style="96"/>
    <col min="256" max="256" width="31.875" style="96" customWidth="1"/>
    <col min="257" max="257" width="50.25" style="96" customWidth="1"/>
    <col min="258" max="258" width="35.5" style="96" customWidth="1"/>
    <col min="259" max="259" width="13.75" style="96" customWidth="1"/>
    <col min="260" max="511" width="9" style="96"/>
    <col min="512" max="512" width="31.875" style="96" customWidth="1"/>
    <col min="513" max="513" width="50.25" style="96" customWidth="1"/>
    <col min="514" max="514" width="35.5" style="96" customWidth="1"/>
    <col min="515" max="515" width="13.75" style="96" customWidth="1"/>
    <col min="516" max="767" width="9" style="96"/>
    <col min="768" max="768" width="31.875" style="96" customWidth="1"/>
    <col min="769" max="769" width="50.25" style="96" customWidth="1"/>
    <col min="770" max="770" width="35.5" style="96" customWidth="1"/>
    <col min="771" max="771" width="13.75" style="96" customWidth="1"/>
    <col min="772" max="1023" width="9" style="96"/>
    <col min="1024" max="1024" width="31.875" style="96" customWidth="1"/>
    <col min="1025" max="1025" width="50.25" style="96" customWidth="1"/>
    <col min="1026" max="1026" width="35.5" style="96" customWidth="1"/>
    <col min="1027" max="1027" width="13.75" style="96" customWidth="1"/>
    <col min="1028" max="1279" width="9" style="96"/>
    <col min="1280" max="1280" width="31.875" style="96" customWidth="1"/>
    <col min="1281" max="1281" width="50.25" style="96" customWidth="1"/>
    <col min="1282" max="1282" width="35.5" style="96" customWidth="1"/>
    <col min="1283" max="1283" width="13.75" style="96" customWidth="1"/>
    <col min="1284" max="1535" width="9" style="96"/>
    <col min="1536" max="1536" width="31.875" style="96" customWidth="1"/>
    <col min="1537" max="1537" width="50.25" style="96" customWidth="1"/>
    <col min="1538" max="1538" width="35.5" style="96" customWidth="1"/>
    <col min="1539" max="1539" width="13.75" style="96" customWidth="1"/>
    <col min="1540" max="1791" width="9" style="96"/>
    <col min="1792" max="1792" width="31.875" style="96" customWidth="1"/>
    <col min="1793" max="1793" width="50.25" style="96" customWidth="1"/>
    <col min="1794" max="1794" width="35.5" style="96" customWidth="1"/>
    <col min="1795" max="1795" width="13.75" style="96" customWidth="1"/>
    <col min="1796" max="2047" width="9" style="96"/>
    <col min="2048" max="2048" width="31.875" style="96" customWidth="1"/>
    <col min="2049" max="2049" width="50.25" style="96" customWidth="1"/>
    <col min="2050" max="2050" width="35.5" style="96" customWidth="1"/>
    <col min="2051" max="2051" width="13.75" style="96" customWidth="1"/>
    <col min="2052" max="2303" width="9" style="96"/>
    <col min="2304" max="2304" width="31.875" style="96" customWidth="1"/>
    <col min="2305" max="2305" width="50.25" style="96" customWidth="1"/>
    <col min="2306" max="2306" width="35.5" style="96" customWidth="1"/>
    <col min="2307" max="2307" width="13.75" style="96" customWidth="1"/>
    <col min="2308" max="2559" width="9" style="96"/>
    <col min="2560" max="2560" width="31.875" style="96" customWidth="1"/>
    <col min="2561" max="2561" width="50.25" style="96" customWidth="1"/>
    <col min="2562" max="2562" width="35.5" style="96" customWidth="1"/>
    <col min="2563" max="2563" width="13.75" style="96" customWidth="1"/>
    <col min="2564" max="2815" width="9" style="96"/>
    <col min="2816" max="2816" width="31.875" style="96" customWidth="1"/>
    <col min="2817" max="2817" width="50.25" style="96" customWidth="1"/>
    <col min="2818" max="2818" width="35.5" style="96" customWidth="1"/>
    <col min="2819" max="2819" width="13.75" style="96" customWidth="1"/>
    <col min="2820" max="3071" width="9" style="96"/>
    <col min="3072" max="3072" width="31.875" style="96" customWidth="1"/>
    <col min="3073" max="3073" width="50.25" style="96" customWidth="1"/>
    <col min="3074" max="3074" width="35.5" style="96" customWidth="1"/>
    <col min="3075" max="3075" width="13.75" style="96" customWidth="1"/>
    <col min="3076" max="3327" width="9" style="96"/>
    <col min="3328" max="3328" width="31.875" style="96" customWidth="1"/>
    <col min="3329" max="3329" width="50.25" style="96" customWidth="1"/>
    <col min="3330" max="3330" width="35.5" style="96" customWidth="1"/>
    <col min="3331" max="3331" width="13.75" style="96" customWidth="1"/>
    <col min="3332" max="3583" width="9" style="96"/>
    <col min="3584" max="3584" width="31.875" style="96" customWidth="1"/>
    <col min="3585" max="3585" width="50.25" style="96" customWidth="1"/>
    <col min="3586" max="3586" width="35.5" style="96" customWidth="1"/>
    <col min="3587" max="3587" width="13.75" style="96" customWidth="1"/>
    <col min="3588" max="3839" width="9" style="96"/>
    <col min="3840" max="3840" width="31.875" style="96" customWidth="1"/>
    <col min="3841" max="3841" width="50.25" style="96" customWidth="1"/>
    <col min="3842" max="3842" width="35.5" style="96" customWidth="1"/>
    <col min="3843" max="3843" width="13.75" style="96" customWidth="1"/>
    <col min="3844" max="4095" width="9" style="96"/>
    <col min="4096" max="4096" width="31.875" style="96" customWidth="1"/>
    <col min="4097" max="4097" width="50.25" style="96" customWidth="1"/>
    <col min="4098" max="4098" width="35.5" style="96" customWidth="1"/>
    <col min="4099" max="4099" width="13.75" style="96" customWidth="1"/>
    <col min="4100" max="4351" width="9" style="96"/>
    <col min="4352" max="4352" width="31.875" style="96" customWidth="1"/>
    <col min="4353" max="4353" width="50.25" style="96" customWidth="1"/>
    <col min="4354" max="4354" width="35.5" style="96" customWidth="1"/>
    <col min="4355" max="4355" width="13.75" style="96" customWidth="1"/>
    <col min="4356" max="4607" width="9" style="96"/>
    <col min="4608" max="4608" width="31.875" style="96" customWidth="1"/>
    <col min="4609" max="4609" width="50.25" style="96" customWidth="1"/>
    <col min="4610" max="4610" width="35.5" style="96" customWidth="1"/>
    <col min="4611" max="4611" width="13.75" style="96" customWidth="1"/>
    <col min="4612" max="4863" width="9" style="96"/>
    <col min="4864" max="4864" width="31.875" style="96" customWidth="1"/>
    <col min="4865" max="4865" width="50.25" style="96" customWidth="1"/>
    <col min="4866" max="4866" width="35.5" style="96" customWidth="1"/>
    <col min="4867" max="4867" width="13.75" style="96" customWidth="1"/>
    <col min="4868" max="5119" width="9" style="96"/>
    <col min="5120" max="5120" width="31.875" style="96" customWidth="1"/>
    <col min="5121" max="5121" width="50.25" style="96" customWidth="1"/>
    <col min="5122" max="5122" width="35.5" style="96" customWidth="1"/>
    <col min="5123" max="5123" width="13.75" style="96" customWidth="1"/>
    <col min="5124" max="5375" width="9" style="96"/>
    <col min="5376" max="5376" width="31.875" style="96" customWidth="1"/>
    <col min="5377" max="5377" width="50.25" style="96" customWidth="1"/>
    <col min="5378" max="5378" width="35.5" style="96" customWidth="1"/>
    <col min="5379" max="5379" width="13.75" style="96" customWidth="1"/>
    <col min="5380" max="5631" width="9" style="96"/>
    <col min="5632" max="5632" width="31.875" style="96" customWidth="1"/>
    <col min="5633" max="5633" width="50.25" style="96" customWidth="1"/>
    <col min="5634" max="5634" width="35.5" style="96" customWidth="1"/>
    <col min="5635" max="5635" width="13.75" style="96" customWidth="1"/>
    <col min="5636" max="5887" width="9" style="96"/>
    <col min="5888" max="5888" width="31.875" style="96" customWidth="1"/>
    <col min="5889" max="5889" width="50.25" style="96" customWidth="1"/>
    <col min="5890" max="5890" width="35.5" style="96" customWidth="1"/>
    <col min="5891" max="5891" width="13.75" style="96" customWidth="1"/>
    <col min="5892" max="6143" width="9" style="96"/>
    <col min="6144" max="6144" width="31.875" style="96" customWidth="1"/>
    <col min="6145" max="6145" width="50.25" style="96" customWidth="1"/>
    <col min="6146" max="6146" width="35.5" style="96" customWidth="1"/>
    <col min="6147" max="6147" width="13.75" style="96" customWidth="1"/>
    <col min="6148" max="6399" width="9" style="96"/>
    <col min="6400" max="6400" width="31.875" style="96" customWidth="1"/>
    <col min="6401" max="6401" width="50.25" style="96" customWidth="1"/>
    <col min="6402" max="6402" width="35.5" style="96" customWidth="1"/>
    <col min="6403" max="6403" width="13.75" style="96" customWidth="1"/>
    <col min="6404" max="6655" width="9" style="96"/>
    <col min="6656" max="6656" width="31.875" style="96" customWidth="1"/>
    <col min="6657" max="6657" width="50.25" style="96" customWidth="1"/>
    <col min="6658" max="6658" width="35.5" style="96" customWidth="1"/>
    <col min="6659" max="6659" width="13.75" style="96" customWidth="1"/>
    <col min="6660" max="6911" width="9" style="96"/>
    <col min="6912" max="6912" width="31.875" style="96" customWidth="1"/>
    <col min="6913" max="6913" width="50.25" style="96" customWidth="1"/>
    <col min="6914" max="6914" width="35.5" style="96" customWidth="1"/>
    <col min="6915" max="6915" width="13.75" style="96" customWidth="1"/>
    <col min="6916" max="7167" width="9" style="96"/>
    <col min="7168" max="7168" width="31.875" style="96" customWidth="1"/>
    <col min="7169" max="7169" width="50.25" style="96" customWidth="1"/>
    <col min="7170" max="7170" width="35.5" style="96" customWidth="1"/>
    <col min="7171" max="7171" width="13.75" style="96" customWidth="1"/>
    <col min="7172" max="7423" width="9" style="96"/>
    <col min="7424" max="7424" width="31.875" style="96" customWidth="1"/>
    <col min="7425" max="7425" width="50.25" style="96" customWidth="1"/>
    <col min="7426" max="7426" width="35.5" style="96" customWidth="1"/>
    <col min="7427" max="7427" width="13.75" style="96" customWidth="1"/>
    <col min="7428" max="7679" width="9" style="96"/>
    <col min="7680" max="7680" width="31.875" style="96" customWidth="1"/>
    <col min="7681" max="7681" width="50.25" style="96" customWidth="1"/>
    <col min="7682" max="7682" width="35.5" style="96" customWidth="1"/>
    <col min="7683" max="7683" width="13.75" style="96" customWidth="1"/>
    <col min="7684" max="7935" width="9" style="96"/>
    <col min="7936" max="7936" width="31.875" style="96" customWidth="1"/>
    <col min="7937" max="7937" width="50.25" style="96" customWidth="1"/>
    <col min="7938" max="7938" width="35.5" style="96" customWidth="1"/>
    <col min="7939" max="7939" width="13.75" style="96" customWidth="1"/>
    <col min="7940" max="8191" width="9" style="96"/>
    <col min="8192" max="8192" width="31.875" style="96" customWidth="1"/>
    <col min="8193" max="8193" width="50.25" style="96" customWidth="1"/>
    <col min="8194" max="8194" width="35.5" style="96" customWidth="1"/>
    <col min="8195" max="8195" width="13.75" style="96" customWidth="1"/>
    <col min="8196" max="8447" width="9" style="96"/>
    <col min="8448" max="8448" width="31.875" style="96" customWidth="1"/>
    <col min="8449" max="8449" width="50.25" style="96" customWidth="1"/>
    <col min="8450" max="8450" width="35.5" style="96" customWidth="1"/>
    <col min="8451" max="8451" width="13.75" style="96" customWidth="1"/>
    <col min="8452" max="8703" width="9" style="96"/>
    <col min="8704" max="8704" width="31.875" style="96" customWidth="1"/>
    <col min="8705" max="8705" width="50.25" style="96" customWidth="1"/>
    <col min="8706" max="8706" width="35.5" style="96" customWidth="1"/>
    <col min="8707" max="8707" width="13.75" style="96" customWidth="1"/>
    <col min="8708" max="8959" width="9" style="96"/>
    <col min="8960" max="8960" width="31.875" style="96" customWidth="1"/>
    <col min="8961" max="8961" width="50.25" style="96" customWidth="1"/>
    <col min="8962" max="8962" width="35.5" style="96" customWidth="1"/>
    <col min="8963" max="8963" width="13.75" style="96" customWidth="1"/>
    <col min="8964" max="9215" width="9" style="96"/>
    <col min="9216" max="9216" width="31.875" style="96" customWidth="1"/>
    <col min="9217" max="9217" width="50.25" style="96" customWidth="1"/>
    <col min="9218" max="9218" width="35.5" style="96" customWidth="1"/>
    <col min="9219" max="9219" width="13.75" style="96" customWidth="1"/>
    <col min="9220" max="9471" width="9" style="96"/>
    <col min="9472" max="9472" width="31.875" style="96" customWidth="1"/>
    <col min="9473" max="9473" width="50.25" style="96" customWidth="1"/>
    <col min="9474" max="9474" width="35.5" style="96" customWidth="1"/>
    <col min="9475" max="9475" width="13.75" style="96" customWidth="1"/>
    <col min="9476" max="9727" width="9" style="96"/>
    <col min="9728" max="9728" width="31.875" style="96" customWidth="1"/>
    <col min="9729" max="9729" width="50.25" style="96" customWidth="1"/>
    <col min="9730" max="9730" width="35.5" style="96" customWidth="1"/>
    <col min="9731" max="9731" width="13.75" style="96" customWidth="1"/>
    <col min="9732" max="9983" width="9" style="96"/>
    <col min="9984" max="9984" width="31.875" style="96" customWidth="1"/>
    <col min="9985" max="9985" width="50.25" style="96" customWidth="1"/>
    <col min="9986" max="9986" width="35.5" style="96" customWidth="1"/>
    <col min="9987" max="9987" width="13.75" style="96" customWidth="1"/>
    <col min="9988" max="10239" width="9" style="96"/>
    <col min="10240" max="10240" width="31.875" style="96" customWidth="1"/>
    <col min="10241" max="10241" width="50.25" style="96" customWidth="1"/>
    <col min="10242" max="10242" width="35.5" style="96" customWidth="1"/>
    <col min="10243" max="10243" width="13.75" style="96" customWidth="1"/>
    <col min="10244" max="10495" width="9" style="96"/>
    <col min="10496" max="10496" width="31.875" style="96" customWidth="1"/>
    <col min="10497" max="10497" width="50.25" style="96" customWidth="1"/>
    <col min="10498" max="10498" width="35.5" style="96" customWidth="1"/>
    <col min="10499" max="10499" width="13.75" style="96" customWidth="1"/>
    <col min="10500" max="10751" width="9" style="96"/>
    <col min="10752" max="10752" width="31.875" style="96" customWidth="1"/>
    <col min="10753" max="10753" width="50.25" style="96" customWidth="1"/>
    <col min="10754" max="10754" width="35.5" style="96" customWidth="1"/>
    <col min="10755" max="10755" width="13.75" style="96" customWidth="1"/>
    <col min="10756" max="11007" width="9" style="96"/>
    <col min="11008" max="11008" width="31.875" style="96" customWidth="1"/>
    <col min="11009" max="11009" width="50.25" style="96" customWidth="1"/>
    <col min="11010" max="11010" width="35.5" style="96" customWidth="1"/>
    <col min="11011" max="11011" width="13.75" style="96" customWidth="1"/>
    <col min="11012" max="11263" width="9" style="96"/>
    <col min="11264" max="11264" width="31.875" style="96" customWidth="1"/>
    <col min="11265" max="11265" width="50.25" style="96" customWidth="1"/>
    <col min="11266" max="11266" width="35.5" style="96" customWidth="1"/>
    <col min="11267" max="11267" width="13.75" style="96" customWidth="1"/>
    <col min="11268" max="11519" width="9" style="96"/>
    <col min="11520" max="11520" width="31.875" style="96" customWidth="1"/>
    <col min="11521" max="11521" width="50.25" style="96" customWidth="1"/>
    <col min="11522" max="11522" width="35.5" style="96" customWidth="1"/>
    <col min="11523" max="11523" width="13.75" style="96" customWidth="1"/>
    <col min="11524" max="11775" width="9" style="96"/>
    <col min="11776" max="11776" width="31.875" style="96" customWidth="1"/>
    <col min="11777" max="11777" width="50.25" style="96" customWidth="1"/>
    <col min="11778" max="11778" width="35.5" style="96" customWidth="1"/>
    <col min="11779" max="11779" width="13.75" style="96" customWidth="1"/>
    <col min="11780" max="12031" width="9" style="96"/>
    <col min="12032" max="12032" width="31.875" style="96" customWidth="1"/>
    <col min="12033" max="12033" width="50.25" style="96" customWidth="1"/>
    <col min="12034" max="12034" width="35.5" style="96" customWidth="1"/>
    <col min="12035" max="12035" width="13.75" style="96" customWidth="1"/>
    <col min="12036" max="12287" width="9" style="96"/>
    <col min="12288" max="12288" width="31.875" style="96" customWidth="1"/>
    <col min="12289" max="12289" width="50.25" style="96" customWidth="1"/>
    <col min="12290" max="12290" width="35.5" style="96" customWidth="1"/>
    <col min="12291" max="12291" width="13.75" style="96" customWidth="1"/>
    <col min="12292" max="12543" width="9" style="96"/>
    <col min="12544" max="12544" width="31.875" style="96" customWidth="1"/>
    <col min="12545" max="12545" width="50.25" style="96" customWidth="1"/>
    <col min="12546" max="12546" width="35.5" style="96" customWidth="1"/>
    <col min="12547" max="12547" width="13.75" style="96" customWidth="1"/>
    <col min="12548" max="12799" width="9" style="96"/>
    <col min="12800" max="12800" width="31.875" style="96" customWidth="1"/>
    <col min="12801" max="12801" width="50.25" style="96" customWidth="1"/>
    <col min="12802" max="12802" width="35.5" style="96" customWidth="1"/>
    <col min="12803" max="12803" width="13.75" style="96" customWidth="1"/>
    <col min="12804" max="13055" width="9" style="96"/>
    <col min="13056" max="13056" width="31.875" style="96" customWidth="1"/>
    <col min="13057" max="13057" width="50.25" style="96" customWidth="1"/>
    <col min="13058" max="13058" width="35.5" style="96" customWidth="1"/>
    <col min="13059" max="13059" width="13.75" style="96" customWidth="1"/>
    <col min="13060" max="13311" width="9" style="96"/>
    <col min="13312" max="13312" width="31.875" style="96" customWidth="1"/>
    <col min="13313" max="13313" width="50.25" style="96" customWidth="1"/>
    <col min="13314" max="13314" width="35.5" style="96" customWidth="1"/>
    <col min="13315" max="13315" width="13.75" style="96" customWidth="1"/>
    <col min="13316" max="13567" width="9" style="96"/>
    <col min="13568" max="13568" width="31.875" style="96" customWidth="1"/>
    <col min="13569" max="13569" width="50.25" style="96" customWidth="1"/>
    <col min="13570" max="13570" width="35.5" style="96" customWidth="1"/>
    <col min="13571" max="13571" width="13.75" style="96" customWidth="1"/>
    <col min="13572" max="13823" width="9" style="96"/>
    <col min="13824" max="13824" width="31.875" style="96" customWidth="1"/>
    <col min="13825" max="13825" width="50.25" style="96" customWidth="1"/>
    <col min="13826" max="13826" width="35.5" style="96" customWidth="1"/>
    <col min="13827" max="13827" width="13.75" style="96" customWidth="1"/>
    <col min="13828" max="14079" width="9" style="96"/>
    <col min="14080" max="14080" width="31.875" style="96" customWidth="1"/>
    <col min="14081" max="14081" width="50.25" style="96" customWidth="1"/>
    <col min="14082" max="14082" width="35.5" style="96" customWidth="1"/>
    <col min="14083" max="14083" width="13.75" style="96" customWidth="1"/>
    <col min="14084" max="14335" width="9" style="96"/>
    <col min="14336" max="14336" width="31.875" style="96" customWidth="1"/>
    <col min="14337" max="14337" width="50.25" style="96" customWidth="1"/>
    <col min="14338" max="14338" width="35.5" style="96" customWidth="1"/>
    <col min="14339" max="14339" width="13.75" style="96" customWidth="1"/>
    <col min="14340" max="14591" width="9" style="96"/>
    <col min="14592" max="14592" width="31.875" style="96" customWidth="1"/>
    <col min="14593" max="14593" width="50.25" style="96" customWidth="1"/>
    <col min="14594" max="14594" width="35.5" style="96" customWidth="1"/>
    <col min="14595" max="14595" width="13.75" style="96" customWidth="1"/>
    <col min="14596" max="14847" width="9" style="96"/>
    <col min="14848" max="14848" width="31.875" style="96" customWidth="1"/>
    <col min="14849" max="14849" width="50.25" style="96" customWidth="1"/>
    <col min="14850" max="14850" width="35.5" style="96" customWidth="1"/>
    <col min="14851" max="14851" width="13.75" style="96" customWidth="1"/>
    <col min="14852" max="15103" width="9" style="96"/>
    <col min="15104" max="15104" width="31.875" style="96" customWidth="1"/>
    <col min="15105" max="15105" width="50.25" style="96" customWidth="1"/>
    <col min="15106" max="15106" width="35.5" style="96" customWidth="1"/>
    <col min="15107" max="15107" width="13.75" style="96" customWidth="1"/>
    <col min="15108" max="15359" width="9" style="96"/>
    <col min="15360" max="15360" width="31.875" style="96" customWidth="1"/>
    <col min="15361" max="15361" width="50.25" style="96" customWidth="1"/>
    <col min="15362" max="15362" width="35.5" style="96" customWidth="1"/>
    <col min="15363" max="15363" width="13.75" style="96" customWidth="1"/>
    <col min="15364" max="15615" width="9" style="96"/>
    <col min="15616" max="15616" width="31.875" style="96" customWidth="1"/>
    <col min="15617" max="15617" width="50.25" style="96" customWidth="1"/>
    <col min="15618" max="15618" width="35.5" style="96" customWidth="1"/>
    <col min="15619" max="15619" width="13.75" style="96" customWidth="1"/>
    <col min="15620" max="15871" width="9" style="96"/>
    <col min="15872" max="15872" width="31.875" style="96" customWidth="1"/>
    <col min="15873" max="15873" width="50.25" style="96" customWidth="1"/>
    <col min="15874" max="15874" width="35.5" style="96" customWidth="1"/>
    <col min="15875" max="15875" width="13.75" style="96" customWidth="1"/>
    <col min="15876" max="16127" width="9" style="96"/>
    <col min="16128" max="16128" width="31.875" style="96" customWidth="1"/>
    <col min="16129" max="16129" width="50.25" style="96" customWidth="1"/>
    <col min="16130" max="16130" width="35.5" style="96" customWidth="1"/>
    <col min="16131" max="16131" width="13.75" style="96" customWidth="1"/>
    <col min="16132" max="16384" width="9" style="96"/>
  </cols>
  <sheetData>
    <row r="1" spans="1:3" ht="30.75" customHeight="1">
      <c r="A1" s="617" t="s">
        <v>5253</v>
      </c>
      <c r="B1" s="618"/>
      <c r="C1" s="573" t="s">
        <v>5266</v>
      </c>
    </row>
    <row r="2" spans="1:3" s="97" customFormat="1" ht="13.5">
      <c r="A2" s="259" t="s">
        <v>2564</v>
      </c>
      <c r="B2" s="259" t="s">
        <v>2565</v>
      </c>
      <c r="C2" s="259" t="s">
        <v>2566</v>
      </c>
    </row>
    <row r="3" spans="1:3" ht="13.5">
      <c r="A3" s="98" t="s">
        <v>2567</v>
      </c>
      <c r="B3" s="99" t="s">
        <v>2568</v>
      </c>
      <c r="C3" s="100">
        <v>39709</v>
      </c>
    </row>
    <row r="4" spans="1:3" ht="13.5">
      <c r="A4" s="101" t="s">
        <v>2569</v>
      </c>
      <c r="B4" s="70" t="s">
        <v>2570</v>
      </c>
      <c r="C4" s="102">
        <v>41953</v>
      </c>
    </row>
    <row r="5" spans="1:3" ht="13.5">
      <c r="A5" s="101" t="s">
        <v>4563</v>
      </c>
      <c r="B5" s="70" t="s">
        <v>2571</v>
      </c>
      <c r="C5" s="102">
        <v>39786</v>
      </c>
    </row>
    <row r="6" spans="1:3" ht="13.5">
      <c r="A6" s="103" t="s">
        <v>2572</v>
      </c>
      <c r="B6" s="73" t="s">
        <v>2573</v>
      </c>
      <c r="C6" s="104">
        <v>41017</v>
      </c>
    </row>
    <row r="7" spans="1:3" ht="13.5">
      <c r="A7" s="101" t="s">
        <v>2574</v>
      </c>
      <c r="B7" s="70" t="s">
        <v>2575</v>
      </c>
      <c r="C7" s="102">
        <v>39827</v>
      </c>
    </row>
    <row r="8" spans="1:3" ht="13.5">
      <c r="A8" s="101" t="s">
        <v>5017</v>
      </c>
      <c r="B8" s="99" t="s">
        <v>5018</v>
      </c>
      <c r="C8" s="102">
        <v>42636</v>
      </c>
    </row>
    <row r="9" spans="1:3" ht="13.5">
      <c r="A9" s="105" t="s">
        <v>2576</v>
      </c>
      <c r="B9" s="106" t="s">
        <v>2577</v>
      </c>
      <c r="C9" s="100">
        <v>30256</v>
      </c>
    </row>
    <row r="10" spans="1:3" ht="13.5">
      <c r="A10" s="107" t="s">
        <v>2578</v>
      </c>
      <c r="B10" s="108" t="s">
        <v>2579</v>
      </c>
      <c r="C10" s="109">
        <v>30895</v>
      </c>
    </row>
    <row r="11" spans="1:3" ht="13.5">
      <c r="A11" s="110" t="s">
        <v>2580</v>
      </c>
      <c r="B11" s="106" t="s">
        <v>2581</v>
      </c>
      <c r="C11" s="102">
        <v>36258</v>
      </c>
    </row>
    <row r="12" spans="1:3" ht="13.5">
      <c r="A12" s="101" t="s">
        <v>2583</v>
      </c>
      <c r="B12" s="70" t="s">
        <v>2584</v>
      </c>
      <c r="C12" s="102">
        <v>40724</v>
      </c>
    </row>
    <row r="13" spans="1:3" ht="13.5">
      <c r="A13" s="101" t="s">
        <v>2585</v>
      </c>
      <c r="B13" s="70" t="s">
        <v>2586</v>
      </c>
      <c r="C13" s="102">
        <v>28741</v>
      </c>
    </row>
    <row r="14" spans="1:3" ht="13.5">
      <c r="A14" s="110" t="s">
        <v>2587</v>
      </c>
      <c r="B14" s="106" t="s">
        <v>2588</v>
      </c>
      <c r="C14" s="102">
        <v>40664</v>
      </c>
    </row>
    <row r="15" spans="1:3" ht="13.5">
      <c r="A15" s="101" t="s">
        <v>2589</v>
      </c>
      <c r="B15" s="70" t="s">
        <v>2590</v>
      </c>
      <c r="C15" s="102">
        <v>41365</v>
      </c>
    </row>
    <row r="16" spans="1:3" ht="13.5">
      <c r="A16" s="110" t="s">
        <v>2591</v>
      </c>
      <c r="B16" s="106" t="s">
        <v>2592</v>
      </c>
      <c r="C16" s="102">
        <v>33857</v>
      </c>
    </row>
    <row r="17" spans="1:6" ht="13.5">
      <c r="A17" s="110" t="s">
        <v>2593</v>
      </c>
      <c r="B17" s="106" t="s">
        <v>2594</v>
      </c>
      <c r="C17" s="102">
        <v>38581</v>
      </c>
    </row>
    <row r="18" spans="1:6" ht="13.5">
      <c r="A18" s="110" t="s">
        <v>2595</v>
      </c>
      <c r="B18" s="106" t="s">
        <v>2596</v>
      </c>
      <c r="C18" s="102">
        <v>34316</v>
      </c>
    </row>
    <row r="19" spans="1:6" ht="13.5">
      <c r="A19" s="101" t="s">
        <v>2597</v>
      </c>
      <c r="B19" s="70" t="s">
        <v>2598</v>
      </c>
      <c r="C19" s="102">
        <v>43647</v>
      </c>
    </row>
    <row r="20" spans="1:6" ht="13.5">
      <c r="A20" s="111" t="s">
        <v>2599</v>
      </c>
      <c r="B20" s="77" t="s">
        <v>2568</v>
      </c>
      <c r="C20" s="109">
        <v>42107</v>
      </c>
    </row>
    <row r="21" spans="1:6" ht="13.5">
      <c r="A21" s="111" t="s">
        <v>2600</v>
      </c>
      <c r="B21" s="77" t="s">
        <v>2601</v>
      </c>
      <c r="C21" s="109">
        <v>43647</v>
      </c>
    </row>
    <row r="22" spans="1:6" ht="13.5">
      <c r="A22" s="111" t="s">
        <v>2602</v>
      </c>
      <c r="B22" s="77" t="s">
        <v>2603</v>
      </c>
      <c r="C22" s="109">
        <v>42614</v>
      </c>
    </row>
    <row r="23" spans="1:6" ht="13.5">
      <c r="A23" s="111" t="s">
        <v>2604</v>
      </c>
      <c r="B23" s="77" t="s">
        <v>2605</v>
      </c>
      <c r="C23" s="109">
        <v>42654</v>
      </c>
    </row>
    <row r="24" spans="1:6" ht="13.5">
      <c r="A24" s="111" t="s">
        <v>2606</v>
      </c>
      <c r="B24" s="77" t="s">
        <v>2607</v>
      </c>
      <c r="C24" s="109">
        <v>42841</v>
      </c>
    </row>
    <row r="25" spans="1:6" ht="13.5">
      <c r="A25" s="111" t="s">
        <v>2608</v>
      </c>
      <c r="B25" s="77" t="s">
        <v>2609</v>
      </c>
      <c r="C25" s="109">
        <v>42968</v>
      </c>
    </row>
    <row r="26" spans="1:6" ht="13.5">
      <c r="A26" s="111" t="s">
        <v>5030</v>
      </c>
      <c r="B26" s="77" t="s">
        <v>2610</v>
      </c>
      <c r="C26" s="109">
        <v>43076</v>
      </c>
    </row>
    <row r="27" spans="1:6" ht="13.5">
      <c r="A27" s="111" t="s">
        <v>2611</v>
      </c>
      <c r="B27" s="77" t="s">
        <v>2612</v>
      </c>
      <c r="C27" s="109">
        <v>43236</v>
      </c>
    </row>
    <row r="28" spans="1:6" ht="13.5">
      <c r="A28" s="101" t="s">
        <v>2613</v>
      </c>
      <c r="B28" s="70" t="s">
        <v>2614</v>
      </c>
      <c r="C28" s="102">
        <v>43109</v>
      </c>
      <c r="F28" s="96" t="s">
        <v>5019</v>
      </c>
    </row>
    <row r="29" spans="1:6" ht="13.5">
      <c r="A29" s="101" t="s">
        <v>2615</v>
      </c>
      <c r="B29" s="70" t="s">
        <v>2616</v>
      </c>
      <c r="C29" s="102">
        <v>44631</v>
      </c>
    </row>
    <row r="30" spans="1:6" ht="27">
      <c r="A30" s="103" t="s">
        <v>2617</v>
      </c>
      <c r="B30" s="77" t="s">
        <v>2618</v>
      </c>
      <c r="C30" s="102">
        <v>43914</v>
      </c>
    </row>
    <row r="31" spans="1:6" ht="13.5">
      <c r="A31" s="103" t="s">
        <v>2619</v>
      </c>
      <c r="B31" s="77" t="s">
        <v>2620</v>
      </c>
      <c r="C31" s="102">
        <v>44013</v>
      </c>
    </row>
    <row r="32" spans="1:6" s="245" customFormat="1" ht="13.5">
      <c r="A32" s="492" t="s">
        <v>2621</v>
      </c>
      <c r="B32" s="492" t="s">
        <v>2622</v>
      </c>
      <c r="C32" s="493">
        <v>44032</v>
      </c>
      <c r="D32" s="245" t="s">
        <v>5105</v>
      </c>
    </row>
    <row r="33" spans="1:4" ht="13.5">
      <c r="A33" s="77" t="s">
        <v>2623</v>
      </c>
      <c r="B33" s="77" t="s">
        <v>2624</v>
      </c>
      <c r="C33" s="109">
        <v>44146</v>
      </c>
    </row>
    <row r="34" spans="1:4" ht="13.5">
      <c r="A34" s="70" t="s">
        <v>2625</v>
      </c>
      <c r="B34" s="70" t="s">
        <v>2626</v>
      </c>
      <c r="C34" s="102">
        <v>44317</v>
      </c>
    </row>
    <row r="35" spans="1:4" ht="13.5">
      <c r="A35" s="73" t="s">
        <v>3866</v>
      </c>
      <c r="B35" s="73" t="s">
        <v>3867</v>
      </c>
      <c r="C35" s="104">
        <v>44438</v>
      </c>
    </row>
    <row r="36" spans="1:4" ht="13.5">
      <c r="A36" s="494" t="s">
        <v>5106</v>
      </c>
      <c r="B36" s="495" t="s">
        <v>5107</v>
      </c>
      <c r="C36" s="496">
        <v>44646</v>
      </c>
      <c r="D36" s="245" t="s">
        <v>5108</v>
      </c>
    </row>
    <row r="37" spans="1:4" ht="13.5">
      <c r="A37" s="246" t="s">
        <v>4635</v>
      </c>
      <c r="B37" s="243" t="s">
        <v>4727</v>
      </c>
      <c r="C37" s="102">
        <v>44748</v>
      </c>
    </row>
    <row r="38" spans="1:4" s="245" customFormat="1" ht="13.5">
      <c r="A38" s="246" t="s">
        <v>4636</v>
      </c>
      <c r="B38" s="243" t="s">
        <v>4637</v>
      </c>
      <c r="C38" s="102">
        <v>44783</v>
      </c>
      <c r="D38" s="96"/>
    </row>
    <row r="39" spans="1:4" ht="13.5">
      <c r="A39" s="282" t="s">
        <v>4688</v>
      </c>
      <c r="B39" s="283" t="s">
        <v>4689</v>
      </c>
      <c r="C39" s="284">
        <v>44896</v>
      </c>
    </row>
    <row r="40" spans="1:4" ht="13.5">
      <c r="A40" s="103" t="s">
        <v>2627</v>
      </c>
      <c r="B40" s="73" t="s">
        <v>2628</v>
      </c>
      <c r="C40" s="104">
        <v>39769</v>
      </c>
    </row>
    <row r="41" spans="1:4" ht="13.5">
      <c r="A41" s="111" t="s">
        <v>4564</v>
      </c>
      <c r="B41" s="108" t="s">
        <v>2629</v>
      </c>
      <c r="C41" s="109">
        <v>41512</v>
      </c>
    </row>
    <row r="42" spans="1:4" ht="13.5">
      <c r="A42" s="110" t="s">
        <v>2630</v>
      </c>
      <c r="B42" s="106" t="s">
        <v>2631</v>
      </c>
      <c r="C42" s="102">
        <v>36502</v>
      </c>
    </row>
    <row r="43" spans="1:4" ht="13.5">
      <c r="A43" s="101" t="s">
        <v>2632</v>
      </c>
      <c r="B43" s="106" t="s">
        <v>2633</v>
      </c>
      <c r="C43" s="102">
        <v>42248</v>
      </c>
    </row>
    <row r="44" spans="1:4" ht="13.5">
      <c r="A44" s="101" t="s">
        <v>2634</v>
      </c>
      <c r="B44" s="106" t="s">
        <v>2635</v>
      </c>
      <c r="C44" s="102">
        <v>43191</v>
      </c>
    </row>
    <row r="45" spans="1:4" ht="13.5">
      <c r="A45" s="111" t="s">
        <v>2636</v>
      </c>
      <c r="B45" s="108" t="s">
        <v>2637</v>
      </c>
      <c r="C45" s="109">
        <v>44927</v>
      </c>
    </row>
    <row r="46" spans="1:4" ht="13.5">
      <c r="A46" s="112" t="s">
        <v>2638</v>
      </c>
      <c r="B46" s="108" t="s">
        <v>2639</v>
      </c>
      <c r="C46" s="109">
        <v>43567</v>
      </c>
    </row>
    <row r="47" spans="1:4" ht="13.5">
      <c r="A47" s="112" t="s">
        <v>2640</v>
      </c>
      <c r="B47" s="108" t="s">
        <v>2641</v>
      </c>
      <c r="C47" s="109">
        <v>44103</v>
      </c>
    </row>
    <row r="48" spans="1:4" ht="13.5">
      <c r="A48" s="116" t="s">
        <v>2642</v>
      </c>
      <c r="B48" s="285" t="s">
        <v>2643</v>
      </c>
      <c r="C48" s="284">
        <v>44103</v>
      </c>
    </row>
    <row r="49" spans="1:4" ht="13.5">
      <c r="A49" s="114" t="s">
        <v>2644</v>
      </c>
      <c r="B49" s="115" t="s">
        <v>2645</v>
      </c>
      <c r="C49" s="104">
        <v>42370</v>
      </c>
    </row>
    <row r="50" spans="1:4" ht="13.5">
      <c r="A50" s="113" t="s">
        <v>2646</v>
      </c>
      <c r="B50" s="106" t="s">
        <v>2647</v>
      </c>
      <c r="C50" s="102">
        <v>38135</v>
      </c>
    </row>
    <row r="51" spans="1:4" ht="13.5">
      <c r="A51" s="286" t="s">
        <v>2648</v>
      </c>
      <c r="B51" s="285" t="s">
        <v>2649</v>
      </c>
      <c r="C51" s="284">
        <v>43409</v>
      </c>
    </row>
    <row r="52" spans="1:4" ht="13.5">
      <c r="A52" s="114" t="s">
        <v>2650</v>
      </c>
      <c r="B52" s="115" t="s">
        <v>2651</v>
      </c>
      <c r="C52" s="104">
        <v>38462</v>
      </c>
    </row>
    <row r="53" spans="1:4" ht="13.5">
      <c r="A53" s="110" t="s">
        <v>1633</v>
      </c>
      <c r="B53" s="106" t="s">
        <v>2652</v>
      </c>
      <c r="C53" s="102">
        <v>35247</v>
      </c>
    </row>
    <row r="54" spans="1:4" ht="13.5">
      <c r="A54" s="110" t="s">
        <v>1815</v>
      </c>
      <c r="B54" s="106" t="s">
        <v>2653</v>
      </c>
      <c r="C54" s="102">
        <v>41852</v>
      </c>
    </row>
    <row r="55" spans="1:4" ht="13.5">
      <c r="A55" s="110" t="s">
        <v>2654</v>
      </c>
      <c r="B55" s="106" t="s">
        <v>2655</v>
      </c>
      <c r="C55" s="102">
        <v>36647</v>
      </c>
    </row>
    <row r="56" spans="1:4" ht="13.5">
      <c r="A56" s="101" t="s">
        <v>2656</v>
      </c>
      <c r="B56" s="70" t="s">
        <v>2657</v>
      </c>
      <c r="C56" s="102">
        <v>39694</v>
      </c>
    </row>
    <row r="57" spans="1:4" ht="13.5">
      <c r="A57" s="101" t="s">
        <v>2658</v>
      </c>
      <c r="B57" s="70" t="s">
        <v>2659</v>
      </c>
      <c r="C57" s="102">
        <v>41680</v>
      </c>
    </row>
    <row r="58" spans="1:4" ht="13.5">
      <c r="A58" s="111" t="s">
        <v>2660</v>
      </c>
      <c r="B58" s="77" t="s">
        <v>2661</v>
      </c>
      <c r="C58" s="109">
        <v>43132</v>
      </c>
    </row>
    <row r="59" spans="1:4" ht="13.5">
      <c r="A59" s="101" t="s">
        <v>2662</v>
      </c>
      <c r="B59" s="70" t="s">
        <v>2663</v>
      </c>
      <c r="C59" s="102">
        <v>44350</v>
      </c>
      <c r="D59" s="245"/>
    </row>
    <row r="60" spans="1:4" ht="13.5">
      <c r="A60" s="98" t="s">
        <v>2664</v>
      </c>
      <c r="B60" s="77" t="s">
        <v>2665</v>
      </c>
      <c r="C60" s="100">
        <v>44361</v>
      </c>
    </row>
    <row r="61" spans="1:4" ht="13.5">
      <c r="A61" s="172" t="s">
        <v>4510</v>
      </c>
      <c r="B61" s="173" t="s">
        <v>4511</v>
      </c>
      <c r="C61" s="102">
        <v>44524</v>
      </c>
    </row>
    <row r="62" spans="1:4" ht="13.5">
      <c r="A62" s="589" t="s">
        <v>1836</v>
      </c>
      <c r="B62" s="590" t="s">
        <v>5109</v>
      </c>
      <c r="C62" s="591">
        <v>45052</v>
      </c>
      <c r="D62" s="96" t="s">
        <v>5016</v>
      </c>
    </row>
    <row r="70" spans="3:3" ht="30.75" customHeight="1">
      <c r="C70" s="96"/>
    </row>
    <row r="71" spans="3:3" ht="30.75" customHeight="1">
      <c r="C71" s="96"/>
    </row>
    <row r="72" spans="3:3" ht="30.75" customHeight="1">
      <c r="C72" s="96"/>
    </row>
    <row r="73" spans="3:3" ht="30.75" customHeight="1">
      <c r="C73" s="96"/>
    </row>
    <row r="74" spans="3:3" ht="30.75" customHeight="1">
      <c r="C74" s="96"/>
    </row>
    <row r="75" spans="3:3" ht="30.75" customHeight="1">
      <c r="C75" s="96"/>
    </row>
    <row r="76" spans="3:3" ht="30.75" customHeight="1">
      <c r="C76" s="96"/>
    </row>
    <row r="77" spans="3:3" ht="30.75" customHeight="1">
      <c r="C77" s="96"/>
    </row>
  </sheetData>
  <autoFilter ref="A2:C62" xr:uid="{F9477FE4-EDE9-42ED-B88B-22A378859586}"/>
  <mergeCells count="1">
    <mergeCell ref="A1:B1"/>
  </mergeCells>
  <phoneticPr fontId="3"/>
  <printOptions horizontalCentered="1"/>
  <pageMargins left="0.19685039370078741" right="0.31496062992125984"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35</vt:i4>
      </vt:variant>
    </vt:vector>
  </HeadingPairs>
  <TitlesOfParts>
    <vt:vector size="60" baseType="lpstr">
      <vt:lpstr>【佐賀】病院</vt:lpstr>
      <vt:lpstr>【佐賀】診療所</vt:lpstr>
      <vt:lpstr>【佐賀】歯科診療所</vt:lpstr>
      <vt:lpstr>【佐賀】あはき・柔道施術所</vt:lpstr>
      <vt:lpstr>【鳥栖】病院</vt:lpstr>
      <vt:lpstr>【鳥栖】診療所</vt:lpstr>
      <vt:lpstr>【鳥栖】歯科診療所</vt:lpstr>
      <vt:lpstr>【鳥栖】あはき施術所</vt:lpstr>
      <vt:lpstr>【鳥栖】柔整施術所 </vt:lpstr>
      <vt:lpstr>【唐津】病院</vt:lpstr>
      <vt:lpstr>【唐津】診療所</vt:lpstr>
      <vt:lpstr>【唐津】歯科診療所</vt:lpstr>
      <vt:lpstr>【唐津】あはき施術所</vt:lpstr>
      <vt:lpstr>【唐津】柔整施術所</vt:lpstr>
      <vt:lpstr>【伊万里】病院</vt:lpstr>
      <vt:lpstr>【伊万里】診療所</vt:lpstr>
      <vt:lpstr>【伊万里】歯科</vt:lpstr>
      <vt:lpstr>【伊万里】あはき施術所</vt:lpstr>
      <vt:lpstr>【伊万里】柔聖施術所</vt:lpstr>
      <vt:lpstr>【杵藤】病院</vt:lpstr>
      <vt:lpstr>【杵藤】診療所 </vt:lpstr>
      <vt:lpstr>【杵藤】歯科診療所</vt:lpstr>
      <vt:lpstr>【杵藤】あはき・柔整施術所</vt:lpstr>
      <vt:lpstr>【全域・病床数あり】病院</vt:lpstr>
      <vt:lpstr>【全域・病床数あり】有床診療所</vt:lpstr>
      <vt:lpstr>【杵藤】あはき・柔整施術所!Print_Area</vt:lpstr>
      <vt:lpstr>【杵藤】歯科診療所!Print_Area</vt:lpstr>
      <vt:lpstr>'【杵藤】診療所 '!Print_Area</vt:lpstr>
      <vt:lpstr>【鳥栖】あはき施術所!Print_Area</vt:lpstr>
      <vt:lpstr>【鳥栖】歯科診療所!Print_Area</vt:lpstr>
      <vt:lpstr>'【鳥栖】柔整施術所 '!Print_Area</vt:lpstr>
      <vt:lpstr>【鳥栖】診療所!Print_Area</vt:lpstr>
      <vt:lpstr>【鳥栖】病院!Print_Area</vt:lpstr>
      <vt:lpstr>【唐津】あはき施術所!Print_Area</vt:lpstr>
      <vt:lpstr>【唐津】歯科診療所!Print_Area</vt:lpstr>
      <vt:lpstr>【唐津】柔整施術所!Print_Area</vt:lpstr>
      <vt:lpstr>【唐津】診療所!Print_Area</vt:lpstr>
      <vt:lpstr>【唐津】病院!Print_Area</vt:lpstr>
      <vt:lpstr>【伊万里】あはき施術所!Print_Titles</vt:lpstr>
      <vt:lpstr>【伊万里】歯科!Print_Titles</vt:lpstr>
      <vt:lpstr>【伊万里】柔聖施術所!Print_Titles</vt:lpstr>
      <vt:lpstr>【伊万里】診療所!Print_Titles</vt:lpstr>
      <vt:lpstr>【杵藤】あはき・柔整施術所!Print_Titles</vt:lpstr>
      <vt:lpstr>【杵藤】歯科診療所!Print_Titles</vt:lpstr>
      <vt:lpstr>'【杵藤】診療所 '!Print_Titles</vt:lpstr>
      <vt:lpstr>【杵藤】病院!Print_Titles</vt:lpstr>
      <vt:lpstr>【佐賀】あはき・柔道施術所!Print_Titles</vt:lpstr>
      <vt:lpstr>【佐賀】歯科診療所!Print_Titles</vt:lpstr>
      <vt:lpstr>【佐賀】診療所!Print_Titles</vt:lpstr>
      <vt:lpstr>【全域・病床数あり】病院!Print_Titles</vt:lpstr>
      <vt:lpstr>【全域・病床数あり】有床診療所!Print_Titles</vt:lpstr>
      <vt:lpstr>【鳥栖】あはき施術所!Print_Titles</vt:lpstr>
      <vt:lpstr>【鳥栖】歯科診療所!Print_Titles</vt:lpstr>
      <vt:lpstr>'【鳥栖】柔整施術所 '!Print_Titles</vt:lpstr>
      <vt:lpstr>【鳥栖】診療所!Print_Titles</vt:lpstr>
      <vt:lpstr>【唐津】あはき施術所!Print_Titles</vt:lpstr>
      <vt:lpstr>【唐津】歯科診療所!Print_Titles</vt:lpstr>
      <vt:lpstr>【唐津】柔整施術所!Print_Titles</vt:lpstr>
      <vt:lpstr>【唐津】診療所!Print_Titles</vt:lpstr>
      <vt:lpstr>【唐津】病院!Print_Titles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2023-07-28T01:00:51Z</dcterms:created>
  <dcterms:modified xsi:type="dcterms:W3CDTF">2023-07-28T01:16:52Z</dcterms:modified>
</cp:coreProperties>
</file>